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1_users\Andre\Experiments\05_Drug_screen\E_coli\Duloxetine\Analysis\"/>
    </mc:Choice>
  </mc:AlternateContent>
  <bookViews>
    <workbookView xWindow="0" yWindow="0" windowWidth="38400" windowHeight="16845"/>
  </bookViews>
  <sheets>
    <sheet name="ED1a_protein_expression" sheetId="1" r:id="rId1"/>
  </sheets>
  <definedNames>
    <definedName name="_xlnm._FilterDatabase" localSheetId="0" hidden="1">ED1a_protein_expression!$A$1:$BD$2444</definedName>
  </definedNames>
  <calcPr calcId="0"/>
</workbook>
</file>

<file path=xl/sharedStrings.xml><?xml version="1.0" encoding="utf-8"?>
<sst xmlns="http://schemas.openxmlformats.org/spreadsheetml/2006/main" count="7948" uniqueCount="7402">
  <si>
    <t>protein_group_no</t>
  </si>
  <si>
    <t>protein_id</t>
  </si>
  <si>
    <t>description</t>
  </si>
  <si>
    <t>gene_name</t>
  </si>
  <si>
    <t>mw</t>
  </si>
  <si>
    <t>top3</t>
  </si>
  <si>
    <t>protein_fdr</t>
  </si>
  <si>
    <t>max_score</t>
  </si>
  <si>
    <t>total_score</t>
  </si>
  <si>
    <t>ssm</t>
  </si>
  <si>
    <t>upm</t>
  </si>
  <si>
    <t>fqssm</t>
  </si>
  <si>
    <t>qssm</t>
  </si>
  <si>
    <t>qupm</t>
  </si>
  <si>
    <t>reference_label</t>
  </si>
  <si>
    <t>rel_fc_126</t>
  </si>
  <si>
    <t>rel_fc_127L</t>
  </si>
  <si>
    <t>rel_fc_127H</t>
  </si>
  <si>
    <t>rel_fc_128L</t>
  </si>
  <si>
    <t>rel_fc_128H</t>
  </si>
  <si>
    <t>rel_fc_129L</t>
  </si>
  <si>
    <t>rel_fc_129H</t>
  </si>
  <si>
    <t>rel_fc_130L</t>
  </si>
  <si>
    <t>rel_fc_130H</t>
  </si>
  <si>
    <t>rel_fc_131L</t>
  </si>
  <si>
    <t>delta_conf_126</t>
  </si>
  <si>
    <t>delta_conf_127L</t>
  </si>
  <si>
    <t>delta_conf_127H</t>
  </si>
  <si>
    <t>delta_conf_128L</t>
  </si>
  <si>
    <t>delta_conf_128H</t>
  </si>
  <si>
    <t>delta_conf_129L</t>
  </si>
  <si>
    <t>delta_conf_129H</t>
  </si>
  <si>
    <t>delta_conf_130L</t>
  </si>
  <si>
    <t>delta_conf_130H</t>
  </si>
  <si>
    <t>delta_conf_131L</t>
  </si>
  <si>
    <t>signal_sum_126</t>
  </si>
  <si>
    <t>signal_sum_127L</t>
  </si>
  <si>
    <t>signal_sum_127H</t>
  </si>
  <si>
    <t>signal_sum_128L</t>
  </si>
  <si>
    <t>signal_sum_128H</t>
  </si>
  <si>
    <t>signal_sum_129L</t>
  </si>
  <si>
    <t>signal_sum_129H</t>
  </si>
  <si>
    <t>signal_sum_130L</t>
  </si>
  <si>
    <t>signal_sum_130H</t>
  </si>
  <si>
    <t>signal_sum_131L</t>
  </si>
  <si>
    <t>log2_fc_0uM_rep1</t>
  </si>
  <si>
    <t>log2_fc_05uM_rep1</t>
  </si>
  <si>
    <t>log2_fc_2uM_rep1</t>
  </si>
  <si>
    <t>log2_fc_10uM_rep1</t>
  </si>
  <si>
    <t>log2_fc_50uM_rep1</t>
  </si>
  <si>
    <t>log2_fc_0uM_rep2</t>
  </si>
  <si>
    <t>log2_fc_05uM_rep2</t>
  </si>
  <si>
    <t>log2_fc_2uM_rep2</t>
  </si>
  <si>
    <t>log2_fc_10uM_rep2</t>
  </si>
  <si>
    <t>log2_fc_50uM_rep2</t>
  </si>
  <si>
    <t>B7MS58</t>
  </si>
  <si>
    <t>Putative 2Fe-2S cluster-containing protein OS=Escherichia coli O81 (strain ED1a) OX=585397 GN=ycbX PE=4 SV=1</t>
  </si>
  <si>
    <t>YCBX</t>
  </si>
  <si>
    <t>B7MS59</t>
  </si>
  <si>
    <t>Ribosomal RNA large subunit methyltransferase K/L OS=Escherichia coli O81 (strain ED1a) OX=585397 GN=ycbY PE=3 SV=1</t>
  </si>
  <si>
    <t>YCBY</t>
  </si>
  <si>
    <t>B7MT29</t>
  </si>
  <si>
    <t>Putative Transcriptional regulator OS=Escherichia coli O81 (strain ED1a) OX=585397 GN=ECED1_5003 PE=4 SV=1</t>
  </si>
  <si>
    <t>ECED1_5003</t>
  </si>
  <si>
    <t>B7MS56</t>
  </si>
  <si>
    <t>Dihydroorotate dehydrogenase (quinone) OS=Escherichia coli O81 (strain ED1a) OX=585397 GN=pyrD PE=3 SV=1</t>
  </si>
  <si>
    <t>PYRD</t>
  </si>
  <si>
    <t>B7MS50</t>
  </si>
  <si>
    <t>Aminopeptidase N OS=Escherichia coli O81 (strain ED1a) OX=585397 GN=pepN PE=4 SV=1</t>
  </si>
  <si>
    <t>PEPN</t>
  </si>
  <si>
    <t>B7MT20</t>
  </si>
  <si>
    <t>Regulator of virG protein OS=Escherichia coli O81 (strain ED1a) OX=585397 GN=virK PE=4 SV=1</t>
  </si>
  <si>
    <t>VIRK</t>
  </si>
  <si>
    <t>B7MQN9</t>
  </si>
  <si>
    <t>Molybdopterin synthase, large subunit OS=Escherichia coli O81 (strain ED1a) OX=585397 GN=moaE PE=4 SV=1</t>
  </si>
  <si>
    <t>MOAE</t>
  </si>
  <si>
    <t>B7MQN8</t>
  </si>
  <si>
    <t>Molybdopterin synthase, small subunit OS=Escherichia coli O81 (strain ED1a) OX=585397 GN=moaD PE=4 SV=1</t>
  </si>
  <si>
    <t>MOAD</t>
  </si>
  <si>
    <t>B7MQN3</t>
  </si>
  <si>
    <t>Putative gluconeogenesis factor OS=Escherichia coli O81 (strain ED1a) OX=585397 GN=ybhK PE=3 SV=1</t>
  </si>
  <si>
    <t>YBHK</t>
  </si>
  <si>
    <t>B7MQN2</t>
  </si>
  <si>
    <t>UvrABC system protein B OS=Escherichia coli O81 (strain ED1a) OX=585397 GN=uvrB PE=3 SV=1</t>
  </si>
  <si>
    <t>UVRB</t>
  </si>
  <si>
    <t>B7MQN1</t>
  </si>
  <si>
    <t>ATP-dependent dethiobiotin synthetase BioD OS=Escherichia coli O81 (strain ED1a) OX=585397 GN=bioD PE=3 SV=1</t>
  </si>
  <si>
    <t>BIOD</t>
  </si>
  <si>
    <t>B7MQN7</t>
  </si>
  <si>
    <t>Cyclic pyranopterin monophosphate synthase OS=Escherichia coli O81 (strain ED1a) OX=585397 GN=moaC PE=3 SV=1</t>
  </si>
  <si>
    <t>MOAC</t>
  </si>
  <si>
    <t>B7MQN6</t>
  </si>
  <si>
    <t>Molybdenum cofactor biosynthesis protein B OS=Escherichia coli O81 (strain ED1a) OX=585397 GN=moaB PE=3 SV=1</t>
  </si>
  <si>
    <t>MOAB</t>
  </si>
  <si>
    <t>B7MQN5</t>
  </si>
  <si>
    <t>GTP 3',8-cyclase OS=Escherichia coli O81 (strain ED1a) OX=585397 GN=moaA PE=3 SV=1</t>
  </si>
  <si>
    <t>MOAA</t>
  </si>
  <si>
    <t>B7MXM7</t>
  </si>
  <si>
    <t>Cytochrome c-type biogenesis protein CcmE OS=Escherichia coli O81 (strain ED1a) OX=585397 GN=ccmE PE=3 SV=1</t>
  </si>
  <si>
    <t>CCME</t>
  </si>
  <si>
    <t>B7MXM3</t>
  </si>
  <si>
    <t>DNA-binding response regulator in two-component regulatory system with NarQ or NarX OS=Escherichia coli O81 (strain ED1a) OX=585397 GN=narP PE=4 SV=1</t>
  </si>
  <si>
    <t>NARP</t>
  </si>
  <si>
    <t>B7MZ48</t>
  </si>
  <si>
    <t>Flavodoxin OS=Escherichia coli O81 (strain ED1a) OX=585397 GN=fldB PE=3 SV=1</t>
  </si>
  <si>
    <t>FLDB</t>
  </si>
  <si>
    <t>B7MZ42</t>
  </si>
  <si>
    <t>Isopentenyl-diphosphate Delta-isomerase OS=Escherichia coli O81 (strain ED1a) OX=585397 GN=idi PE=3 SV=1</t>
  </si>
  <si>
    <t>IDI</t>
  </si>
  <si>
    <t>B7MZ43</t>
  </si>
  <si>
    <t>Lysine--tRNA ligase OS=Escherichia coli O81 (strain ED1a) OX=585397 GN=lysS PE=3 SV=1</t>
  </si>
  <si>
    <t>LYSS</t>
  </si>
  <si>
    <t>B7MZ41</t>
  </si>
  <si>
    <t>RNA polymerase sigma factor RpoS OS=Escherichia coli O81 (strain ED1a) OX=585397 GN=rpoS PE=3 SV=1</t>
  </si>
  <si>
    <t>RPOS</t>
  </si>
  <si>
    <t>B7MZ46</t>
  </si>
  <si>
    <t>tRNA pseudouridine synthase D OS=Escherichia coli O81 (strain ED1a) OX=585397 GN=truD PE=3 SV=1</t>
  </si>
  <si>
    <t>TRUD</t>
  </si>
  <si>
    <t>B7MZ47</t>
  </si>
  <si>
    <t>2-C-methyl-D-erythritol 2,4-cyclodiphosphate synthase OS=Escherichia coli O81 (strain ED1a) OX=585397 GN=ispF PE=3 SV=1</t>
  </si>
  <si>
    <t>ISPF</t>
  </si>
  <si>
    <t>B7MZ44</t>
  </si>
  <si>
    <t>Protein-L-isoaspartate O-methyltransferase OS=Escherichia coli O81 (strain ED1a) OX=585397 GN=pcm PE=3 SV=1</t>
  </si>
  <si>
    <t>PCM</t>
  </si>
  <si>
    <t>B7MZ45</t>
  </si>
  <si>
    <t>5'/3'-nucleotidase SurE OS=Escherichia coli O81 (strain ED1a) OX=585397 GN=surE PE=3 SV=1</t>
  </si>
  <si>
    <t>SURE</t>
  </si>
  <si>
    <t>B7MVP3</t>
  </si>
  <si>
    <t>Putative oxidoreductase OS=Escherichia coli O81 (strain ED1a) OX=585397 GN=ydjA PE=4 SV=1</t>
  </si>
  <si>
    <t>YDJA</t>
  </si>
  <si>
    <t>B7MVP0</t>
  </si>
  <si>
    <t>DNA topoisomerase 3 OS=Escherichia coli O81 (strain ED1a) OX=585397 GN=topB PE=3 SV=1</t>
  </si>
  <si>
    <t>TOPB</t>
  </si>
  <si>
    <t>B7MVP1</t>
  </si>
  <si>
    <t>Selenide, water dikinase OS=Escherichia coli O81 (strain ED1a) OX=585397 GN=selD PE=3 SV=1</t>
  </si>
  <si>
    <t>SELD</t>
  </si>
  <si>
    <t>B7MVP6</t>
  </si>
  <si>
    <t>Cytoplasmic L-asparaginase I OS=Escherichia coli O81 (strain ED1a) OX=585397 GN=ansA PE=4 SV=1</t>
  </si>
  <si>
    <t>ANSA</t>
  </si>
  <si>
    <t>B7MVP7</t>
  </si>
  <si>
    <t>Holliday junction ATP-dependent DNA helicase RuvA OS=Escherichia coli O81 (strain ED1a) OX=585397 GN=ruvA PE=3 SV=1</t>
  </si>
  <si>
    <t>RUVA</t>
  </si>
  <si>
    <t>B7MVP5</t>
  </si>
  <si>
    <t>Protease 4 OS=Escherichia coli O81 (strain ED1a) OX=585397 GN=sppA PE=3 SV=1</t>
  </si>
  <si>
    <t>SPPA</t>
  </si>
  <si>
    <t>B7N1S5</t>
  </si>
  <si>
    <t>ADP-heptose:LPS heptosyl transferase I OS=Escherichia coli O81 (strain ED1a) OX=585397 GN=waaC PE=4 SV=1</t>
  </si>
  <si>
    <t>WAAC</t>
  </si>
  <si>
    <t>B7MTJ7</t>
  </si>
  <si>
    <t>Ribosomal-protein-S5-alanine N-acetyltransferase OS=Escherichia coli O81 (strain ED1a) OX=585397 GN=rimJ PE=4 SV=1</t>
  </si>
  <si>
    <t>RIMJ</t>
  </si>
  <si>
    <t>B7N1S7</t>
  </si>
  <si>
    <t>Phosphate transporter OS=Escherichia coli O81 (strain ED1a) OX=585397 GN=pitA PE=3 SV=1</t>
  </si>
  <si>
    <t>PITA</t>
  </si>
  <si>
    <t>B7MTJ5</t>
  </si>
  <si>
    <t>Glutaredoxin 2 (Grx2) OS=Escherichia coli O81 (strain ED1a) OX=585397 GN=grxB PE=4 SV=1</t>
  </si>
  <si>
    <t>GRXB</t>
  </si>
  <si>
    <t>B7N1S1</t>
  </si>
  <si>
    <t>Fused ribosome-associated ATPase: ATP-binding protein ATP-binding protein putative membrane protein OS=Escherichia coli O81 (strain ED1a) OX=585397 GN=rbbA PE=4 SV=1</t>
  </si>
  <si>
    <t>RBBA</t>
  </si>
  <si>
    <t>B7MTJ3</t>
  </si>
  <si>
    <t>Dihydroorotase OS=Escherichia coli O81 (strain ED1a) OX=585397 GN=pyrC PE=3 SV=1</t>
  </si>
  <si>
    <t>PYRC</t>
  </si>
  <si>
    <t>B7N1S3</t>
  </si>
  <si>
    <t>ADP-L-glycero-D-manno-heptose-6-epimerase OS=Escherichia coli O81 (strain ED1a) OX=585397 GN=hldD PE=3 SV=1</t>
  </si>
  <si>
    <t>HLDD</t>
  </si>
  <si>
    <t>B7N1S2</t>
  </si>
  <si>
    <t>Uncharacterized protein OS=Escherichia coli O81 (strain ED1a) OX=585397 GN=htrL PE=4 SV=1</t>
  </si>
  <si>
    <t>HTRL</t>
  </si>
  <si>
    <t>B7N1S9</t>
  </si>
  <si>
    <t>Lipopolysaccharide core biosynthesis protein rfaY OS=Escherichia coli O81 (strain ED1a) OX=585397 GN=rfaY PE=4 SV=1</t>
  </si>
  <si>
    <t>RFAY</t>
  </si>
  <si>
    <t>B7MTJ8</t>
  </si>
  <si>
    <t>UPF0502 protein YceH OS=Escherichia coli O81 (strain ED1a) OX=585397 GN=yceH PE=3 SV=1</t>
  </si>
  <si>
    <t>YCEH</t>
  </si>
  <si>
    <t>B7MTJ9</t>
  </si>
  <si>
    <t>Putative oxidoreductase with NAD(P)-binding Rossmann-fold domain OS=Escherichia coli O81 (strain ED1a) OX=585397 GN=mviM PE=4 SV=1</t>
  </si>
  <si>
    <t>MVIM</t>
  </si>
  <si>
    <t>B7MZL2</t>
  </si>
  <si>
    <t>Uncharacterized protein OS=Escherichia coli O81 (strain ED1a) OX=585397 GN=ECED1_3524 PE=4 SV=1</t>
  </si>
  <si>
    <t>ECED1_3524</t>
  </si>
  <si>
    <t>B7MSR1|B7MT22</t>
  </si>
  <si>
    <t>Uncharacterized protein OS=Escherichia coli O81 (strain ED1a) OX=585397 GN=ECED1_4883 PE=4 SV=1|Uncharacterized protein OS=Escherichia coli O81 (strain ED1a) OX=585397 GN=ECED1_4996 PE=4 SV=1</t>
  </si>
  <si>
    <t>ECED1_4883|ECED1_4996</t>
  </si>
  <si>
    <t>18436.5|18437.5</t>
  </si>
  <si>
    <t>B7MZL0</t>
  </si>
  <si>
    <t>Ribose-5-phosphate isomerase A OS=Escherichia coli O81 (strain ED1a) OX=585397 GN=rpiA PE=3 SV=1</t>
  </si>
  <si>
    <t>RPIA</t>
  </si>
  <si>
    <t>B7MSP6</t>
  </si>
  <si>
    <t>Lysine decarboxylase 1 OS=Escherichia coli O81 (strain ED1a) OX=585397 GN=cadA PE=4 SV=1</t>
  </si>
  <si>
    <t>CADA</t>
  </si>
  <si>
    <t>B7MSP0</t>
  </si>
  <si>
    <t>Uncharacterized protein OS=Escherichia coli O81 (strain ED1a) OX=585397 GN=yjdI PE=4 SV=1</t>
  </si>
  <si>
    <t>YJDI</t>
  </si>
  <si>
    <t>NA</t>
  </si>
  <si>
    <t>B7N2U1</t>
  </si>
  <si>
    <t>Bifunctional aspartokinase/homoserine dehydrogenase OS=Escherichia coli O81 (strain ED1a) OX=585397 GN=thrA PE=3 SV=1</t>
  </si>
  <si>
    <t>THRA</t>
  </si>
  <si>
    <t>B7N2U2</t>
  </si>
  <si>
    <t>Homoserine kinase OS=Escherichia coli O81 (strain ED1a) OX=585397 GN=thrB PE=3 SV=1</t>
  </si>
  <si>
    <t>THRB</t>
  </si>
  <si>
    <t>B7MZL8</t>
  </si>
  <si>
    <t>Fructose-bisphosphate aldolase, class II OS=Escherichia coli O81 (strain ED1a) OX=585397 GN=fbaA PE=3 SV=1</t>
  </si>
  <si>
    <t>FBAA</t>
  </si>
  <si>
    <t>B7N2U6</t>
  </si>
  <si>
    <t>Protein SlyX OS=Escherichia coli O81 (strain ED1a) OX=585397 GN=slyX PE=3 SV=1</t>
  </si>
  <si>
    <t>SLYX</t>
  </si>
  <si>
    <t>B7N2U7</t>
  </si>
  <si>
    <t>Aminodeoxychorismate synthase, subunit II OS=Escherichia coli O81 (strain ED1a) OX=585397 GN=pabA PE=4 SV=1</t>
  </si>
  <si>
    <t>PABA</t>
  </si>
  <si>
    <t>B7LIM5</t>
  </si>
  <si>
    <t>Relaxosome component OS=Escherichia coli O81 (strain ED1a) OX=585397 GN=nikA PE=4 SV=1</t>
  </si>
  <si>
    <t>NIKA</t>
  </si>
  <si>
    <t>B7LIM4</t>
  </si>
  <si>
    <t>Uncharacterized protein OS=Escherichia coli O81 (strain ED1a) OX=585397 GN=yggA PE=4 SV=1</t>
  </si>
  <si>
    <t>YGGA</t>
  </si>
  <si>
    <t>B7LIM7</t>
  </si>
  <si>
    <t>Uncharacterized protein OS=Escherichia coli O81 (strain ED1a) OX=585397 GN=pECED1a_0079 PE=4 SV=1</t>
  </si>
  <si>
    <t>PECED1A_0079</t>
  </si>
  <si>
    <t>B7LIM6</t>
  </si>
  <si>
    <t>Relaxase OS=Escherichia coli O81 (strain ED1a) OX=585397 GN=nikB PE=4 SV=1</t>
  </si>
  <si>
    <t>NIKB</t>
  </si>
  <si>
    <t>B7N0S4</t>
  </si>
  <si>
    <t>Putative DNA topoisomerase OS=Escherichia coli O81 (strain ED1a) OX=585397 GN=yrdD PE=4 SV=1</t>
  </si>
  <si>
    <t>YRDD</t>
  </si>
  <si>
    <t>B7N0S0</t>
  </si>
  <si>
    <t>N-acetylgalactosamine-specific enzyme IIB component of PTS OS=Escherichia coli O81 (strain ED1a) OX=585397 GN=agaV PE=4 SV=1</t>
  </si>
  <si>
    <t>AGAV</t>
  </si>
  <si>
    <t>B7N0S2</t>
  </si>
  <si>
    <t>Shikimate dehydrogenase (NADP(+)) OS=Escherichia coli O81 (strain ED1a) OX=585397 GN=aroE PE=3 SV=1</t>
  </si>
  <si>
    <t>AROE</t>
  </si>
  <si>
    <t>B7N0S3</t>
  </si>
  <si>
    <t>Putative phosphotransferase system enzyme subunit (N-acetyl-galactosamine / galactosamine PTS system enzyme IIA component) OS=Escherichia coli O81 (strain ED1a) OX=585397 GN=ECED1_3798 PE=4 SV=1</t>
  </si>
  <si>
    <t>ECED1_3798</t>
  </si>
  <si>
    <t>B7N0S9</t>
  </si>
  <si>
    <t>Ribosomal RNA small subunit methyltransferase B OS=Escherichia coli O81 (strain ED1a) OX=585397 GN=rsmB PE=3 SV=1</t>
  </si>
  <si>
    <t>RSMB</t>
  </si>
  <si>
    <t>B7MPN6</t>
  </si>
  <si>
    <t>Zinc transporter ZitB OS=Escherichia coli O81 (strain ED1a) OX=585397 GN=zitB PE=3 SV=1</t>
  </si>
  <si>
    <t>ZITB</t>
  </si>
  <si>
    <t>B7MPN5</t>
  </si>
  <si>
    <t>Nicotinamide mononucleotide transporter OS=Escherichia coli O81 (strain ED1a) OX=585397 GN=pnuC PE=4 SV=1</t>
  </si>
  <si>
    <t>PNUC</t>
  </si>
  <si>
    <t>B7MPN2</t>
  </si>
  <si>
    <t>Peptidoglycan-associated protein OS=Escherichia coli O81 (strain ED1a) OX=585397 GN=pal PE=3 SV=1</t>
  </si>
  <si>
    <t>PAL</t>
  </si>
  <si>
    <t>B7MPN3</t>
  </si>
  <si>
    <t>Cell division coordinator CpoB OS=Escherichia coli O81 (strain ED1a) OX=585397 GN=ybgF PE=3 SV=1</t>
  </si>
  <si>
    <t>YBGF</t>
  </si>
  <si>
    <t>B7MPN0</t>
  </si>
  <si>
    <t>Membrane anchored protein in TolA-TolQ-TolR complex OS=Escherichia coli O81 (strain ED1a) OX=585397 GN=tolA PE=4 SV=1</t>
  </si>
  <si>
    <t>TOLA</t>
  </si>
  <si>
    <t>B7MPN1</t>
  </si>
  <si>
    <t>Tol-Pal system protein TolB OS=Escherichia coli O81 (strain ED1a) OX=585397 GN=tolB PE=3 SV=1</t>
  </si>
  <si>
    <t>TOLB</t>
  </si>
  <si>
    <t>B7MPN9</t>
  </si>
  <si>
    <t>2,3-bisphosphoglycerate-dependent phosphoglycerate mutase OS=Escherichia coli O81 (strain ED1a) OX=585397 GN=gpmA PE=3 SV=1</t>
  </si>
  <si>
    <t>GPMA</t>
  </si>
  <si>
    <t>B7MYF9</t>
  </si>
  <si>
    <t>[2Fe-2S] ferredoxin OS=Escherichia coli O81 (strain ED1a) OX=585397 GN=fdx PE=4 SV=1</t>
  </si>
  <si>
    <t>FDX</t>
  </si>
  <si>
    <t>B7MYF2</t>
  </si>
  <si>
    <t>Nucleoside diphosphate kinase OS=Escherichia coli O81 (strain ED1a) OX=585397 GN=ndk PE=3 SV=1</t>
  </si>
  <si>
    <t>NDK</t>
  </si>
  <si>
    <t>B7MYF1</t>
  </si>
  <si>
    <t>Cytoskeleton protein RodZ OS=Escherichia coli O81 (strain ED1a) OX=585397 GN=rodZ PE=3 SV=1</t>
  </si>
  <si>
    <t>RODZ</t>
  </si>
  <si>
    <t>B7MYF0</t>
  </si>
  <si>
    <t>4-hydroxy-3-methylbut-2-en-1-yl diphosphate synthase (flavodoxin) OS=Escherichia coli O81 (strain ED1a) OX=585397 GN=ispG PE=3 SV=1</t>
  </si>
  <si>
    <t>ISPG</t>
  </si>
  <si>
    <t>B7MYF7</t>
  </si>
  <si>
    <t>Peptidase B OS=Escherichia coli O81 (strain ED1a) OX=585397 GN=pepB PE=3 SV=1</t>
  </si>
  <si>
    <t>PEPB</t>
  </si>
  <si>
    <t>B7MYF6</t>
  </si>
  <si>
    <t>Rhodanase-like enzyme, sulfur transfer from thiosulfate OS=Escherichia coli O81 (strain ED1a) OX=585397 GN=sseB PE=4 SV=1</t>
  </si>
  <si>
    <t>SSEB</t>
  </si>
  <si>
    <t>B7MYF5</t>
  </si>
  <si>
    <t>Sulfurtransferase OS=Escherichia coli O81 (strain ED1a) OX=585397 GN=sseA PE=4 SV=1</t>
  </si>
  <si>
    <t>SSEA</t>
  </si>
  <si>
    <t>B7MYF4</t>
  </si>
  <si>
    <t>Uncharacterized protein OS=Escherichia coli O81 (strain ED1a) OX=585397 GN=yfhM PE=4 SV=1</t>
  </si>
  <si>
    <t>YFHM</t>
  </si>
  <si>
    <t>B7MV59</t>
  </si>
  <si>
    <t>Cysteine desulfurase OS=Escherichia coli O81 (strain ED1a) OX=585397 GN=sufS PE=3 SV=1</t>
  </si>
  <si>
    <t>SUFS</t>
  </si>
  <si>
    <t>B7MUI2</t>
  </si>
  <si>
    <t>Uncharacterized protein OS=Escherichia coli O81 (strain ED1a) OX=585397 GN=ydaL PE=4 SV=1</t>
  </si>
  <si>
    <t>YDAL</t>
  </si>
  <si>
    <t>B7MUI7</t>
  </si>
  <si>
    <t>tRNA-cytidine(32) 2-sulfurtransferase OS=Escherichia coli O81 (strain ED1a) OX=585397 GN=ttcA PE=3 SV=1</t>
  </si>
  <si>
    <t>TTCA</t>
  </si>
  <si>
    <t>B7MUI4</t>
  </si>
  <si>
    <t>Zinc transport protein ZntB OS=Escherichia coli O81 (strain ED1a) OX=585397 GN=zntB PE=3 SV=1</t>
  </si>
  <si>
    <t>ZNTB</t>
  </si>
  <si>
    <t>B7MTW5</t>
  </si>
  <si>
    <t>Fatty acid metabolism regulator protein OS=Escherichia coli O81 (strain ED1a) OX=585397 GN=fadR PE=3 SV=1</t>
  </si>
  <si>
    <t>FADR</t>
  </si>
  <si>
    <t>B7MTW4</t>
  </si>
  <si>
    <t>Na(+)/H(+) antiporter NhaB OS=Escherichia coli O81 (strain ED1a) OX=585397 GN=nhaB PE=3 SV=1</t>
  </si>
  <si>
    <t>NHAB</t>
  </si>
  <si>
    <t>B7MTW7</t>
  </si>
  <si>
    <t>D-amino acid dehydrogenase OS=Escherichia coli O81 (strain ED1a) OX=585397 GN=dadA PE=3 SV=1</t>
  </si>
  <si>
    <t>DADA</t>
  </si>
  <si>
    <t>B7MTW6</t>
  </si>
  <si>
    <t>Uncharacterized protein OS=Escherichia coli O81 (strain ED1a) OX=585397 GN=ycgB PE=4 SV=1</t>
  </si>
  <si>
    <t>YCGB</t>
  </si>
  <si>
    <t>B7MTW9</t>
  </si>
  <si>
    <t>K(+)/H(+) antiporter NhaP2 OS=Escherichia coli O81 (strain ED1a) OX=585397 GN=nhaP2 PE=3 SV=1</t>
  </si>
  <si>
    <t>NHAP2</t>
  </si>
  <si>
    <t>B7MTW8</t>
  </si>
  <si>
    <t>Alanine racemase OS=Escherichia coli O81 (strain ED1a) OX=585397 GN=dadX PE=3 SV=1</t>
  </si>
  <si>
    <t>DADX</t>
  </si>
  <si>
    <t>B7N1L1</t>
  </si>
  <si>
    <t>Glycine--tRNA ligase beta subunit OS=Escherichia coli O81 (strain ED1a) OX=585397 GN=glyS PE=3 SV=1</t>
  </si>
  <si>
    <t>GLYS</t>
  </si>
  <si>
    <t>B7MSZ2</t>
  </si>
  <si>
    <t>DNA polymerase III, chi subunit OS=Escherichia coli O81 (strain ED1a) OX=585397 GN=holC PE=4 SV=1</t>
  </si>
  <si>
    <t>HOLC</t>
  </si>
  <si>
    <t>B7N283</t>
  </si>
  <si>
    <t>dTDP-fucosamine acetyltransferase OS=Escherichia coli O81 (strain ED1a) OX=585397 GN=rffC PE=3 SV=1</t>
  </si>
  <si>
    <t>RFFC</t>
  </si>
  <si>
    <t>B7N282</t>
  </si>
  <si>
    <t>Nucleoid occlusion factor SlmA OS=Escherichia coli O81 (strain ED1a) OX=585397 GN=slmA PE=3 SV=1</t>
  </si>
  <si>
    <t>SLMA</t>
  </si>
  <si>
    <t>B7N281</t>
  </si>
  <si>
    <t>dTDP-glucose 4,6-dehydratase OS=Escherichia coli O81 (strain ED1a) OX=585397 GN=rffG PE=3 SV=1</t>
  </si>
  <si>
    <t>RFFG</t>
  </si>
  <si>
    <t>B7N280</t>
  </si>
  <si>
    <t>Coenzyme A biosynthesis bifunctional protein CoaBC OS=Escherichia coli O81 (strain ED1a) OX=585397 GN=dfp PE=3 SV=1</t>
  </si>
  <si>
    <t>DFP</t>
  </si>
  <si>
    <t>B7N285</t>
  </si>
  <si>
    <t>Uncharacterized protein OS=Escherichia coli O81 (strain ED1a) OX=585397 GN=yicC PE=4 SV=1</t>
  </si>
  <si>
    <t>YICC</t>
  </si>
  <si>
    <t>B7N284</t>
  </si>
  <si>
    <t>dTDP-4-amino-4,6-dideoxygalactose transaminase OS=Escherichia coli O81 (strain ED1a) OX=585397 GN=rffA PE=3 SV=1</t>
  </si>
  <si>
    <t>RFFA</t>
  </si>
  <si>
    <t>B7N289</t>
  </si>
  <si>
    <t>Guanylate kinase OS=Escherichia coli O81 (strain ED1a) OX=585397 GN=gmk PE=3 SV=1</t>
  </si>
  <si>
    <t>GMK</t>
  </si>
  <si>
    <t>B7N288</t>
  </si>
  <si>
    <t>UDP-N-acetyl-D-mannosaminuronic acid transferase OS=Escherichia coli O81 (strain ED1a) OX=585397 GN=wecG PE=3 SV=1</t>
  </si>
  <si>
    <t>WECG</t>
  </si>
  <si>
    <t>B7MZD8</t>
  </si>
  <si>
    <t>Diaminopimelate decarboxylase OS=Escherichia coli O81 (strain ED1a) OX=585397 GN=lysA PE=3 SV=1</t>
  </si>
  <si>
    <t>LYSA</t>
  </si>
  <si>
    <t>B7MZD3</t>
  </si>
  <si>
    <t>Putative oxidoreductase, NADP(H)-dependent aldo-keto reductase OS=Escherichia coli O81 (strain ED1a) OX=585397 GN=tas PE=4 SV=1</t>
  </si>
  <si>
    <t>TAS</t>
  </si>
  <si>
    <t>B7MZD0</t>
  </si>
  <si>
    <t>DNA mismatch repair protein MutH OS=Escherichia coli O81 (strain ED1a) OX=585397 GN=mutH PE=3 SV=1</t>
  </si>
  <si>
    <t>MUTH</t>
  </si>
  <si>
    <t>B7MZD5</t>
  </si>
  <si>
    <t>Bifunctional protein Aas OS=Escherichia coli O81 (strain ED1a) OX=585397 GN=aas PE=3 SV=1</t>
  </si>
  <si>
    <t>AAS</t>
  </si>
  <si>
    <t>B7MTY3</t>
  </si>
  <si>
    <t>Dihydroxyacetone kinase, C-terminal domain OS=Escherichia coli O81 (strain ED1a) OX=585397 GN=dhaL PE=4 SV=1</t>
  </si>
  <si>
    <t>DHAL</t>
  </si>
  <si>
    <t>B7MRB8</t>
  </si>
  <si>
    <t>DNA-binding response regulator in two-component regulatory system with BasS OS=Escherichia coli O81 (strain ED1a) OX=585397 GN=basR PE=4 SV=1</t>
  </si>
  <si>
    <t>BASR</t>
  </si>
  <si>
    <t>B7MT01</t>
  </si>
  <si>
    <t>L-idonate 5-dehydrogenase, NAD-binding OS=Escherichia coli O81 (strain ED1a) OX=585397 GN=idnD PE=4 SV=1</t>
  </si>
  <si>
    <t>IDND</t>
  </si>
  <si>
    <t>B7MT03</t>
  </si>
  <si>
    <t>Putative alcohol dehydrogenase, Zn-dependent and NAD(P)-binding OS=Escherichia coli O81 (strain ED1a) OX=585397 GN=yjgB PE=3 SV=1</t>
  </si>
  <si>
    <t>YJGB</t>
  </si>
  <si>
    <t>B7MT05</t>
  </si>
  <si>
    <t>Putative integrase KpLE2 phage-like element OS=Escherichia coli O81 (strain ED1a) OX=585397 GN=intB PE=3 SV=1</t>
  </si>
  <si>
    <t>INTB</t>
  </si>
  <si>
    <t>B7MR16</t>
  </si>
  <si>
    <t>Glycerol facilitator OS=Escherichia coli O81 (strain ED1a) OX=585397 GN=glpF PE=3 SV=1</t>
  </si>
  <si>
    <t>GLPF</t>
  </si>
  <si>
    <t>B7MRQ9</t>
  </si>
  <si>
    <t>Anaerobic C4-dicarboxylate transport OS=Escherichia coli O81 (strain ED1a) OX=585397 GN=dcuC PE=4 SV=1</t>
  </si>
  <si>
    <t>DCUC</t>
  </si>
  <si>
    <t>B7MRQ8</t>
  </si>
  <si>
    <t>Transcriptional regulatory protein OS=Escherichia coli O81 (strain ED1a) OX=585397 GN=citB PE=4 SV=1</t>
  </si>
  <si>
    <t>CITB</t>
  </si>
  <si>
    <t>B7MXM6</t>
  </si>
  <si>
    <t>Heme lyase, CcmF subunit OS=Escherichia coli O81 (strain ED1a) OX=585397 GN=ccmF PE=4 SV=1</t>
  </si>
  <si>
    <t>CCMF</t>
  </si>
  <si>
    <t>B7MRQ5</t>
  </si>
  <si>
    <t>Citrate lyase acyl carrier protein OS=Escherichia coli O81 (strain ED1a) OX=585397 GN=citD PE=3 SV=1</t>
  </si>
  <si>
    <t>CITD</t>
  </si>
  <si>
    <t>B7MRQ4</t>
  </si>
  <si>
    <t>Citrate lyase, citryl-ACP lyase (Beta) subunit OS=Escherichia coli O81 (strain ED1a) OX=585397 GN=citE PE=3 SV=1</t>
  </si>
  <si>
    <t>CITE</t>
  </si>
  <si>
    <t>B7MXM5</t>
  </si>
  <si>
    <t>Periplasmic thioredoxin of cytochrome c-type biogenesis OS=Escherichia coli O81 (strain ED1a) OX=585397 GN=ccmG PE=4 SV=1</t>
  </si>
  <si>
    <t>CCMG</t>
  </si>
  <si>
    <t>B7MRQ3</t>
  </si>
  <si>
    <t>Citrate lyase alpha chain OS=Escherichia coli O81 (strain ED1a) OX=585397 GN=citF PE=4 SV=1</t>
  </si>
  <si>
    <t>CITF</t>
  </si>
  <si>
    <t>B7MR10</t>
  </si>
  <si>
    <t>Glucose-1-phosphate thymidylyltransferase OS=Escherichia coli O81 (strain ED1a) OX=585397 GN=rffH PE=3 SV=1</t>
  </si>
  <si>
    <t>RFFH</t>
  </si>
  <si>
    <t>B7MXM2</t>
  </si>
  <si>
    <t>Long-chain fatty acid outer membrane transporter OS=Escherichia coli O81 (strain ED1a) OX=585397 GN=fadL PE=4 SV=1</t>
  </si>
  <si>
    <t>FADL</t>
  </si>
  <si>
    <t>B7MQP7</t>
  </si>
  <si>
    <t>Putative transporter subunit: permease component of ABC superfamily OS=Escherichia coli O81 (strain ED1a) OX=585397 GN=ybhS PE=4 SV=1</t>
  </si>
  <si>
    <t>YBHS</t>
  </si>
  <si>
    <t>B7MQP6</t>
  </si>
  <si>
    <t>Transport permease protein OS=Escherichia coli O81 (strain ED1a) OX=585397 GN=ybhR PE=3 SV=1</t>
  </si>
  <si>
    <t>YBHR</t>
  </si>
  <si>
    <t>B7MQP0</t>
  </si>
  <si>
    <t>Uncharacterized protein OS=Escherichia coli O81 (strain ED1a) OX=585397 GN=ybhL PE=3 SV=1</t>
  </si>
  <si>
    <t>YBHL</t>
  </si>
  <si>
    <t>B7MQP9</t>
  </si>
  <si>
    <t>UPF0194 membrane protein YbhG OS=Escherichia coli O81 (strain ED1a) OX=585397 GN=ybhG PE=3 SV=1</t>
  </si>
  <si>
    <t>YBHG</t>
  </si>
  <si>
    <t>B7MQP8</t>
  </si>
  <si>
    <t>Putative transporter fused subunits of ABC superfamily: ATP-binding components OS=Escherichia coli O81 (strain ED1a) OX=585397 GN=ybhF PE=4 SV=1</t>
  </si>
  <si>
    <t>YBHF</t>
  </si>
  <si>
    <t>B7MXK2</t>
  </si>
  <si>
    <t>Nucleoid-associated protein YejK OS=Escherichia coli O81 (strain ED1a) OX=585397 GN=yejK PE=3 SV=1</t>
  </si>
  <si>
    <t>YEJK</t>
  </si>
  <si>
    <t>B7MXK4</t>
  </si>
  <si>
    <t>Putative hydrolase, inner membrane-associated OS=Escherichia coli O81 (strain ED1a) OX=585397 GN=yejM PE=4 SV=1</t>
  </si>
  <si>
    <t>YEJM</t>
  </si>
  <si>
    <t>B7MXK9</t>
  </si>
  <si>
    <t>Uncharacterized protein OS=Escherichia coli O81 (strain ED1a) OX=585397 GN=ECED1_2644 PE=4 SV=1</t>
  </si>
  <si>
    <t>ECED1_2644</t>
  </si>
  <si>
    <t>B7MZ68</t>
  </si>
  <si>
    <t>7-carboxy-7-deazaguanine synthase OS=Escherichia coli O81 (strain ED1a) OX=585397 GN=ygcF PE=3 SV=1</t>
  </si>
  <si>
    <t>YGCF</t>
  </si>
  <si>
    <t>B7MVR4</t>
  </si>
  <si>
    <t>Uncharacterized protein OS=Escherichia coli O81 (strain ED1a) OX=585397 GN=yeaG PE=4 SV=1</t>
  </si>
  <si>
    <t>YEAG</t>
  </si>
  <si>
    <t>B7MVR0</t>
  </si>
  <si>
    <t>Glyceraldehyde-3-phosphate dehydrogenase OS=Escherichia coli O81 (strain ED1a) OX=585397 GN=gapA PE=3 SV=1</t>
  </si>
  <si>
    <t>GAPA</t>
  </si>
  <si>
    <t>B7MVR1</t>
  </si>
  <si>
    <t>Putative glucose-6-phosphate 1-epimerase OS=Escherichia coli O81 (strain ED1a) OX=585397 GN=yeaD PE=3 SV=1</t>
  </si>
  <si>
    <t>YEAD</t>
  </si>
  <si>
    <t>B7MVR2</t>
  </si>
  <si>
    <t>Putative oxidoreductase OS=Escherichia coli O81 (strain ED1a) OX=585397 GN=yeaE PE=4 SV=1</t>
  </si>
  <si>
    <t>YEAE</t>
  </si>
  <si>
    <t>B7MVR3</t>
  </si>
  <si>
    <t>Scaffolding protein for murein synthesizing machinery OS=Escherichia coli O81 (strain ED1a) OX=585397 GN=mipA PE=4 SV=1</t>
  </si>
  <si>
    <t>MIPA</t>
  </si>
  <si>
    <t>B7MVR9</t>
  </si>
  <si>
    <t>Uncharacterized protein OS=Escherichia coli O81 (strain ED1a) OX=585397 GN=yeaK PE=4 SV=1</t>
  </si>
  <si>
    <t>YEAK</t>
  </si>
  <si>
    <t>B7MTH6</t>
  </si>
  <si>
    <t>O-acetyl-ADP-ribose deacetylase OS=Escherichia coli O81 (strain ED1a) OX=585397 GN=ymdB PE=3 SV=1</t>
  </si>
  <si>
    <t>YMDB</t>
  </si>
  <si>
    <t>B7N1Q7</t>
  </si>
  <si>
    <t>Zinc, cobalt and lead efflux system OS=Escherichia coli O81 (strain ED1a) OX=585397 GN=zntA PE=3 SV=1</t>
  </si>
  <si>
    <t>ZNTA</t>
  </si>
  <si>
    <t>B7N1Q3</t>
  </si>
  <si>
    <t>Ribosomal RNA small subunit methyltransferase D OS=Escherichia coli O81 (strain ED1a) OX=585397 GN=yhhF PE=3 SV=1</t>
  </si>
  <si>
    <t>YHHF</t>
  </si>
  <si>
    <t>B7N1Q2</t>
  </si>
  <si>
    <t>Signal recognition particle receptor FtsY OS=Escherichia coli O81 (strain ED1a) OX=585397 GN=ftsY PE=3 SV=1</t>
  </si>
  <si>
    <t>FTSY</t>
  </si>
  <si>
    <t>B7N1Q1</t>
  </si>
  <si>
    <t>Cell division ATP-binding protein FtsE OS=Escherichia coli O81 (strain ED1a) OX=585397 GN=ftsE PE=3 SV=1</t>
  </si>
  <si>
    <t>FTSE</t>
  </si>
  <si>
    <t>B7N1Q0</t>
  </si>
  <si>
    <t>Cell division protein FtsX OS=Escherichia coli O81 (strain ED1a) OX=585397 GN=ftsX PE=3 SV=1</t>
  </si>
  <si>
    <t>FTSX</t>
  </si>
  <si>
    <t>B7N2S2</t>
  </si>
  <si>
    <t>ATP-dependent protease ATPase subunit HslU OS=Escherichia coli O81 (strain ED1a) OX=585397 GN=hslU PE=3 SV=1</t>
  </si>
  <si>
    <t>HSLU</t>
  </si>
  <si>
    <t>B7N2S3</t>
  </si>
  <si>
    <t>Uncharacterized protein OS=Escherichia coli O81 (strain ED1a) OX=585397 GN=yjbR PE=4 SV=1</t>
  </si>
  <si>
    <t>YJBR</t>
  </si>
  <si>
    <t>B7N2S1</t>
  </si>
  <si>
    <t>1,4-dihydroxy-2-naphthoate octaprenyltransferase OS=Escherichia coli O81 (strain ED1a) OX=585397 GN=menA PE=3 SV=1</t>
  </si>
  <si>
    <t>MENA</t>
  </si>
  <si>
    <t>B7N2S7</t>
  </si>
  <si>
    <t>50S ribosomal protein L31 OS=Escherichia coli O81 (strain ED1a) OX=585397 GN=rpmE PE=3 SV=1</t>
  </si>
  <si>
    <t>RPME</t>
  </si>
  <si>
    <t>B7N2S4</t>
  </si>
  <si>
    <t>Cell division protein FtsN OS=Escherichia coli O81 (strain ED1a) OX=585397 GN=ftsN PE=3 SV=1</t>
  </si>
  <si>
    <t>FTSN</t>
  </si>
  <si>
    <t>B7N2S9</t>
  </si>
  <si>
    <t>Cystathionine gamma-synthase, PLP-dependent OS=Escherichia coli O81 (strain ED1a) OX=585397 GN=metB PE=3 SV=1</t>
  </si>
  <si>
    <t>METB</t>
  </si>
  <si>
    <t>B7MSV1</t>
  </si>
  <si>
    <t>Putative transcriptional regulator OS=Escherichia coli O81 (strain ED1a) OX=585397 GN=yjdC PE=4 SV=1</t>
  </si>
  <si>
    <t>YJDC</t>
  </si>
  <si>
    <t>B7MSV0|B7MYV8|B7MZ18</t>
  </si>
  <si>
    <t>Prophage integrase OS=Escherichia coli O81 (strain ED1a) OX=585397 GN=int PE=3 SV=1|Integrase OS=Escherichia coli O81 (strain ED1a) OX=585397 GN=int PE=4 SV=1|Integrase from prophage OS=Escherichia coli O81 (strain ED1a) OX=585397 GN=int PE=3 SV=1</t>
  </si>
  <si>
    <t>INT</t>
  </si>
  <si>
    <t>53830.4|45582.0|53947.9</t>
  </si>
  <si>
    <t>B7MSV3</t>
  </si>
  <si>
    <t>3'(2'),5'-bisphosphate nucleotidase CysQ OS=Escherichia coli O81 (strain ED1a) OX=585397 GN=cysQ PE=3 SV=1</t>
  </si>
  <si>
    <t>CYSQ</t>
  </si>
  <si>
    <t>B7MSV2</t>
  </si>
  <si>
    <t>Thiol:disulfide interchange protein DsbD OS=Escherichia coli O81 (strain ED1a) OX=585397 GN=dipZ PE=3 SV=1</t>
  </si>
  <si>
    <t>DIPZ</t>
  </si>
  <si>
    <t>B7MSV4</t>
  </si>
  <si>
    <t>Anaerobic C4-dicarboxylate transporter OS=Escherichia coli O81 (strain ED1a) OX=585397 GN=dcuA PE=3 SV=1</t>
  </si>
  <si>
    <t>DCUA</t>
  </si>
  <si>
    <t>B7MSV9</t>
  </si>
  <si>
    <t>60 kDa chaperonin OS=Escherichia coli O81 (strain ED1a) OX=585397 GN=groL PE=3 SV=1</t>
  </si>
  <si>
    <t>GROL</t>
  </si>
  <si>
    <t>B7MSV8</t>
  </si>
  <si>
    <t>Uncharacterized protein OS=Escherichia coli O81 (strain ED1a) OX=585397 GN=ytfM PE=4 SV=1</t>
  </si>
  <si>
    <t>YTFM</t>
  </si>
  <si>
    <t>B7N317</t>
  </si>
  <si>
    <t>Anaerobic ribonucleoside-triphosphate reductase-activating protein OS=Escherichia coli O81 (strain ED1a) OX=585397 GN=nrdG PE=3 SV=1</t>
  </si>
  <si>
    <t>NRDG</t>
  </si>
  <si>
    <t>B7MR73</t>
  </si>
  <si>
    <t>Transcription antitermination protein RfaH OS=Escherichia coli O81 (strain ED1a) OX=585397 GN=rfaH PE=3 SV=1</t>
  </si>
  <si>
    <t>RFAH</t>
  </si>
  <si>
    <t>B7MYL3</t>
  </si>
  <si>
    <t>Uracil-DNA glycosylase OS=Escherichia coli O81 (strain ED1a) OX=585397 GN=ung PE=3 SV=1</t>
  </si>
  <si>
    <t>UNG</t>
  </si>
  <si>
    <t>B7MYL2</t>
  </si>
  <si>
    <t>Autonomous glycyl radical cofactor OS=Escherichia coli O81 (strain ED1a) OX=585397 GN=grcA PE=3 SV=1</t>
  </si>
  <si>
    <t>GRCA</t>
  </si>
  <si>
    <t>B7MR75</t>
  </si>
  <si>
    <t>Flavin reductase OS=Escherichia coli O81 (strain ED1a) OX=585397 GN=fre PE=4 SV=1</t>
  </si>
  <si>
    <t>FRE</t>
  </si>
  <si>
    <t>B7MR74</t>
  </si>
  <si>
    <t>3-octaprenyl-4-hydroxybenzoate carboxy-lyase OS=Escherichia coli O81 (strain ED1a) OX=585397 GN=ubiD PE=3 SV=1</t>
  </si>
  <si>
    <t>UBID</t>
  </si>
  <si>
    <t>B7MPL0</t>
  </si>
  <si>
    <t>Endonuclease 8 OS=Escherichia coli O81 (strain ED1a) OX=585397 GN=nei PE=3 SV=1</t>
  </si>
  <si>
    <t>NEI</t>
  </si>
  <si>
    <t>B7MPL3</t>
  </si>
  <si>
    <t>Citrate synthase OS=Escherichia coli O81 (strain ED1a) OX=585397 GN=gltA PE=3 SV=1</t>
  </si>
  <si>
    <t>GLTA</t>
  </si>
  <si>
    <t>B7MYX1</t>
  </si>
  <si>
    <t>DNA-binding protein OS=Escherichia coli O81 (strain ED1a) OX=585397 GN=stpA PE=3 SV=1</t>
  </si>
  <si>
    <t>STPA</t>
  </si>
  <si>
    <t>B7MYX0</t>
  </si>
  <si>
    <t>Uncharacterized protein OS=Escherichia coli O81 (strain ED1a) OX=585397 GN=ygaP PE=4 SV=1</t>
  </si>
  <si>
    <t>YGAP</t>
  </si>
  <si>
    <t>B7MPL7</t>
  </si>
  <si>
    <t>Succinate dehydrogenase flavoprotein subunit OS=Escherichia coli O81 (strain ED1a) OX=585397 GN=sdhA PE=3 SV=1</t>
  </si>
  <si>
    <t>SDHA</t>
  </si>
  <si>
    <t>B7MPL8</t>
  </si>
  <si>
    <t>Succinate dehydrogenase iron-sulfur subunit OS=Escherichia coli O81 (strain ED1a) OX=585397 GN=sdhB PE=3 SV=1</t>
  </si>
  <si>
    <t>SDHB</t>
  </si>
  <si>
    <t>B7MPL9</t>
  </si>
  <si>
    <t>2-oxoglutarate decarboxylase, thiamin-requiring OS=Escherichia coli O81 (strain ED1a) OX=585397 GN=sucA PE=4 SV=1</t>
  </si>
  <si>
    <t>SUCA</t>
  </si>
  <si>
    <t>B7MYB6</t>
  </si>
  <si>
    <t>Outer membrane protein assembly factor BamC OS=Escherichia coli O81 (strain ED1a) OX=585397 GN=nlpB PE=3 SV=1</t>
  </si>
  <si>
    <t>NLPB</t>
  </si>
  <si>
    <t>B7MP92</t>
  </si>
  <si>
    <t>Putative deaminase/amidohydrolase with metallo-dependent hydrolase domain OS=Escherichia coli O81 (strain ED1a) OX=585397 GN=yahJ PE=4 SV=1</t>
  </si>
  <si>
    <t>YAHJ</t>
  </si>
  <si>
    <t>B7MP94</t>
  </si>
  <si>
    <t>Putative periplasmic binding protein, substrate ribose (Sugar-binding protein), ABC-type transport system OS=Escherichia coli O81 (strain ED1a) OX=585397 GN=ECED1_0355 PE=4 SV=1</t>
  </si>
  <si>
    <t>ECED1_0355</t>
  </si>
  <si>
    <t>B7MP98</t>
  </si>
  <si>
    <t>Putative oxidoreductase, Zn-dependent and NAD(P)-binding OS=Escherichia coli O81 (strain ED1a) OX=585397 GN=yahK PE=3 SV=1</t>
  </si>
  <si>
    <t>YAHK</t>
  </si>
  <si>
    <t>B7MUK4</t>
  </si>
  <si>
    <t>Uncharacterized protein OS=Escherichia coli O81 (strain ED1a) OX=585397 GN=ydcF PE=4 SV=1</t>
  </si>
  <si>
    <t>YDCF</t>
  </si>
  <si>
    <t>B7MUK5</t>
  </si>
  <si>
    <t>Aldehyde dehydrogenase A, NAD-linked OS=Escherichia coli O81 (strain ED1a) OX=585397 GN=aldA PE=3 SV=1</t>
  </si>
  <si>
    <t>ALDA</t>
  </si>
  <si>
    <t>B7MUK1</t>
  </si>
  <si>
    <t>Putative aldo/keto reductase, NAD(P)-binding OS=Escherichia coli O81 (strain ED1a) OX=585397 GN=ydbC PE=4 SV=1</t>
  </si>
  <si>
    <t>YDBC</t>
  </si>
  <si>
    <t>B7MV79</t>
  </si>
  <si>
    <t>NAD(P) transhydrogenase subunit alpha OS=Escherichia coli O81 (strain ED1a) OX=585397 GN=pntA PE=3 SV=1</t>
  </si>
  <si>
    <t>PNTA</t>
  </si>
  <si>
    <t>B7MUK3</t>
  </si>
  <si>
    <t>ATP-dependent helicase OS=Escherichia coli O81 (strain ED1a) OX=585397 GN=hrpA PE=4 SV=1</t>
  </si>
  <si>
    <t>HRPA</t>
  </si>
  <si>
    <t>B7MV75</t>
  </si>
  <si>
    <t>Integrase of prophage OS=Escherichia coli O81 (strain ED1a) OX=585397 GN=int PE=3 SV=1</t>
  </si>
  <si>
    <t>B7MV72</t>
  </si>
  <si>
    <t>Uncharacterized protein OS=Escherichia coli O81 (strain ED1a) OX=585397 GN=ECED1_1795 PE=4 SV=1</t>
  </si>
  <si>
    <t>ECED1_1795</t>
  </si>
  <si>
    <t>B7MV70</t>
  </si>
  <si>
    <t>Uncharacterized protein OS=Escherichia coli O81 (strain ED1a) OX=585397 GN=ECED1_1793 PE=4 SV=1</t>
  </si>
  <si>
    <t>ECED1_1793</t>
  </si>
  <si>
    <t>B7N2H4</t>
  </si>
  <si>
    <t>ATP synthase subunit delta OS=Escherichia coli O81 (strain ED1a) OX=585397 GN=atpH PE=3 SV=1</t>
  </si>
  <si>
    <t>ATPH</t>
  </si>
  <si>
    <t>B7MWI6</t>
  </si>
  <si>
    <t>Uncharacterized protein OS=Escherichia coli O81 (strain ED1a) OX=585397 GN=ECED1_2265 PE=4 SV=1</t>
  </si>
  <si>
    <t>ECED1_2265</t>
  </si>
  <si>
    <t>B7MWI0</t>
  </si>
  <si>
    <t>Glycerol-3-phosphate cytidylyltransferase OS=Escherichia coli O81 (strain ED1a) OX=585397 GN=tagD PE=4 SV=1</t>
  </si>
  <si>
    <t>TAGD</t>
  </si>
  <si>
    <t>B7MTJ4</t>
  </si>
  <si>
    <t>Putative lipoprotein OS=Escherichia coli O81 (strain ED1a) OX=585397 GN=yceB PE=4 SV=1</t>
  </si>
  <si>
    <t>YCEB</t>
  </si>
  <si>
    <t>B7N1S6</t>
  </si>
  <si>
    <t>O-antigen ligase OS=Escherichia coli O81 (strain ED1a) OX=585397 GN=rfaL PE=4 SV=1</t>
  </si>
  <si>
    <t>RFAL</t>
  </si>
  <si>
    <t>B7N269</t>
  </si>
  <si>
    <t>Ketol-acid reductoisomerase (NADP(+)) OS=Escherichia coli O81 (strain ED1a) OX=585397 GN=ilvC PE=3 SV=1</t>
  </si>
  <si>
    <t>ILVC</t>
  </si>
  <si>
    <t>B7N268</t>
  </si>
  <si>
    <t>Lipopolysaccharide 1,2-glucosyltransferase OS=Escherichia coli O81 (strain ED1a) OX=585397 GN=rfaJ PE=4 SV=1</t>
  </si>
  <si>
    <t>RFAJ</t>
  </si>
  <si>
    <t>B7N265</t>
  </si>
  <si>
    <t>Branched-chain-amino-acid aminotransferase OS=Escherichia coli O81 (strain ED1a) OX=585397 GN=ilvE PE=3 SV=1</t>
  </si>
  <si>
    <t>ILVE</t>
  </si>
  <si>
    <t>B7MTJ2</t>
  </si>
  <si>
    <t>DNA damage-inducible protein I OS=Escherichia coli O81 (strain ED1a) OX=585397 GN=dinI PE=4 SV=1</t>
  </si>
  <si>
    <t>DINI</t>
  </si>
  <si>
    <t>B7N267</t>
  </si>
  <si>
    <t>Lipopolysaccharide 1, 2-N-acetylglucosaminetransferase OS=Escherichia coli O81 (strain ED1a) OX=585397 GN=rfaK PE=4 SV=1</t>
  </si>
  <si>
    <t>RFAK</t>
  </si>
  <si>
    <t>B7N266</t>
  </si>
  <si>
    <t>Dihydroxy-acid dehydratase OS=Escherichia coli O81 (strain ED1a) OX=585397 GN=ilvD PE=3 SV=1</t>
  </si>
  <si>
    <t>ILVD</t>
  </si>
  <si>
    <t>B7N261</t>
  </si>
  <si>
    <t>2-amino-3-ketobutyrate coenzyme A ligase OS=Escherichia coli O81 (strain ED1a) OX=585397 GN=kbl PE=3 SV=1</t>
  </si>
  <si>
    <t>KBL</t>
  </si>
  <si>
    <t>B7N260</t>
  </si>
  <si>
    <t>HTH-type transcriptional regulator HdfR OS=Escherichia coli O81 (strain ED1a) OX=585397 GN=hdfR PE=3 SV=1</t>
  </si>
  <si>
    <t>HDFR</t>
  </si>
  <si>
    <t>B7MTJ0</t>
  </si>
  <si>
    <t>N-methyl-L-tryptophan oxidase OS=Escherichia coli O81 (strain ED1a) OX=585397 GN=solA PE=3 SV=1</t>
  </si>
  <si>
    <t>SOLA</t>
  </si>
  <si>
    <t>B7MYQ2</t>
  </si>
  <si>
    <t>2-C-methyl-D-erythritol 4-phosphate cytidylyltransferase OS=Escherichia coli O81 (strain ED1a) OX=585397 GN=ispD PE=3 SV=1</t>
  </si>
  <si>
    <t>ISPD</t>
  </si>
  <si>
    <t>B7MPG0</t>
  </si>
  <si>
    <t>Sensory histidine kinase in two-component regulatory system with PhoB OS=Escherichia coli O81 (strain ED1a) OX=585397 GN=phoR PE=4 SV=1</t>
  </si>
  <si>
    <t>PHOR</t>
  </si>
  <si>
    <t>B7N2N7</t>
  </si>
  <si>
    <t>Formate dehydrogenase-O, large subunit OS=Escherichia coli O81 (strain ED1a) OX=585397 GN=fdoG PE=3 SV=1</t>
  </si>
  <si>
    <t>FDOG</t>
  </si>
  <si>
    <t>B7N2N1</t>
  </si>
  <si>
    <t>Aspartokinase OS=Escherichia coli O81 (strain ED1a) OX=585397 GN=lysC PE=3 SV=1</t>
  </si>
  <si>
    <t>LYSC</t>
  </si>
  <si>
    <t>B7MT67</t>
  </si>
  <si>
    <t>Permease component of transport system for ferric iron OS=Escherichia coli O81 (strain ED1a) OX=585397 GN=fbpB PE=3 SV=1</t>
  </si>
  <si>
    <t>FBPB</t>
  </si>
  <si>
    <t>B7MRS7</t>
  </si>
  <si>
    <t>DNA polymerase III, delta subunit OS=Escherichia coli O81 (strain ED1a) OX=585397 GN=holA PE=4 SV=1</t>
  </si>
  <si>
    <t>HOLA</t>
  </si>
  <si>
    <t>B7MRS6</t>
  </si>
  <si>
    <t>Probable nicotinate-nucleotide adenylyltransferase OS=Escherichia coli O81 (strain ED1a) OX=585397 GN=nadD PE=3 SV=1</t>
  </si>
  <si>
    <t>NADD</t>
  </si>
  <si>
    <t>B7MRS4</t>
  </si>
  <si>
    <t>Ribosomal silencing factor RsfS OS=Escherichia coli O81 (strain ED1a) OX=585397 GN=ybeB PE=3 SV=1</t>
  </si>
  <si>
    <t>YBEB</t>
  </si>
  <si>
    <t>B7MRS3</t>
  </si>
  <si>
    <t>Ribosomal RNA large subunit methyltransferase H OS=Escherichia coli O81 (strain ED1a) OX=585397 GN=rlmH PE=3 SV=1</t>
  </si>
  <si>
    <t>RLMH</t>
  </si>
  <si>
    <t>B7MRS2</t>
  </si>
  <si>
    <t>Peptidoglycan D,D-transpeptidase MrdA OS=Escherichia coli O81 (strain ED1a) OX=585397 GN=mrdA PE=3 SV=1</t>
  </si>
  <si>
    <t>MRDA</t>
  </si>
  <si>
    <t>B7MRS1</t>
  </si>
  <si>
    <t>Peptidoglycan glycosyltransferase MrdB OS=Escherichia coli O81 (strain ED1a) OX=585397 GN=mrdB PE=3 SV=1</t>
  </si>
  <si>
    <t>MRDB</t>
  </si>
  <si>
    <t>B7MRS0</t>
  </si>
  <si>
    <t>Endolytic peptidoglycan transglycosylase RlpA OS=Escherichia coli O81 (strain ED1a) OX=585397 GN=rlpA PE=3 SV=1</t>
  </si>
  <si>
    <t>RLPA</t>
  </si>
  <si>
    <t>B7MRS9</t>
  </si>
  <si>
    <t>Leucine--tRNA ligase OS=Escherichia coli O81 (strain ED1a) OX=585397 GN=leuS PE=3 SV=1</t>
  </si>
  <si>
    <t>LEUS</t>
  </si>
  <si>
    <t>B7MRS8</t>
  </si>
  <si>
    <t>LPS-assembly lipoprotein LptE OS=Escherichia coli O81 (strain ED1a) OX=585397 GN=lptE PE=3 SV=1</t>
  </si>
  <si>
    <t>LPTE</t>
  </si>
  <si>
    <t>B7MR85</t>
  </si>
  <si>
    <t>Putative ABC-type dipeptide transport system, periplasmic component OS=Escherichia coli O81 (strain ED1a) OX=585397 GN=ECED1_4811 PE=4 SV=1</t>
  </si>
  <si>
    <t>ECED1_4811</t>
  </si>
  <si>
    <t>B7MR82</t>
  </si>
  <si>
    <t>Uncharacterized protein OS=Escherichia coli O81 (strain ED1a) OX=585397 GN=yijP PE=4 SV=1</t>
  </si>
  <si>
    <t>YIJP</t>
  </si>
  <si>
    <t>B7MR83</t>
  </si>
  <si>
    <t>Phosphoenolpyruvate carboxylase OS=Escherichia coli O81 (strain ED1a) OX=585397 GN=ppc PE=3 SV=1</t>
  </si>
  <si>
    <t>PPC</t>
  </si>
  <si>
    <t>B7MR81</t>
  </si>
  <si>
    <t>Putative ABC transporter ATP-binding protein (YddO) OS=Escherichia coli O81 (strain ED1a) OX=585397 GN=ECED1_4807 PE=4 SV=1</t>
  </si>
  <si>
    <t>ECED1_4807</t>
  </si>
  <si>
    <t>B7MQR9</t>
  </si>
  <si>
    <t>Outer membrane protein OS=Escherichia coli O81 (strain ED1a) OX=585397 GN=ompX PE=4 SV=1</t>
  </si>
  <si>
    <t>OMPX</t>
  </si>
  <si>
    <t>B7MQR6</t>
  </si>
  <si>
    <t>DNA protection during starvation protein OS=Escherichia coli O81 (strain ED1a) OX=585397 GN=dps PE=3 SV=1</t>
  </si>
  <si>
    <t>DPS</t>
  </si>
  <si>
    <t>B7MQR5</t>
  </si>
  <si>
    <t>Glutamine transporter subunit periplasmic binding component of ABC superfamily OS=Escherichia coli O81 (strain ED1a) OX=585397 GN=glnH PE=3 SV=1</t>
  </si>
  <si>
    <t>GLNH</t>
  </si>
  <si>
    <t>B7MQR4</t>
  </si>
  <si>
    <t>Glutamine transporter subunit membrane component of ABC superfamily OS=Escherichia coli O81 (strain ED1a) OX=585397 GN=glnP PE=3 SV=1</t>
  </si>
  <si>
    <t>GLNP</t>
  </si>
  <si>
    <t>B7MQR3</t>
  </si>
  <si>
    <t>Glutamine transporter subunit ATP-binding component of ABC superfamily OS=Escherichia coli O81 (strain ED1a) OX=585397 GN=glnQ PE=4 SV=1</t>
  </si>
  <si>
    <t>GLNQ</t>
  </si>
  <si>
    <t>B7MQR1</t>
  </si>
  <si>
    <t>Ribosomal RNA large subunit methyltransferase F OS=Escherichia coli O81 (strain ED1a) OX=585397 GN=rlmF PE=3 SV=1</t>
  </si>
  <si>
    <t>RLMF</t>
  </si>
  <si>
    <t>B7MSP8</t>
  </si>
  <si>
    <t>DNA-binding transcriptional activator OS=Escherichia coli O81 (strain ED1a) OX=585397 GN=cadC PE=4 SV=1</t>
  </si>
  <si>
    <t>CADC</t>
  </si>
  <si>
    <t>B7MXI9</t>
  </si>
  <si>
    <t>Lysine/arginine/ornithine transporter subunit periplasmic-binding component of ABC superfamily OS=Escherichia coli O81 (strain ED1a) OX=585397 GN=argT PE=3 SV=1</t>
  </si>
  <si>
    <t>ARGT</t>
  </si>
  <si>
    <t>B7MXI8</t>
  </si>
  <si>
    <t>Putative enzyme OS=Escherichia coli O81 (strain ED1a) OX=585397 GN=yeiR PE=4 SV=1</t>
  </si>
  <si>
    <t>YEIR</t>
  </si>
  <si>
    <t>B7MZ89</t>
  </si>
  <si>
    <t>Protein Syd OS=Escherichia coli O81 (strain ED1a) OX=585397 GN=syd PE=3 SV=1</t>
  </si>
  <si>
    <t>SYD</t>
  </si>
  <si>
    <t>B7MXI2</t>
  </si>
  <si>
    <t>Fused fructose-specific PTS enzymes: IIA component HPr component OS=Escherichia coli O81 (strain ED1a) OX=585397 GN=fruB PE=4 SV=1</t>
  </si>
  <si>
    <t>FRUB</t>
  </si>
  <si>
    <t>B7MZ84</t>
  </si>
  <si>
    <t>Glucarate dehydratase OS=Escherichia coli O81 (strain ED1a) OX=585397 GN=gudX PE=4 SV=1</t>
  </si>
  <si>
    <t>GUDX</t>
  </si>
  <si>
    <t>B7MXI0</t>
  </si>
  <si>
    <t>Fused fructose-specific PTS enzymes: IIBcomponent IIC components OS=Escherichia coli O81 (strain ED1a) OX=585397 GN=fruA PE=4 SV=1</t>
  </si>
  <si>
    <t>FRUA</t>
  </si>
  <si>
    <t>B7MZ82</t>
  </si>
  <si>
    <t>Histidine kinase OS=Escherichia coli O81 (strain ED1a) OX=585397 GN=barA PE=4 SV=1</t>
  </si>
  <si>
    <t>BARA</t>
  </si>
  <si>
    <t>B7MZ83</t>
  </si>
  <si>
    <t>(D)-glucarate dehydratase 1 OS=Escherichia coli O81 (strain ED1a) OX=585397 GN=gudD PE=3 SV=1</t>
  </si>
  <si>
    <t>GUDD</t>
  </si>
  <si>
    <t>B7MZ80</t>
  </si>
  <si>
    <t>(P)ppGpp synthetase I/GTP pyrophosphokinase OS=Escherichia coli O81 (strain ED1a) OX=585397 GN=relA PE=3 SV=1</t>
  </si>
  <si>
    <t>RELA</t>
  </si>
  <si>
    <t>B7MZ81</t>
  </si>
  <si>
    <t>23S rRNA (uracil(1939)-C(5))-methyltransferase RlmD OS=Escherichia coli O81 (strain ED1a) OX=585397 GN=rlmD PE=3 SV=1</t>
  </si>
  <si>
    <t>RLMD</t>
  </si>
  <si>
    <t>B7N1W9</t>
  </si>
  <si>
    <t>Lipoprotein OS=Escherichia coli O81 (strain ED1a) OX=585397 GN=nlpA PE=3 SV=1</t>
  </si>
  <si>
    <t>NLPA</t>
  </si>
  <si>
    <t>B7N1W8</t>
  </si>
  <si>
    <t>C4-dicarboxylate transport protein OS=Escherichia coli O81 (strain ED1a) OX=585397 GN=dctA PE=3 SV=1</t>
  </si>
  <si>
    <t>DCTA</t>
  </si>
  <si>
    <t>B7MTN8</t>
  </si>
  <si>
    <t>UPF0227 protein YcfP OS=Escherichia coli O81 (strain ED1a) OX=585397 GN=ycfP PE=3 SV=1</t>
  </si>
  <si>
    <t>YCFP</t>
  </si>
  <si>
    <t>B7MTN9</t>
  </si>
  <si>
    <t>Respiratory NADH dehydrogenase 2/cupric reductase OS=Escherichia coli O81 (strain ED1a) OX=585397 GN=ndh PE=4 SV=1</t>
  </si>
  <si>
    <t>NDH</t>
  </si>
  <si>
    <t>B7MTN3</t>
  </si>
  <si>
    <t>Purine nucleoside phosphoramidase OS=Escherichia coli O81 (strain ED1a) OX=585397 GN=hinT PE=4 SV=1</t>
  </si>
  <si>
    <t>HINT</t>
  </si>
  <si>
    <t>B7MTN0</t>
  </si>
  <si>
    <t>Putative metallodependent hydrolase OS=Escherichia coli O81 (strain ED1a) OX=585397 GN=ycfH PE=4 SV=1</t>
  </si>
  <si>
    <t>YCFH</t>
  </si>
  <si>
    <t>B7MTN1</t>
  </si>
  <si>
    <t>Fused glucose-specific PTS enzymes: IIBcomponent IIC component OS=Escherichia coli O81 (strain ED1a) OX=585397 GN=ptsG PE=4 SV=1</t>
  </si>
  <si>
    <t>PTSG</t>
  </si>
  <si>
    <t>B7N1W7</t>
  </si>
  <si>
    <t>Putative zinc-dependent peptidase OS=Escherichia coli O81 (strain ED1a) OX=585397 GN=yhjJ PE=4 SV=1</t>
  </si>
  <si>
    <t>YHJJ</t>
  </si>
  <si>
    <t>B7N1W6</t>
  </si>
  <si>
    <t>Uncharacterized protein OS=Escherichia coli O81 (strain ED1a) OX=585397 GN=ECED1_4351 PE=4 SV=1</t>
  </si>
  <si>
    <t>ECED1_4351</t>
  </si>
  <si>
    <t>B7MTY4</t>
  </si>
  <si>
    <t>Dihydroxyacetone kinase, N-terminal domain OS=Escherichia coli O81 (strain ED1a) OX=585397 GN=dhaK PE=4 SV=1</t>
  </si>
  <si>
    <t>DHAK</t>
  </si>
  <si>
    <t>B7N2Q4</t>
  </si>
  <si>
    <t>tRNA-dihydrouridine(20/20a) synthase OS=Escherichia coli O81 (strain ED1a) OX=585397 GN=yjbN PE=3 SV=1</t>
  </si>
  <si>
    <t>YJBN</t>
  </si>
  <si>
    <t>B7N2Q6</t>
  </si>
  <si>
    <t>Ferrous-iron efflux pump FieF OS=Escherichia coli O81 (strain ED1a) OX=585397 GN=fieF PE=3 SV=1</t>
  </si>
  <si>
    <t>FIEF</t>
  </si>
  <si>
    <t>B7N2Q7</t>
  </si>
  <si>
    <t>ATP-dependent 6-phosphofructokinase isozyme 1 OS=Escherichia coli O81 (strain ED1a) OX=585397 GN=pfkA PE=3 SV=1</t>
  </si>
  <si>
    <t>PFKA</t>
  </si>
  <si>
    <t>B7N2Q0</t>
  </si>
  <si>
    <t>LexA repressor OS=Escherichia coli O81 (strain ED1a) OX=585397 GN=lexA PE=3 SV=1</t>
  </si>
  <si>
    <t>LEXA</t>
  </si>
  <si>
    <t>B7N2Q2</t>
  </si>
  <si>
    <t>Uncharacterized protein OS=Escherichia coli O81 (strain ED1a) OX=585397 GN=yiiM PE=4 SV=1</t>
  </si>
  <si>
    <t>YIIM</t>
  </si>
  <si>
    <t>B7MST2</t>
  </si>
  <si>
    <t>30S ribosomal protein S18 OS=Escherichia coli O81 (strain ED1a) OX=585397 GN=rpsR PE=3 SV=1</t>
  </si>
  <si>
    <t>RPSR</t>
  </si>
  <si>
    <t>B7MST0</t>
  </si>
  <si>
    <t>30S ribosomal protein S6 OS=Escherichia coli O81 (strain ED1a) OX=585397 GN=rpsF PE=3 SV=1</t>
  </si>
  <si>
    <t>RPSF</t>
  </si>
  <si>
    <t>B7MWK0</t>
  </si>
  <si>
    <t>DNA replication and repair protein RecF OS=Escherichia coli O81 (strain ED1a) OX=585397 GN=ECED1_2279 PE=3 SV=1</t>
  </si>
  <si>
    <t>ECED1_2279</t>
  </si>
  <si>
    <t>B7MST5</t>
  </si>
  <si>
    <t>Uncharacterized protein OS=Escherichia coli O81 (strain ED1a) OX=585397 GN=ECED1_5055 PE=4 SV=1</t>
  </si>
  <si>
    <t>ECED1_5055</t>
  </si>
  <si>
    <t>B7LII0</t>
  </si>
  <si>
    <t>Uncharacterized protein OS=Escherichia coli O81 (strain ED1a) OX=585397 GN=pECED1a_0031 PE=4 SV=1</t>
  </si>
  <si>
    <t>PECED1A_0031</t>
  </si>
  <si>
    <t>B7MPJ8</t>
  </si>
  <si>
    <t>Fused sensory histidine kinase in two-component regulatory system with KdpE: signal sensing protein sensory histidine kinase OS=Escherichia coli O81 (strain ED1a) OX=585397 GN=kdpD PE=4 SV=1</t>
  </si>
  <si>
    <t>KDPD</t>
  </si>
  <si>
    <t>B7MYZ9</t>
  </si>
  <si>
    <t>Glucitol/sorbitol-specific enzyme IIC component of PTS OS=Escherichia coli O81 (strain ED1a) OX=585397 GN=srlA PE=4 SV=1</t>
  </si>
  <si>
    <t>SRLA</t>
  </si>
  <si>
    <t>B7MYZ8</t>
  </si>
  <si>
    <t>Membrane-bound lytic murein transglycosylase B OS=Escherichia coli O81 (strain ED1a) OX=585397 GN=mltB PE=4 SV=1</t>
  </si>
  <si>
    <t>MLTB</t>
  </si>
  <si>
    <t>B7MPJ2</t>
  </si>
  <si>
    <t>Putative esterase OS=Escherichia coli O81 (strain ED1a) OX=585397 GN=ybfF PE=4 SV=1</t>
  </si>
  <si>
    <t>YBFF</t>
  </si>
  <si>
    <t>B7MYZ6</t>
  </si>
  <si>
    <t>2-deoxy-D-gluconate 3-dehydrogenase OS=Escherichia coli O81 (strain ED1a) OX=585397 GN=kduD PE=3 SV=1</t>
  </si>
  <si>
    <t>KDUD</t>
  </si>
  <si>
    <t>B7MYZ3</t>
  </si>
  <si>
    <t>Translational regulator CsrA OS=Escherichia coli O81 (strain ED1a) OX=585397 GN=csrA PE=3 SV=1</t>
  </si>
  <si>
    <t>CSRA</t>
  </si>
  <si>
    <t>B7MPJ7</t>
  </si>
  <si>
    <t>DNA-binding response regulator in two-component regulatory system with KdpD OS=Escherichia coli O81 (strain ED1a) OX=585397 GN=kdpE PE=4 SV=1</t>
  </si>
  <si>
    <t>KDPE</t>
  </si>
  <si>
    <t>B7MPJ4</t>
  </si>
  <si>
    <t>Phosphoglucomutase OS=Escherichia coli O81 (strain ED1a) OX=585397 GN=pgm PE=3 SV=1</t>
  </si>
  <si>
    <t>PGM</t>
  </si>
  <si>
    <t>B7MYZ0</t>
  </si>
  <si>
    <t>S-ribosylhomocysteine lyase OS=Escherichia coli O81 (strain ED1a) OX=585397 GN=luxS PE=3 SV=1</t>
  </si>
  <si>
    <t>LUXS</t>
  </si>
  <si>
    <t>B7MV18</t>
  </si>
  <si>
    <t>Uncharacterized protein OS=Escherichia coli O81 (strain ED1a) OX=585397 GN=ECED1_1740 PE=4 SV=1</t>
  </si>
  <si>
    <t>ECED1_1740</t>
  </si>
  <si>
    <t>B7MUE8</t>
  </si>
  <si>
    <t>Thiosulfate:cyanide sulfurtransferase (Rhodanese) OS=Escherichia coli O81 (strain ED1a) OX=585397 GN=pspE PE=4 SV=1</t>
  </si>
  <si>
    <t>PSPE</t>
  </si>
  <si>
    <t>B7MUE4</t>
  </si>
  <si>
    <t>Regulatory protein for phage-shock-protein operon OS=Escherichia coli O81 (strain ED1a) OX=585397 GN=pspA PE=4 SV=1</t>
  </si>
  <si>
    <t>PSPA</t>
  </si>
  <si>
    <t>B7MUE5</t>
  </si>
  <si>
    <t>DNA-binding transcriptional regulator of psp operon OS=Escherichia coli O81 (strain ED1a) OX=585397 GN=pspB PE=4 SV=1</t>
  </si>
  <si>
    <t>PSPB</t>
  </si>
  <si>
    <t>B7MXS1</t>
  </si>
  <si>
    <t>Glycerol-3-phosphate dehydrogenase OS=Escherichia coli O81 (strain ED1a) OX=585397 GN=glpA PE=3 SV=1</t>
  </si>
  <si>
    <t>GLPA</t>
  </si>
  <si>
    <t>B7MPR3</t>
  </si>
  <si>
    <t>Hydrogenase 1, large subunit OS=Escherichia coli O81 (strain ED1a) OX=585397 GN=hyaB PE=3 SV=1</t>
  </si>
  <si>
    <t>HYAB</t>
  </si>
  <si>
    <t>B7MPN8</t>
  </si>
  <si>
    <t>Phospho-2-dehydro-3-deoxyheptonate aldolase OS=Escherichia coli O81 (strain ED1a) OX=585397 GN=aroG PE=3 SV=1</t>
  </si>
  <si>
    <t>AROG</t>
  </si>
  <si>
    <t>B7N247</t>
  </si>
  <si>
    <t>Aspartate--ammonia ligase OS=Escherichia coli O81 (strain ED1a) OX=585397 GN=asnA PE=3 SV=1</t>
  </si>
  <si>
    <t>ASNA</t>
  </si>
  <si>
    <t>B7N244</t>
  </si>
  <si>
    <t>Uncharacterized protein OS=Escherichia coli O81 (strain ED1a) OX=585397 GN=yibT PE=4 SV=1</t>
  </si>
  <si>
    <t>YIBT</t>
  </si>
  <si>
    <t>B7N241</t>
  </si>
  <si>
    <t>ATP synthase subunit a OS=Escherichia coli O81 (strain ED1a) OX=585397 GN=atpB PE=3 SV=1</t>
  </si>
  <si>
    <t>ATPB</t>
  </si>
  <si>
    <t>B7N027</t>
  </si>
  <si>
    <t>50S ribosomal protein L31 type B OS=Escherichia coli O81 (strain ED1a) OX=585397 GN=ykgM PE=3 SV=1</t>
  </si>
  <si>
    <t>YKGM</t>
  </si>
  <si>
    <t>B7MZH9</t>
  </si>
  <si>
    <t>Putative oxidoreductase OS=Escherichia coli O81 (strain ED1a) OX=585397 GN=ygfM PE=4 SV=1</t>
  </si>
  <si>
    <t>YGFM</t>
  </si>
  <si>
    <t>B7MZH4</t>
  </si>
  <si>
    <t>Uncharacterized protein OS=Escherichia coli O81 (strain ED1a) OX=585397 GN=yqeB PE=4 SV=1</t>
  </si>
  <si>
    <t>YQEB</t>
  </si>
  <si>
    <t>B7MZH2</t>
  </si>
  <si>
    <t>Uncharacterized protein OS=Escherichia coli O81 (strain ED1a) OX=585397 GN=ECED1_3482 PE=4 SV=1</t>
  </si>
  <si>
    <t>ECED1_3482</t>
  </si>
  <si>
    <t>B7N0L4</t>
  </si>
  <si>
    <t>Stringent starvation protein A OS=Escherichia coli O81 (strain ED1a) OX=585397 GN=sspA PE=3 SV=1</t>
  </si>
  <si>
    <t>SSPA</t>
  </si>
  <si>
    <t>B7N2L8</t>
  </si>
  <si>
    <t>Alpha-glucosidase OS=Escherichia coli O81 (strain ED1a) OX=585397 GN=yihQ PE=3 SV=1</t>
  </si>
  <si>
    <t>YIHQ</t>
  </si>
  <si>
    <t>B7N2L7</t>
  </si>
  <si>
    <t>Methionine synthase OS=Escherichia coli O81 (strain ED1a) OX=585397 GN=metH PE=4 SV=1</t>
  </si>
  <si>
    <t>METH</t>
  </si>
  <si>
    <t>B7N2L4</t>
  </si>
  <si>
    <t>GTP-binding protein OS=Escherichia coli O81 (strain ED1a) OX=585397 GN=bipA PE=4 SV=1</t>
  </si>
  <si>
    <t>BIPA</t>
  </si>
  <si>
    <t>B7N2L2</t>
  </si>
  <si>
    <t>Glutamine synthetase OS=Escherichia coli O81 (strain ED1a) OX=585397 GN=glnA PE=3 SV=1</t>
  </si>
  <si>
    <t>GLNA</t>
  </si>
  <si>
    <t>B7N2L1</t>
  </si>
  <si>
    <t>Sensory histidine kinase in two-component regulatory system with GlnG OS=Escherichia coli O81 (strain ED1a) OX=585397 GN=glnL PE=4 SV=1</t>
  </si>
  <si>
    <t>GLNL</t>
  </si>
  <si>
    <t>B7N2L0</t>
  </si>
  <si>
    <t>DNA-binding transcriptional regulator NtrC OS=Escherichia coli O81 (strain ED1a) OX=585397 GN=glnG PE=4 SV=1</t>
  </si>
  <si>
    <t>GLNG</t>
  </si>
  <si>
    <t>B7MT44</t>
  </si>
  <si>
    <t>L-lactate permease OS=Escherichia coli O81 (strain ED1a) OX=585397 GN=ECED1_5018 PE=3 SV=1</t>
  </si>
  <si>
    <t>ECED1_5018</t>
  </si>
  <si>
    <t>B7LIP0|B7MT40</t>
  </si>
  <si>
    <t>Transposase ORF1, IS629 OS=Escherichia coli O81 (strain ED1a) OX=585397 GN=pECED1a_0092 PE=4 SV=1|Transposase ORF A, IS629 OS=Escherichia coli O81 (strain ED1a) OX=585397 GN=ECED1_5014 PE=4 SV=1</t>
  </si>
  <si>
    <t>PECED1A_0092|ECED1_5014</t>
  </si>
  <si>
    <t>14124.5|14078.5</t>
  </si>
  <si>
    <t>B7MT41</t>
  </si>
  <si>
    <t>Uncharacterized protein OS=Escherichia coli O81 (strain ED1a) OX=585397 GN=ECED1_5015 PE=4 SV=1</t>
  </si>
  <si>
    <t>ECED1_5015</t>
  </si>
  <si>
    <t>B7MP84|B7MT42</t>
  </si>
  <si>
    <t>Putative oxidoreductase subunit with NAD(P)-binding domain and ferridoxin-like domain OS=Escherichia coli O81 (strain ED1a) OX=585397 GN=ykgF PE=4 SV=1|Putative oxidoreductase subunit with NAD(P)-binding domain and ferridoxin-like domain OS=Escherichia coli O81 (strain ED1a) OX=585397 GN=ykgF PE=4 SV=1</t>
  </si>
  <si>
    <t>YKGF</t>
  </si>
  <si>
    <t>59758.6|59019.4</t>
  </si>
  <si>
    <t>B7MT43</t>
  </si>
  <si>
    <t>Uncharacterized protein OS=Escherichia coli O81 (strain ED1a) OX=585397 GN=ECED1_5017 PE=4 SV=1</t>
  </si>
  <si>
    <t>ECED1_5017</t>
  </si>
  <si>
    <t>B7MRU1</t>
  </si>
  <si>
    <t>Putative CRISPR-associated helicase OS=Escherichia coli O81 (strain ED1a) OX=585397 GN=ECED1_0851 PE=4 SV=1</t>
  </si>
  <si>
    <t>ECED1_0851</t>
  </si>
  <si>
    <t>B7MRU2</t>
  </si>
  <si>
    <t>Uncharacterized protein OS=Escherichia coli O81 (strain ED1a) OX=585397 GN=ECED1_0852 PE=4 SV=1</t>
  </si>
  <si>
    <t>ECED1_0852</t>
  </si>
  <si>
    <t>B7MRU4</t>
  </si>
  <si>
    <t>Uncharacterized protein OS=Escherichia coli O81 (strain ED1a) OX=585397 GN=ECED1_0854 PE=4 SV=1</t>
  </si>
  <si>
    <t>ECED1_0854</t>
  </si>
  <si>
    <t>B7MRU7</t>
  </si>
  <si>
    <t>Translation initiation factor IF-1 OS=Escherichia coli O81 (strain ED1a) OX=585397 GN=infA PE=3 SV=1</t>
  </si>
  <si>
    <t>INFA</t>
  </si>
  <si>
    <t>B7MRU9</t>
  </si>
  <si>
    <t>Fused cysteine transporter subunits of ABC superfamily: membrane component ATP-binding component OS=Escherichia coli O81 (strain ED1a) OX=585397 GN=cydC PE=4 SV=1</t>
  </si>
  <si>
    <t>CYDC</t>
  </si>
  <si>
    <t>B7MY18</t>
  </si>
  <si>
    <t>Uncharacterized protein OS=Escherichia coli O81 (strain ED1a) OX=585397 GN=yfcZ PE=4 SV=1</t>
  </si>
  <si>
    <t>YFCZ</t>
  </si>
  <si>
    <t>B7MY19</t>
  </si>
  <si>
    <t>Chaperone protein HscA OS=Escherichia coli O81 (strain ED1a) OX=585397 GN=hscA PE=3 SV=1</t>
  </si>
  <si>
    <t>HSCA</t>
  </si>
  <si>
    <t>B7MY16</t>
  </si>
  <si>
    <t>Fatty acid oxidation complex subunit alpha OS=Escherichia coli O81 (strain ED1a) OX=585397 GN=fadJ PE=3 SV=1</t>
  </si>
  <si>
    <t>FADJ</t>
  </si>
  <si>
    <t>B7MY17</t>
  </si>
  <si>
    <t>3-ketoacyl-CoA thiolase OS=Escherichia coli O81 (strain ED1a) OX=585397 GN=fadI PE=3 SV=1</t>
  </si>
  <si>
    <t>FADI</t>
  </si>
  <si>
    <t>B7MQT9</t>
  </si>
  <si>
    <t>Biofilm regulator OS=Escherichia coli O81 (strain ED1a) OX=585397 GN=bssR PE=4 SV=1</t>
  </si>
  <si>
    <t>BSSR</t>
  </si>
  <si>
    <t>B7MQT8</t>
  </si>
  <si>
    <t>Ribosomal protein S12 methylthiotransferase RimO OS=Escherichia coli O81 (strain ED1a) OX=585397 GN=rimO PE=3 SV=1</t>
  </si>
  <si>
    <t>RIMO</t>
  </si>
  <si>
    <t>B7MQT1</t>
  </si>
  <si>
    <t>Isoaspartyl dipeptidase with L-asparaginase activity OS=Escherichia coli O81 (strain ED1a) OX=585397 GN=iaaA PE=4 SV=1</t>
  </si>
  <si>
    <t>IAAA</t>
  </si>
  <si>
    <t>B7MQT0</t>
  </si>
  <si>
    <t>Molybdopterin molybdenumtransferase OS=Escherichia coli O81 (strain ED1a) OX=585397 GN=moeA PE=3 SV=1</t>
  </si>
  <si>
    <t>MOEA</t>
  </si>
  <si>
    <t>B7MQT3</t>
  </si>
  <si>
    <t>Putative peptide transporter subunit: periplasmic-binding component of ABC superfamily OS=Escherichia coli O81 (strain ED1a) OX=585397 GN=yliB PE=4 SV=1</t>
  </si>
  <si>
    <t>YLIB</t>
  </si>
  <si>
    <t>B7MQT2</t>
  </si>
  <si>
    <t>Putative peptide transport fused subunits of ABC superfamily: ATP-binding components OS=Escherichia coli O81 (strain ED1a) OX=585397 GN=yliA PE=3 SV=1</t>
  </si>
  <si>
    <t>YLIA</t>
  </si>
  <si>
    <t>B7MQT7</t>
  </si>
  <si>
    <t>Putative diguanylate cyclase OS=Escherichia coli O81 (strain ED1a) OX=585397 GN=yliF PE=4 SV=1</t>
  </si>
  <si>
    <t>YLIF</t>
  </si>
  <si>
    <t>B7MQT6</t>
  </si>
  <si>
    <t>Uncharacterized protein OS=Escherichia coli O81 (strain ED1a) OX=585397 GN=yliE PE=4 SV=1</t>
  </si>
  <si>
    <t>YLIE</t>
  </si>
  <si>
    <t>B7MXW4</t>
  </si>
  <si>
    <t>NADH:ubiquinone oxidoreductase, chain E OS=Escherichia coli O81 (strain ED1a) OX=585397 GN=nuoE PE=4 SV=1</t>
  </si>
  <si>
    <t>NUOE</t>
  </si>
  <si>
    <t>B7MXW6</t>
  </si>
  <si>
    <t>NADH-quinone oxidoreductase subunit B OS=Escherichia coli O81 (strain ED1a) OX=585397 GN=nuoB PE=3 SV=1</t>
  </si>
  <si>
    <t>NUOB</t>
  </si>
  <si>
    <t>B7MXW3</t>
  </si>
  <si>
    <t>NADH-quinone oxidoreductase subunit F OS=Escherichia coli O81 (strain ED1a) OX=585397 GN=nuoF PE=3 SV=1</t>
  </si>
  <si>
    <t>NUOF</t>
  </si>
  <si>
    <t>B7MXW9</t>
  </si>
  <si>
    <t>Putative aminotransferase OS=Escherichia coli O81 (strain ED1a) OX=585397 GN=yfbQ PE=4 SV=1</t>
  </si>
  <si>
    <t>YFBQ</t>
  </si>
  <si>
    <t>B7MWF5</t>
  </si>
  <si>
    <t>DNA-binding response regulator in two-component system with YedV OS=Escherichia coli O81 (strain ED1a) OX=585397 GN=yedW PE=4 SV=1</t>
  </si>
  <si>
    <t>YEDW</t>
  </si>
  <si>
    <t>B7MWF4</t>
  </si>
  <si>
    <t>Sensor protein OS=Escherichia coli O81 (strain ED1a) OX=585397 GN=yedV PE=4 SV=1</t>
  </si>
  <si>
    <t>YEDV</t>
  </si>
  <si>
    <t>B7MWF7</t>
  </si>
  <si>
    <t>Protein-methionine-sulfoxide reductase catalytic subunit MsrP OS=Escherichia coli O81 (strain ED1a) OX=585397 GN=msrP PE=3 SV=1</t>
  </si>
  <si>
    <t>MSRP</t>
  </si>
  <si>
    <t>B7MWF3</t>
  </si>
  <si>
    <t>Protein/nucleic acid deglycase HchA OS=Escherichia coli O81 (strain ED1a) OX=585397 GN=hchA PE=3 SV=1</t>
  </si>
  <si>
    <t>HCHA</t>
  </si>
  <si>
    <t>B7MWF9</t>
  </si>
  <si>
    <t>Uncharacterized protein OS=Escherichia coli O81 (strain ED1a) OX=585397 GN=yodA PE=4 SV=1</t>
  </si>
  <si>
    <t>YODA</t>
  </si>
  <si>
    <t>B7N1U3</t>
  </si>
  <si>
    <t>Orotate phosphoribosyltransferase OS=Escherichia coli O81 (strain ED1a) OX=585397 GN=pyrE PE=3 SV=1</t>
  </si>
  <si>
    <t>PYRE</t>
  </si>
  <si>
    <t>B7MTL5</t>
  </si>
  <si>
    <t>Ribonuclease E OS=Escherichia coli O81 (strain ED1a) OX=585397 GN=rne PE=3 SV=1</t>
  </si>
  <si>
    <t>RNE</t>
  </si>
  <si>
    <t>B7MTL6</t>
  </si>
  <si>
    <t>Pseudouridine synthase OS=Escherichia coli O81 (strain ED1a) OX=585397 GN=rluC PE=3 SV=1</t>
  </si>
  <si>
    <t>RLUC</t>
  </si>
  <si>
    <t>B7MTL0</t>
  </si>
  <si>
    <t>Flagellar L-ring protein OS=Escherichia coli O81 (strain ED1a) OX=585397 GN=flgH PE=3 SV=1</t>
  </si>
  <si>
    <t>FLGH</t>
  </si>
  <si>
    <t>B7N1U6</t>
  </si>
  <si>
    <t>Uncharacterized protein OS=Escherichia coli O81 (strain ED1a) OX=585397 GN=ECED1_4182 PE=4 SV=1</t>
  </si>
  <si>
    <t>ECED1_4182</t>
  </si>
  <si>
    <t>B7N1U4</t>
  </si>
  <si>
    <t>Ribonuclease PH OS=Escherichia coli O81 (strain ED1a) OX=585397 GN=rph PE=3 SV=1</t>
  </si>
  <si>
    <t>RPH</t>
  </si>
  <si>
    <t>B7MTL8</t>
  </si>
  <si>
    <t>Uncharacterized protein OS=Escherichia coli O81 (strain ED1a) OX=585397 GN=yceD PE=4 SV=1</t>
  </si>
  <si>
    <t>YCED</t>
  </si>
  <si>
    <t>B7MTL9</t>
  </si>
  <si>
    <t>50S ribosomal protein L32 OS=Escherichia coli O81 (strain ED1a) OX=585397 GN=rpmF PE=3 SV=1</t>
  </si>
  <si>
    <t>RPMF</t>
  </si>
  <si>
    <t>B7MS45</t>
  </si>
  <si>
    <t>Putative metal-binding hydrolase OS=Escherichia coli O81 (strain ED1a) OX=585397 GN=ycbL PE=4 SV=1</t>
  </si>
  <si>
    <t>YCBL</t>
  </si>
  <si>
    <t>B7MSJ5</t>
  </si>
  <si>
    <t>Adenylosuccinate synthetase OS=Escherichia coli O81 (strain ED1a) OX=585397 GN=purA PE=3 SV=1</t>
  </si>
  <si>
    <t>PURA</t>
  </si>
  <si>
    <t>B7MSJ7</t>
  </si>
  <si>
    <t>Ribonuclease R OS=Escherichia coli O81 (strain ED1a) OX=585397 GN=rnr PE=3 SV=1</t>
  </si>
  <si>
    <t>RNR</t>
  </si>
  <si>
    <t>B7MSJ1</t>
  </si>
  <si>
    <t>GTPase HflX OS=Escherichia coli O81 (strain ED1a) OX=585397 GN=hflX PE=3 SV=1</t>
  </si>
  <si>
    <t>HFLX</t>
  </si>
  <si>
    <t>B7MSJ8</t>
  </si>
  <si>
    <t>23S rRNA (guanosine-2'-O-)-methyltransferase RlmB OS=Escherichia coli O81 (strain ED1a) OX=585397 GN=rlmB PE=3 SV=1</t>
  </si>
  <si>
    <t>RLMB</t>
  </si>
  <si>
    <t>B7LIK3</t>
  </si>
  <si>
    <t>Uncharacterized protein OS=Escherichia coli O81 (strain ED1a) OX=585397 GN=ydeA PE=4 SV=1</t>
  </si>
  <si>
    <t>YDEA</t>
  </si>
  <si>
    <t>B7LIK6</t>
  </si>
  <si>
    <t>Cytotoxic protein OS=Escherichia coli O81 (strain ED1a) OX=585397 GN=ccdB PE=4 SV=1</t>
  </si>
  <si>
    <t>CCDB</t>
  </si>
  <si>
    <t>B7LIK5</t>
  </si>
  <si>
    <t>Antitoxin protein (Plasmid maintenance) OS=Escherichia coli O81 (strain ED1a) OX=585397 GN=ccdA PE=4 SV=1</t>
  </si>
  <si>
    <t>CCDA</t>
  </si>
  <si>
    <t>B7LIK4</t>
  </si>
  <si>
    <t>Uncharacterized protein OS=Escherichia coli O81 (strain ED1a) OX=585397 GN=ydfA PE=4 SV=1</t>
  </si>
  <si>
    <t>YDFA</t>
  </si>
  <si>
    <t>B7LIK9</t>
  </si>
  <si>
    <t>ATPase involved in chromosome partitioning OS=Escherichia coli O81 (strain ED1a) OX=585397 GN=yefA PE=4 SV=1</t>
  </si>
  <si>
    <t>YEFA</t>
  </si>
  <si>
    <t>B7N0Y2</t>
  </si>
  <si>
    <t>Putative lipopolysaccharide transport protein B: ATP-binding component of ABC superfamily OS=Escherichia coli O81 (strain ED1a) OX=585397 GN=lptB PE=4 SV=1</t>
  </si>
  <si>
    <t>LPTB</t>
  </si>
  <si>
    <t>B7N0Y3</t>
  </si>
  <si>
    <t>Peptidyl-prolyl cis-trans isomerase OS=Escherichia coli O81 (strain ED1a) OX=585397 GN=fkpA PE=3 SV=1</t>
  </si>
  <si>
    <t>FKPA</t>
  </si>
  <si>
    <t>B7N0Y0</t>
  </si>
  <si>
    <t>3-deoxy-D-manno-octulosonate 8-phosphate phosphatase KdsC OS=Escherichia coli O81 (strain ED1a) OX=585397 GN=kdsC PE=3 SV=1</t>
  </si>
  <si>
    <t>KDSC</t>
  </si>
  <si>
    <t>B7N0Y1</t>
  </si>
  <si>
    <t>Lipopolysaccharide export system protein LptC OS=Escherichia coli O81 (strain ED1a) OX=585397 GN=yrbK PE=3 SV=1</t>
  </si>
  <si>
    <t>YRBK</t>
  </si>
  <si>
    <t>B7N0Y6</t>
  </si>
  <si>
    <t>Uncharacterized protein OS=Escherichia coli O81 (strain ED1a) OX=585397 GN=yheV PE=4 SV=1</t>
  </si>
  <si>
    <t>YHEV</t>
  </si>
  <si>
    <t>B7N0Y4</t>
  </si>
  <si>
    <t>Ribosome-associated, sigma 54 modulation protein OS=Escherichia coli O81 (strain ED1a) OX=585397 GN=yhbH PE=4 SV=1</t>
  </si>
  <si>
    <t>YHBH</t>
  </si>
  <si>
    <t>B7N0Y5</t>
  </si>
  <si>
    <t>Sugar-specific enzyme IIA component of PTS OS=Escherichia coli O81 (strain ED1a) OX=585397 GN=ptsN PE=4 SV=1</t>
  </si>
  <si>
    <t>PTSN</t>
  </si>
  <si>
    <t>B7N0Y8</t>
  </si>
  <si>
    <t>Uncharacterized protein OS=Escherichia coli O81 (strain ED1a) OX=585397 GN=yrbL PE=4 SV=1</t>
  </si>
  <si>
    <t>YRBL</t>
  </si>
  <si>
    <t>B7N0Y9</t>
  </si>
  <si>
    <t>Glyoxalase OS=Escherichia coli O81 (strain ED1a) OX=585397 GN=elbB PE=3 SV=1</t>
  </si>
  <si>
    <t>ELBB</t>
  </si>
  <si>
    <t>B7MU88</t>
  </si>
  <si>
    <t>Outer membrane porin protein from phage origin OS=Escherichia coli O81 (strain ED1a) OX=585397 GN=ECED1_1456 PE=3 SV=1</t>
  </si>
  <si>
    <t>ECED1_1456</t>
  </si>
  <si>
    <t>B7MWY8</t>
  </si>
  <si>
    <t>Multidrug resistance protein MdtB OS=Escherichia coli O81 (strain ED1a) OX=585397 GN=mdtB PE=2 SV=1</t>
  </si>
  <si>
    <t>MDTB</t>
  </si>
  <si>
    <t>B7MWY7</t>
  </si>
  <si>
    <t>Multidrug resistance protein MdtA OS=Escherichia coli O81 (strain ED1a) OX=585397 GN=mdtA PE=3 SV=1</t>
  </si>
  <si>
    <t>MDTA</t>
  </si>
  <si>
    <t>B7MWY0</t>
  </si>
  <si>
    <t>Uridine kinase OS=Escherichia coli O81 (strain ED1a) OX=585397 GN=udk PE=3 SV=1</t>
  </si>
  <si>
    <t>UDK</t>
  </si>
  <si>
    <t>B7MPH4</t>
  </si>
  <si>
    <t>Uncharacterized protein OS=Escherichia coli O81 (strain ED1a) OX=585397 GN=ybeX PE=4 SV=1</t>
  </si>
  <si>
    <t>YBEX</t>
  </si>
  <si>
    <t>B7MPH3</t>
  </si>
  <si>
    <t>Apolipoprotein N-acyltransferase OS=Escherichia coli O81 (strain ED1a) OX=585397 GN=lnt PE=3 SV=1</t>
  </si>
  <si>
    <t>LNT</t>
  </si>
  <si>
    <t>B7MPH8</t>
  </si>
  <si>
    <t>2-octaprenyl-3-methyl-6-methoxy-1,4-benzoquinol oxygenase OS=Escherichia coli O81 (strain ED1a) OX=585397 GN=ubiF PE=4 SV=1</t>
  </si>
  <si>
    <t>UBIF</t>
  </si>
  <si>
    <t>B7MPH9</t>
  </si>
  <si>
    <t>Asparagine synthetase B OS=Escherichia coli O81 (strain ED1a) OX=585397 GN=asnB PE=4 SV=1</t>
  </si>
  <si>
    <t>ASNB</t>
  </si>
  <si>
    <t>B7MUG0</t>
  </si>
  <si>
    <t>Putative DNA-binding transcriptional regulator OS=Escherichia coli O81 (strain ED1a) OX=585397 GN=ycjW PE=4 SV=1</t>
  </si>
  <si>
    <t>YCJW</t>
  </si>
  <si>
    <t>B7MUG1</t>
  </si>
  <si>
    <t>Uncharacterized protein OS=Escherichia coli O81 (strain ED1a) OX=585397 GN=ycjX PE=4 SV=1</t>
  </si>
  <si>
    <t>YCJX</t>
  </si>
  <si>
    <t>B7MUG2</t>
  </si>
  <si>
    <t>UPF0283 membrane protein YcjF OS=Escherichia coli O81 (strain ED1a) OX=585397 GN=ycjF PE=3 SV=1</t>
  </si>
  <si>
    <t>YCJF</t>
  </si>
  <si>
    <t>B7MUG3</t>
  </si>
  <si>
    <t>DNA-binding transcriptional dual regulator, tyrosine-binding OS=Escherichia coli O81 (strain ED1a) OX=585397 GN=tyrR PE=4 SV=1</t>
  </si>
  <si>
    <t>TYRR</t>
  </si>
  <si>
    <t>B7MUG4</t>
  </si>
  <si>
    <t>Thiol peroxidase OS=Escherichia coli O81 (strain ED1a) OX=585397 GN=tpx PE=3 SV=1</t>
  </si>
  <si>
    <t>TPX</t>
  </si>
  <si>
    <t>B7MUG5</t>
  </si>
  <si>
    <t>L-Ala-D/L-Glu epimerase OS=Escherichia coli O81 (strain ED1a) OX=585397 GN=ycjG PE=3 SV=1</t>
  </si>
  <si>
    <t>YCJG</t>
  </si>
  <si>
    <t>B7MP57</t>
  </si>
  <si>
    <t>Outer membrane lipoprotein RcsF OS=Escherichia coli O81 (strain ED1a) OX=585397 GN=rcsF PE=3 SV=1</t>
  </si>
  <si>
    <t>RCSF</t>
  </si>
  <si>
    <t>B7MP56</t>
  </si>
  <si>
    <t>Uncharacterized protein OS=Escherichia coli O81 (strain ED1a) OX=585397 GN=yaeB PE=4 SV=1</t>
  </si>
  <si>
    <t>YAEB</t>
  </si>
  <si>
    <t>B7MP55</t>
  </si>
  <si>
    <t>Proline--tRNA ligase OS=Escherichia coli O81 (strain ED1a) OX=585397 GN=proS PE=3 SV=1</t>
  </si>
  <si>
    <t>PROS</t>
  </si>
  <si>
    <t>B7MP53</t>
  </si>
  <si>
    <t>Lipoprotein involved with copper homeostasis and adhesion OS=Escherichia coli O81 (strain ED1a) OX=585397 GN=nlpE PE=4 SV=1</t>
  </si>
  <si>
    <t>NLPE</t>
  </si>
  <si>
    <t>B7MP51</t>
  </si>
  <si>
    <t>Uncharacterized protein OS=Escherichia coli O81 (strain ED1a) OX=585397 GN=yaeQ PE=4 SV=1</t>
  </si>
  <si>
    <t>YAEQ</t>
  </si>
  <si>
    <t>B7MP50</t>
  </si>
  <si>
    <t>UPF0253 protein YaeP OS=Escherichia coli O81 (strain ED1a) OX=585397 GN=yaeP PE=3 SV=1</t>
  </si>
  <si>
    <t>YAEP</t>
  </si>
  <si>
    <t>B7MP59</t>
  </si>
  <si>
    <t>DL-methionine transporter subunit membrane component protein of ABC superfamily OS=Escherichia coli O81 (strain ED1a) OX=585397 GN=metI PE=3 SV=1</t>
  </si>
  <si>
    <t>METI</t>
  </si>
  <si>
    <t>B7MP58</t>
  </si>
  <si>
    <t>Lipoprotein OS=Escherichia coli O81 (strain ED1a) OX=585397 GN=metQ PE=3 SV=1</t>
  </si>
  <si>
    <t>METQ</t>
  </si>
  <si>
    <t>B7MSN7</t>
  </si>
  <si>
    <t>Transcriptional regulatory protein OS=Escherichia coli O81 (strain ED1a) OX=585397 GN=dcuR PE=4 SV=1</t>
  </si>
  <si>
    <t>DCUR</t>
  </si>
  <si>
    <t>B7MV32</t>
  </si>
  <si>
    <t>Uncharacterized protein OS=Escherichia coli O81 (strain ED1a) OX=585397 GN=ynfD PE=4 SV=1</t>
  </si>
  <si>
    <t>YNFD</t>
  </si>
  <si>
    <t>B7MV30</t>
  </si>
  <si>
    <t>Spermidine N1-acetyltransferase OS=Escherichia coli O81 (strain ED1a) OX=585397 GN=speG PE=4 SV=1</t>
  </si>
  <si>
    <t>SPEG</t>
  </si>
  <si>
    <t>B7MS14|B7MV37</t>
  </si>
  <si>
    <t>Dimethyl sulfoxide reductase, anaerobic, subunit C OS=Escherichia coli O81 (strain ED1a) OX=585397 GN=dmsC PE=4 SV=1|Oxidoreductase, membrane subunit OS=Escherichia coli O81 (strain ED1a) OX=585397 GN=ynfH PE=4 SV=1</t>
  </si>
  <si>
    <t>DMSC|YNFH</t>
  </si>
  <si>
    <t>31876.1|31612.1</t>
  </si>
  <si>
    <t>B7MV36</t>
  </si>
  <si>
    <t>Oxidoreductase, Fe-S subunit OS=Escherichia coli O81 (strain ED1a) OX=585397 GN=ynfG PE=4 SV=1</t>
  </si>
  <si>
    <t>YNFG</t>
  </si>
  <si>
    <t>B7MV35</t>
  </si>
  <si>
    <t>Oxidoreductase subunit OS=Escherichia coli O81 (strain ED1a) OX=585397 GN=ynfF PE=3 SV=1</t>
  </si>
  <si>
    <t>YNFF</t>
  </si>
  <si>
    <t>B7MV38</t>
  </si>
  <si>
    <t>Tat proofreading chaperone DmsD OS=Escherichia coli O81 (strain ED1a) OX=585397 GN=dmsD PE=3 SV=1</t>
  </si>
  <si>
    <t>DMSD</t>
  </si>
  <si>
    <t>B7N1L9</t>
  </si>
  <si>
    <t>Xylose isomerase OS=Escherichia coli O81 (strain ED1a) OX=585397 GN=xylA PE=3 SV=1</t>
  </si>
  <si>
    <t>XYLA</t>
  </si>
  <si>
    <t>B7N221</t>
  </si>
  <si>
    <t>Putative hydrogenase, 4Fe-4S ferredoxin-type component OS=Escherichia coli O81 (strain ED1a) OX=585397 GN=yiaI PE=4 SV=1</t>
  </si>
  <si>
    <t>YIAI</t>
  </si>
  <si>
    <t>B7N220</t>
  </si>
  <si>
    <t>Valine-pyruvate aminotransferase OS=Escherichia coli O81 (strain ED1a) OX=585397 GN=avtA PE=4 SV=1</t>
  </si>
  <si>
    <t>AVTA</t>
  </si>
  <si>
    <t>B7N223</t>
  </si>
  <si>
    <t>2,3-diketo-L-gulonate reductase OS=Escherichia coli O81 (strain ED1a) OX=585397 GN=dlgD PE=3 SV=1</t>
  </si>
  <si>
    <t>DLGD</t>
  </si>
  <si>
    <t>B7N227</t>
  </si>
  <si>
    <t>Phosphate-specific transport system accessory protein PhoU OS=Escherichia coli O81 (strain ED1a) OX=585397 GN=phoU PE=3 SV=1</t>
  </si>
  <si>
    <t>PHOU</t>
  </si>
  <si>
    <t>B7N228</t>
  </si>
  <si>
    <t>Transporter OS=Escherichia coli O81 (strain ED1a) OX=585397 GN=yiaO PE=4 SV=1</t>
  </si>
  <si>
    <t>YIAO</t>
  </si>
  <si>
    <t>B7MY65</t>
  </si>
  <si>
    <t>Cell division protein ZipA OS=Escherichia coli O81 (strain ED1a) OX=585397 GN=zipA PE=3 SV=1</t>
  </si>
  <si>
    <t>ZIPA</t>
  </si>
  <si>
    <t>B7MZJ9</t>
  </si>
  <si>
    <t>6-phospho-beta-glucosidase A OS=Escherichia coli O81 (strain ED1a) OX=585397 GN=bglA PE=3 SV=1</t>
  </si>
  <si>
    <t>BGLA</t>
  </si>
  <si>
    <t>B7MZJ2</t>
  </si>
  <si>
    <t>Tyrosine recombinase XerD OS=Escherichia coli O81 (strain ED1a) OX=585397 GN=xerD PE=3 SV=1</t>
  </si>
  <si>
    <t>XERD</t>
  </si>
  <si>
    <t>B7MTC0</t>
  </si>
  <si>
    <t>Peptide chain release factor 3 OS=Escherichia coli O81 (strain ED1a) OX=585397 GN=prfC PE=3 SV=1</t>
  </si>
  <si>
    <t>PRFC</t>
  </si>
  <si>
    <t>B7MQQ5</t>
  </si>
  <si>
    <t>Putative hydroxyacid dehydrogenase OS=Escherichia coli O81 (strain ED1a) OX=585397 GN=ybiC PE=3 SV=1</t>
  </si>
  <si>
    <t>YBIC</t>
  </si>
  <si>
    <t>B7MRC4</t>
  </si>
  <si>
    <t>Alpha-galactosidase, NAD(P)-binding OS=Escherichia coli O81 (strain ED1a) OX=585397 GN=melA PE=3 SV=1</t>
  </si>
  <si>
    <t>MELA</t>
  </si>
  <si>
    <t>B7N2J9</t>
  </si>
  <si>
    <t>Uroporphyrinogen decarboxylase OS=Escherichia coli O81 (strain ED1a) OX=585397 GN=hemE PE=3 SV=1</t>
  </si>
  <si>
    <t>HEME</t>
  </si>
  <si>
    <t>B7N2J8</t>
  </si>
  <si>
    <t>NADH pyrophosphatase OS=Escherichia coli O81 (strain ED1a) OX=585397 GN=nudC PE=3 SV=1</t>
  </si>
  <si>
    <t>NUDC</t>
  </si>
  <si>
    <t>B7N2J1</t>
  </si>
  <si>
    <t>Ribokinase OS=Escherichia coli O81 (strain ED1a) OX=585397 GN=rbsK PE=3 SV=1</t>
  </si>
  <si>
    <t>RBSK</t>
  </si>
  <si>
    <t>B7N2J0</t>
  </si>
  <si>
    <t>D-ribose transporter subunit periplasmic-binding compoent of ABC superfamily OS=Escherichia coli O81 (strain ED1a) OX=585397 GN=rbsB PE=4 SV=1</t>
  </si>
  <si>
    <t>RBSB</t>
  </si>
  <si>
    <t>B7N2J5</t>
  </si>
  <si>
    <t>Putative elongation factor OS=Escherichia coli O81 (strain ED1a) OX=585397 GN=yigZ PE=4 SV=1</t>
  </si>
  <si>
    <t>YIGZ</t>
  </si>
  <si>
    <t>B7N2J7</t>
  </si>
  <si>
    <t>Protoporphyrin oxidase, flavoprotein OS=Escherichia coli O81 (strain ED1a) OX=585397 GN=hemG PE=4 SV=1</t>
  </si>
  <si>
    <t>HEMG</t>
  </si>
  <si>
    <t>B7MY38</t>
  </si>
  <si>
    <t>Putative aminotransferase, PLP-dependent OS=Escherichia coli O81 (strain ED1a) OX=585397 GN=yfdZ PE=4 SV=1</t>
  </si>
  <si>
    <t>YFDZ</t>
  </si>
  <si>
    <t>B7MQV2</t>
  </si>
  <si>
    <t>Glutaredoxin 1, redox coenzyme for ribonucleotide reductase (RNR1a) OS=Escherichia coli O81 (strain ED1a) OX=585397 GN=grxA PE=4 SV=1</t>
  </si>
  <si>
    <t>GRXA</t>
  </si>
  <si>
    <t>B7MQV0</t>
  </si>
  <si>
    <t>Putative transport protein YbjL OS=Escherichia coli O81 (strain ED1a) OX=585397 GN=ybjL PE=3 SV=1</t>
  </si>
  <si>
    <t>YBJL</t>
  </si>
  <si>
    <t>B7MQV7</t>
  </si>
  <si>
    <t>Putrescine-binding periplasmic protein OS=Escherichia coli O81 (strain ED1a) OX=585397 GN=potF PE=3 SV=1</t>
  </si>
  <si>
    <t>POTF</t>
  </si>
  <si>
    <t>B7MQV5</t>
  </si>
  <si>
    <t>Ribosomal protein S6--L-glutamate ligase OS=Escherichia coli O81 (strain ED1a) OX=585397 GN=rimK PE=3 SV=1</t>
  </si>
  <si>
    <t>RIMK</t>
  </si>
  <si>
    <t>B7MQV4</t>
  </si>
  <si>
    <t>Nitroreductase A, NADPH-dependent, FMN-dependent OS=Escherichia coli O81 (strain ED1a) OX=585397 GN=nfsA PE=3 SV=1</t>
  </si>
  <si>
    <t>NFSA</t>
  </si>
  <si>
    <t>B7MXJ9</t>
  </si>
  <si>
    <t>Pseudouridine synthase OS=Escherichia coli O81 (strain ED1a) OX=585397 GN=rsuA PE=3 SV=1</t>
  </si>
  <si>
    <t>RSUA</t>
  </si>
  <si>
    <t>B7MXU5</t>
  </si>
  <si>
    <t>1,4-dihydroxy-2-naphthoyl-CoA synthase OS=Escherichia coli O81 (strain ED1a) OX=585397 GN=menB PE=3 SV=1</t>
  </si>
  <si>
    <t>MENB</t>
  </si>
  <si>
    <t>B7MXU3</t>
  </si>
  <si>
    <t>2-succinylbenzoate--CoA ligase OS=Escherichia coli O81 (strain ED1a) OX=585397 GN=menE PE=3 SV=1</t>
  </si>
  <si>
    <t>MENE</t>
  </si>
  <si>
    <t>B7MXU2</t>
  </si>
  <si>
    <t>Polymyxin resistance protein B OS=Escherichia coli O81 (strain ED1a) OX=585397 GN=pmrD PE=4 SV=1</t>
  </si>
  <si>
    <t>PMRD</t>
  </si>
  <si>
    <t>B7MNX8</t>
  </si>
  <si>
    <t>Dihydrolipoyl dehydrogenase OS=Escherichia coli O81 (strain ED1a) OX=585397 GN=lpd PE=3 SV=1</t>
  </si>
  <si>
    <t>LPD</t>
  </si>
  <si>
    <t>B7MNX6</t>
  </si>
  <si>
    <t>Pyruvate dehydrogenase E1 component OS=Escherichia coli O81 (strain ED1a) OX=585397 GN=aceE PE=4 SV=1</t>
  </si>
  <si>
    <t>ACEE</t>
  </si>
  <si>
    <t>B7MNX7</t>
  </si>
  <si>
    <t>Acetyltransferase component of pyruvate dehydrogenase complex OS=Escherichia coli O81 (strain ED1a) OX=585397 GN=aceF PE=3 SV=1</t>
  </si>
  <si>
    <t>ACEF</t>
  </si>
  <si>
    <t>B7MNX4</t>
  </si>
  <si>
    <t>Putative Colicin E7 immunity protein (ImmE7) (Microcin E7 immunity protein) OS=Escherichia coli O81 (strain ED1a) OX=585397 GN=ECED1_0116 PE=4 SV=1</t>
  </si>
  <si>
    <t>ECED1_0116</t>
  </si>
  <si>
    <t>B7MVX0</t>
  </si>
  <si>
    <t>Uncharacterized protein OS=Escherichia coli O81 (strain ED1a) OX=585397 GN=yebY PE=4 SV=1</t>
  </si>
  <si>
    <t>YEBY</t>
  </si>
  <si>
    <t>B7MVX7</t>
  </si>
  <si>
    <t>Uncharacterized protein OS=Escherichia coli O81 (strain ED1a) OX=585397 GN=yebE PE=4 SV=1</t>
  </si>
  <si>
    <t>YEBE</t>
  </si>
  <si>
    <t>B7MVX4</t>
  </si>
  <si>
    <t>Uncharacterized protein OS=Escherichia coli O81 (strain ED1a) OX=585397 GN=yobB PE=4 SV=1</t>
  </si>
  <si>
    <t>YOBB</t>
  </si>
  <si>
    <t>B7MVX5</t>
  </si>
  <si>
    <t>DNA exonuclease X OS=Escherichia coli O81 (strain ED1a) OX=585397 GN=exoX PE=4 SV=1</t>
  </si>
  <si>
    <t>EXOX</t>
  </si>
  <si>
    <t>B7MVX8</t>
  </si>
  <si>
    <t>Protein YebF OS=Escherichia coli O81 (strain ED1a) OX=585397 GN=yebF PE=3 SV=1</t>
  </si>
  <si>
    <t>YEBF</t>
  </si>
  <si>
    <t>B7MVX9</t>
  </si>
  <si>
    <t>Uncharacterized protein OS=Escherichia coli O81 (strain ED1a) OX=585397 GN=yebG PE=4 SV=1</t>
  </si>
  <si>
    <t>YEBG</t>
  </si>
  <si>
    <t>B7MTB8</t>
  </si>
  <si>
    <t>Fused trehalose(Maltose)-specific PTS enzyme: IIB component IIC component OS=Escherichia coli O81 (strain ED1a) OX=585397 GN=treB PE=4 SV=1</t>
  </si>
  <si>
    <t>TREB</t>
  </si>
  <si>
    <t>B7MTB9</t>
  </si>
  <si>
    <t>DNA-binding transcriptional repressor OS=Escherichia coli O81 (strain ED1a) OX=585397 GN=treR PE=4 SV=1</t>
  </si>
  <si>
    <t>TRER</t>
  </si>
  <si>
    <t>B7MTB6</t>
  </si>
  <si>
    <t>Ribosomal RNA small subunit methyltransferase C OS=Escherichia coli O81 (strain ED1a) OX=585397 GN=rsmC PE=3 SV=1</t>
  </si>
  <si>
    <t>RSMC</t>
  </si>
  <si>
    <t>B7MTB4</t>
  </si>
  <si>
    <t>Peptidase required for the maturation and secretion of the antibiotic peptide MccB17 OS=Escherichia coli O81 (strain ED1a) OX=585397 GN=pmbA PE=4 SV=1</t>
  </si>
  <si>
    <t>PMBA</t>
  </si>
  <si>
    <t>B7MTB5</t>
  </si>
  <si>
    <t>Soluble cytochrome b562 OS=Escherichia coli O81 (strain ED1a) OX=585397 GN=cybC PE=4 SV=1</t>
  </si>
  <si>
    <t>CYBC</t>
  </si>
  <si>
    <t>B7MTB1</t>
  </si>
  <si>
    <t>Fructose-1,6-bisphosphatase class 1 OS=Escherichia coli O81 (strain ED1a) OX=585397 GN=fbp PE=3 SV=1</t>
  </si>
  <si>
    <t>FBP</t>
  </si>
  <si>
    <t>B7MSH9</t>
  </si>
  <si>
    <t>Putative mechanosensitive channel OS=Escherichia coli O81 (strain ED1a) OX=585397 GN=yjeP PE=4 SV=1</t>
  </si>
  <si>
    <t>YJEP</t>
  </si>
  <si>
    <t>B7MSH4</t>
  </si>
  <si>
    <t>Fumarate reductase subunit C OS=Escherichia coli O81 (strain ED1a) OX=585397 GN=frdC PE=3 SV=1</t>
  </si>
  <si>
    <t>FRDC</t>
  </si>
  <si>
    <t>B7MSH3</t>
  </si>
  <si>
    <t>Fumarate reductase subunit D OS=Escherichia coli O81 (strain ED1a) OX=585397 GN=frdD PE=3 SV=1</t>
  </si>
  <si>
    <t>FRDD</t>
  </si>
  <si>
    <t>B7MSH2</t>
  </si>
  <si>
    <t>Putative cation/proton antiporter OS=Escherichia coli O81 (strain ED1a) OX=585397 GN=yjcE PE=4 SV=1</t>
  </si>
  <si>
    <t>YJCE</t>
  </si>
  <si>
    <t>B7MSH1</t>
  </si>
  <si>
    <t>Putative permease OS=Escherichia coli O81 (strain ED1a) OX=585397 GN=yjcD PE=4 SV=1</t>
  </si>
  <si>
    <t>YJCD</t>
  </si>
  <si>
    <t>B7MPF8</t>
  </si>
  <si>
    <t>Nuclease SbcCD subunit D OS=Escherichia coli O81 (strain ED1a) OX=585397 GN=sbcD PE=3 SV=1</t>
  </si>
  <si>
    <t>SBCD</t>
  </si>
  <si>
    <t>B7MPF9</t>
  </si>
  <si>
    <t>DNA-binding response regulator in two-component regulatory system with PhoR (Or CreC) OS=Escherichia coli O81 (strain ED1a) OX=585397 GN=phoB PE=4 SV=1</t>
  </si>
  <si>
    <t>PHOB</t>
  </si>
  <si>
    <t>B7MPF7</t>
  </si>
  <si>
    <t>Nuclease SbcCD subunit C OS=Escherichia coli O81 (strain ED1a) OX=585397 GN=sbcC PE=3 SV=1</t>
  </si>
  <si>
    <t>SBCC</t>
  </si>
  <si>
    <t>B7MPF4</t>
  </si>
  <si>
    <t>Recombination-associated protein RdgC OS=Escherichia coli O81 (strain ED1a) OX=585397 GN=rdgC PE=3 SV=1</t>
  </si>
  <si>
    <t>RDGC</t>
  </si>
  <si>
    <t>B7MPF5</t>
  </si>
  <si>
    <t>Manno(Fructo)kinase OS=Escherichia coli O81 (strain ED1a) OX=585397 GN=mak PE=4 SV=1</t>
  </si>
  <si>
    <t>MAK</t>
  </si>
  <si>
    <t>B7MPF2</t>
  </si>
  <si>
    <t>Pyrimidine/purine nucleoside phosphorylase OS=Escherichia coli O81 (strain ED1a) OX=585397 GN=ppnP PE=3 SV=1</t>
  </si>
  <si>
    <t>PPNP</t>
  </si>
  <si>
    <t>B7MPF1</t>
  </si>
  <si>
    <t>Uncharacterized protein OS=Escherichia coli O81 (strain ED1a) OX=585397 GN=aroM PE=4 SV=1</t>
  </si>
  <si>
    <t>AROM</t>
  </si>
  <si>
    <t>B7MYJ1</t>
  </si>
  <si>
    <t>Fused putative DNA-binding transcriptional regulator putative isomerase OS=Escherichia coli O81 (strain ED1a) OX=585397 GN=yfhH PE=4 SV=1</t>
  </si>
  <si>
    <t>YFHH</t>
  </si>
  <si>
    <t>B7MP31</t>
  </si>
  <si>
    <t>Uridylate kinase OS=Escherichia coli O81 (strain ED1a) OX=585397 GN=pyrH PE=3 SV=1</t>
  </si>
  <si>
    <t>PYRH</t>
  </si>
  <si>
    <t>B7MP30</t>
  </si>
  <si>
    <t>Elongation factor Ts OS=Escherichia coli O81 (strain ED1a) OX=585397 GN=tsf PE=3 SV=1</t>
  </si>
  <si>
    <t>TSF</t>
  </si>
  <si>
    <t>B7MP33</t>
  </si>
  <si>
    <t>1-deoxy-D-xylulose 5-phosphate reductoisomerase OS=Escherichia coli O81 (strain ED1a) OX=585397 GN=dxr PE=3 SV=1</t>
  </si>
  <si>
    <t>DXR</t>
  </si>
  <si>
    <t>B7MP32</t>
  </si>
  <si>
    <t>Ribosome-recycling factor OS=Escherichia coli O81 (strain ED1a) OX=585397 GN=frr PE=3 SV=1</t>
  </si>
  <si>
    <t>FRR</t>
  </si>
  <si>
    <t>B7MP37</t>
  </si>
  <si>
    <t>Outer membrane protein assembly factor BamA OS=Escherichia coli O81 (strain ED1a) OX=585397 GN=bamA PE=3 SV=1</t>
  </si>
  <si>
    <t>BAMA</t>
  </si>
  <si>
    <t>B7MP36</t>
  </si>
  <si>
    <t>Zinc metalloprotease OS=Escherichia coli O81 (strain ED1a) OX=585397 GN=yaeL PE=3 SV=1</t>
  </si>
  <si>
    <t>YAEL</t>
  </si>
  <si>
    <t>B7MP39</t>
  </si>
  <si>
    <t>UDP-3-O-(3-hydroxymyristoyl)glucosamine N-acyltransferase OS=Escherichia coli O81 (strain ED1a) OX=585397 GN=lpxD PE=3 SV=1</t>
  </si>
  <si>
    <t>LPXD</t>
  </si>
  <si>
    <t>B7MP38</t>
  </si>
  <si>
    <t>Periplasmic chaperone OS=Escherichia coli O81 (strain ED1a) OX=585397 GN=hlpA PE=3 SV=1</t>
  </si>
  <si>
    <t>HLPA</t>
  </si>
  <si>
    <t>B7MNL4</t>
  </si>
  <si>
    <t>UPF0246 protein YaaA OS=Escherichia coli O81 (strain ED1a) OX=585397 GN=yaaA PE=3 SV=1</t>
  </si>
  <si>
    <t>YAAA</t>
  </si>
  <si>
    <t>B7MUA3</t>
  </si>
  <si>
    <t>Anthranilate synthase component 1 OS=Escherichia coli O81 (strain ED1a) OX=585397 GN=trpE PE=3 SV=1</t>
  </si>
  <si>
    <t>TRPE</t>
  </si>
  <si>
    <t>B7MUA0</t>
  </si>
  <si>
    <t>Tryptophan synthase beta chain OS=Escherichia coli O81 (strain ED1a) OX=585397 GN=trpB PE=3 SV=1</t>
  </si>
  <si>
    <t>TRPB</t>
  </si>
  <si>
    <t>B7MUA1</t>
  </si>
  <si>
    <t>Multifunctional fusion protein OS=Escherichia coli O81 (strain ED1a) OX=585397 GN=trpC PE=3 SV=1</t>
  </si>
  <si>
    <t>TRPC</t>
  </si>
  <si>
    <t>B7MUA7</t>
  </si>
  <si>
    <t>Pseudouridine synthase OS=Escherichia coli O81 (strain ED1a) OX=585397 GN=rluB PE=3 SV=1</t>
  </si>
  <si>
    <t>RLUB</t>
  </si>
  <si>
    <t>B7MUA4</t>
  </si>
  <si>
    <t>Uncharacterized protein OS=Escherichia coli O81 (strain ED1a) OX=585397 GN=yciV PE=4 SV=1</t>
  </si>
  <si>
    <t>YCIV</t>
  </si>
  <si>
    <t>B7MUA5</t>
  </si>
  <si>
    <t>Uncharacterized protein OS=Escherichia coli O81 (strain ED1a) OX=585397 GN=yciO PE=3 SV=1</t>
  </si>
  <si>
    <t>YCIO</t>
  </si>
  <si>
    <t>B7MUA8</t>
  </si>
  <si>
    <t>Corrinoid adenosyltransferase OS=Escherichia coli O81 (strain ED1a) OX=585397 GN=btuR PE=3 SV=1</t>
  </si>
  <si>
    <t>BTUR</t>
  </si>
  <si>
    <t>B7MUA9</t>
  </si>
  <si>
    <t>Putative oxoacyl-(Acyl carrier protein) reductase OS=Escherichia coli O81 (strain ED1a) OX=585397 GN=yciK PE=4 SV=1</t>
  </si>
  <si>
    <t>YCIK</t>
  </si>
  <si>
    <t>B7N0B7</t>
  </si>
  <si>
    <t>Threonine/serine transporter TdcC OS=Escherichia coli O81 (strain ED1a) OX=585397 GN=tdcC PE=3 SV=1</t>
  </si>
  <si>
    <t>TDCC</t>
  </si>
  <si>
    <t>B7N203</t>
  </si>
  <si>
    <t>Glycine--tRNA ligase alpha subunit OS=Escherichia coli O81 (strain ED1a) OX=585397 GN=glyQ PE=3 SV=1</t>
  </si>
  <si>
    <t>GLYQ</t>
  </si>
  <si>
    <t>B7N201</t>
  </si>
  <si>
    <t>Major cold shock protein OS=Escherichia coli O81 (strain ED1a) OX=585397 GN=cspA PE=4 SV=1</t>
  </si>
  <si>
    <t>CSPA</t>
  </si>
  <si>
    <t>B7MTK7</t>
  </si>
  <si>
    <t>Flagellar hook protein FlgE OS=Escherichia coli O81 (strain ED1a) OX=585397 GN=flgE PE=3 SV=1</t>
  </si>
  <si>
    <t>FLGE</t>
  </si>
  <si>
    <t>B7N205</t>
  </si>
  <si>
    <t>Beta sliding clamp OS=Escherichia coli O81 (strain ED1a) OX=585397 GN=dnaN PE=3 SV=1</t>
  </si>
  <si>
    <t>DNAN</t>
  </si>
  <si>
    <t>B7N204</t>
  </si>
  <si>
    <t>DNA replication and repair protein RecF OS=Escherichia coli O81 (strain ED1a) OX=585397 GN=recF PE=3 SV=1</t>
  </si>
  <si>
    <t>RECF</t>
  </si>
  <si>
    <t>B7MZL4</t>
  </si>
  <si>
    <t>Uncharacterized protein OS=Escherichia coli O81 (strain ED1a) OX=585397 GN=ECED1_3526 PE=4 SV=1</t>
  </si>
  <si>
    <t>ECED1_3526</t>
  </si>
  <si>
    <t>B7MZL5</t>
  </si>
  <si>
    <t>Uncharacterized protein OS=Escherichia coli O81 (strain ED1a) OX=585397 GN=yggE PE=4 SV=1</t>
  </si>
  <si>
    <t>YGGE</t>
  </si>
  <si>
    <t>B7MZL9</t>
  </si>
  <si>
    <t>Phosphoglycerate kinase OS=Escherichia coli O81 (strain ED1a) OX=585397 GN=pgk PE=3 SV=1</t>
  </si>
  <si>
    <t>PGK</t>
  </si>
  <si>
    <t>B7MPD4</t>
  </si>
  <si>
    <t>Delta-aminolevulinic acid dehydratase OS=Escherichia coli O81 (strain ED1a) OX=585397 GN=hemB PE=3 SV=1</t>
  </si>
  <si>
    <t>HEMB</t>
  </si>
  <si>
    <t>B7MVE0</t>
  </si>
  <si>
    <t>Uncharacterized protein OS=Escherichia coli O81 (strain ED1a) OX=585397 GN=ydhQ PE=4 SV=1</t>
  </si>
  <si>
    <t>YDHQ</t>
  </si>
  <si>
    <t>B7MVE2</t>
  </si>
  <si>
    <t>Uncharacterized protein OS=Escherichia coli O81 (strain ED1a) OX=585397 GN=ydhR PE=4 SV=1</t>
  </si>
  <si>
    <t>YDHR</t>
  </si>
  <si>
    <t>B7N068</t>
  </si>
  <si>
    <t>tRNA N6-adenosine threonylcarbamoyltransferase OS=Escherichia coli O81 (strain ED1a) OX=585397 GN=tsaD PE=3 SV=1</t>
  </si>
  <si>
    <t>TSAD</t>
  </si>
  <si>
    <t>B7MZD7</t>
  </si>
  <si>
    <t>DNA-binding transcriptional repressor OS=Escherichia coli O81 (strain ED1a) OX=585397 GN=galR PE=4 SV=1</t>
  </si>
  <si>
    <t>GALR</t>
  </si>
  <si>
    <t>B7N061</t>
  </si>
  <si>
    <t>Undecaprenyl-diphosphatase OS=Escherichia coli O81 (strain ED1a) OX=585397 GN=uppP PE=3 SV=1</t>
  </si>
  <si>
    <t>UPPP</t>
  </si>
  <si>
    <t>B7N2H3</t>
  </si>
  <si>
    <t>ATP synthase subunit alpha OS=Escherichia coli O81 (strain ED1a) OX=585397 GN=atpA PE=3 SV=1</t>
  </si>
  <si>
    <t>ATPA</t>
  </si>
  <si>
    <t>B7N2H2</t>
  </si>
  <si>
    <t>ATP synthase gamma chain OS=Escherichia coli O81 (strain ED1a) OX=585397 GN=atpG PE=3 SV=1</t>
  </si>
  <si>
    <t>ATPG</t>
  </si>
  <si>
    <t>B7N2H1</t>
  </si>
  <si>
    <t>ATP synthase subunit beta OS=Escherichia coli O81 (strain ED1a) OX=585397 GN=atpD PE=3 SV=1</t>
  </si>
  <si>
    <t>ATPD</t>
  </si>
  <si>
    <t>B7N2H0</t>
  </si>
  <si>
    <t>ATP synthase epsilon chain OS=Escherichia coli O81 (strain ED1a) OX=585397 GN=atpC PE=3 SV=1</t>
  </si>
  <si>
    <t>ATPC</t>
  </si>
  <si>
    <t>B7N2H6</t>
  </si>
  <si>
    <t>ATP synthase subunit c OS=Escherichia coli O81 (strain ED1a) OX=585397 GN=atpE PE=3 SV=1</t>
  </si>
  <si>
    <t>ATPE</t>
  </si>
  <si>
    <t>B7N2H9</t>
  </si>
  <si>
    <t>Ribosomal RNA small subunit methyltransferase G OS=Escherichia coli O81 (strain ED1a) OX=585397 GN=rsmG PE=3 SV=1</t>
  </si>
  <si>
    <t>RSMG</t>
  </si>
  <si>
    <t>B7MRI4</t>
  </si>
  <si>
    <t>N5-carboxyaminoimidazole ribonucleotide synthase OS=Escherichia coli O81 (strain ED1a) OX=585397 GN=purK PE=3 SV=1</t>
  </si>
  <si>
    <t>PURK</t>
  </si>
  <si>
    <t>B7MRI7</t>
  </si>
  <si>
    <t>UDP-2,3-diacylglucosamine hydrolase OS=Escherichia coli O81 (strain ED1a) OX=585397 GN=lpxH PE=3 SV=1</t>
  </si>
  <si>
    <t>LPXH</t>
  </si>
  <si>
    <t>B7MRI1</t>
  </si>
  <si>
    <t>Uncharacterized protein OS=Escherichia coli O81 (strain ED1a) OX=585397 GN=ylbE PE=4 SV=1</t>
  </si>
  <si>
    <t>YLBE</t>
  </si>
  <si>
    <t>B7MRI9</t>
  </si>
  <si>
    <t>Cysteine--tRNA ligase OS=Escherichia coli O81 (strain ED1a) OX=585397 GN=cysS PE=3 SV=1</t>
  </si>
  <si>
    <t>CYSS</t>
  </si>
  <si>
    <t>B7MRI8</t>
  </si>
  <si>
    <t>Peptidyl-prolyl cis-trans isomerase OS=Escherichia coli O81 (strain ED1a) OX=585397 GN=ppiB PE=3 SV=1</t>
  </si>
  <si>
    <t>PPIB</t>
  </si>
  <si>
    <t>B7MY50</t>
  </si>
  <si>
    <t>Nucleoside permease OS=Escherichia coli O81 (strain ED1a) OX=585397 GN=nupC PE=3 SV=1</t>
  </si>
  <si>
    <t>NUPC</t>
  </si>
  <si>
    <t>B7MW75</t>
  </si>
  <si>
    <t>Chemotaxis regulator transmitting signal to flagellar motor component OS=Escherichia coli O81 (strain ED1a) OX=585397 GN=cheY PE=4 SV=1</t>
  </si>
  <si>
    <t>CHEY</t>
  </si>
  <si>
    <t>B7MY56</t>
  </si>
  <si>
    <t>Putative nucleic acid-binding transcriptional regulator OS=Escherichia coli O81 (strain ED1a) OX=585397 GN=yfeC PE=4 SV=1</t>
  </si>
  <si>
    <t>YFEC</t>
  </si>
  <si>
    <t>B7MY57</t>
  </si>
  <si>
    <t>Putative nucleic acid-binding transcriptional regulator OS=Escherichia coli O81 (strain ED1a) OX=585397 GN=yfeD PE=4 SV=1</t>
  </si>
  <si>
    <t>YFED</t>
  </si>
  <si>
    <t>B7MW70</t>
  </si>
  <si>
    <t>Arginine--tRNA ligase OS=Escherichia coli O81 (strain ED1a) OX=585397 GN=argS PE=3 SV=1</t>
  </si>
  <si>
    <t>ARGS</t>
  </si>
  <si>
    <t>B7MW79</t>
  </si>
  <si>
    <t>Methyl-accepting chemotaxis protein II OS=Escherichia coli O81 (strain ED1a) OX=585397 GN=tar PE=4 SV=1</t>
  </si>
  <si>
    <t>TAR</t>
  </si>
  <si>
    <t>B7MQX8</t>
  </si>
  <si>
    <t>Putative transporter OS=Escherichia coli O81 (strain ED1a) OX=585397 GN=ybjE PE=4 SV=1</t>
  </si>
  <si>
    <t>YBJE</t>
  </si>
  <si>
    <t>B7MQX5</t>
  </si>
  <si>
    <t>Pyruvate dehydrogenase (Pyruvate oxidase), thiamin-dependent, FAD-binding OS=Escherichia coli O81 (strain ED1a) OX=585397 GN=poxB PE=3 SV=1</t>
  </si>
  <si>
    <t>POXB</t>
  </si>
  <si>
    <t>B7MQX4</t>
  </si>
  <si>
    <t>L-allo-threonine aldolase, PLP-dependent OS=Escherichia coli O81 (strain ED1a) OX=585397 GN=ltaE PE=4 SV=1</t>
  </si>
  <si>
    <t>LTAE</t>
  </si>
  <si>
    <t>B7MQX7</t>
  </si>
  <si>
    <t>Hydroxylamine reductase OS=Escherichia coli O81 (strain ED1a) OX=585397 GN=hcp PE=3 SV=1</t>
  </si>
  <si>
    <t>HCP</t>
  </si>
  <si>
    <t>B7MQX6</t>
  </si>
  <si>
    <t>HCP oxidoreductase, NADH-dependent OS=Escherichia coli O81 (strain ED1a) OX=585397 GN=hcr PE=4 SV=1</t>
  </si>
  <si>
    <t>HCR</t>
  </si>
  <si>
    <t>B7MQX1</t>
  </si>
  <si>
    <t>Putative cell wall amidase and lipoprotein OS=Escherichia coli O81 (strain ED1a) OX=585397 GN=ybjR PE=4 SV=1</t>
  </si>
  <si>
    <t>YBJR</t>
  </si>
  <si>
    <t>B7MQX0</t>
  </si>
  <si>
    <t>UPF0145 protein YbjQ OS=Escherichia coli O81 (strain ED1a) OX=585397 GN=ybjQ PE=3 SV=1</t>
  </si>
  <si>
    <t>YBJQ</t>
  </si>
  <si>
    <t>B7MQX3</t>
  </si>
  <si>
    <t>Uncharacterized protein OS=Escherichia coli O81 (strain ED1a) OX=585397 GN=ybjT PE=4 SV=1</t>
  </si>
  <si>
    <t>YBJT</t>
  </si>
  <si>
    <t>B7MQX2</t>
  </si>
  <si>
    <t>Putative NAD(P)H-binding oxidoreductase with NAD(P)-binding Rossmann-fold domain OS=Escherichia coli O81 (strain ED1a) OX=585397 GN=ybjS PE=4 SV=1</t>
  </si>
  <si>
    <t>YBJS</t>
  </si>
  <si>
    <t>B7MXS9</t>
  </si>
  <si>
    <t>Cysteine synthase OS=Escherichia coli O81 (strain ED1a) OX=585397 GN=cysM PE=3 SV=1</t>
  </si>
  <si>
    <t>CYSM</t>
  </si>
  <si>
    <t>B7MNZ5</t>
  </si>
  <si>
    <t>Pantothenate synthetase OS=Escherichia coli O81 (strain ED1a) OX=585397 GN=panC PE=3 SV=1</t>
  </si>
  <si>
    <t>PANC</t>
  </si>
  <si>
    <t>B7MNZ6</t>
  </si>
  <si>
    <t>3-methyl-2-oxobutanoate hydroxymethyltransferase OS=Escherichia coli O81 (strain ED1a) OX=585397 GN=panB PE=3 SV=1</t>
  </si>
  <si>
    <t>PANB</t>
  </si>
  <si>
    <t>B7MNZ1</t>
  </si>
  <si>
    <t>Putative PTS Enzyme IIA OS=Escherichia coli O81 (strain ED1a) OX=585397 GN=yadI PE=4 SV=1</t>
  </si>
  <si>
    <t>YADI</t>
  </si>
  <si>
    <t>B7MNZ3</t>
  </si>
  <si>
    <t>Aspartate 1-decarboxylase OS=Escherichia coli O81 (strain ED1a) OX=585397 GN=panD PE=3 SV=1</t>
  </si>
  <si>
    <t>PAND</t>
  </si>
  <si>
    <t>B7MXS0</t>
  </si>
  <si>
    <t>sn-glycerol-3-phosphate transporter OS=Escherichia coli O81 (strain ED1a) OX=585397 GN=glpT PE=4 SV=1</t>
  </si>
  <si>
    <t>GLPT</t>
  </si>
  <si>
    <t>B7MXS3</t>
  </si>
  <si>
    <t>Cysteine synthase OS=Escherichia coli O81 (strain ED1a) OX=585397 GN=cysK PE=3 SV=1</t>
  </si>
  <si>
    <t>CYSK</t>
  </si>
  <si>
    <t>B7MXS2</t>
  </si>
  <si>
    <t>Anaerobic glycerol-3-phosphate dehydrogenase subunit B OS=Escherichia coli O81 (strain ED1a) OX=585397 GN=glpB PE=3 SV=1</t>
  </si>
  <si>
    <t>GLPB</t>
  </si>
  <si>
    <t>B7MXS4</t>
  </si>
  <si>
    <t>Phosphohistidinoprotein-hexose phosphotransferase component of PTS system (Hpr) OS=Escherichia coli O81 (strain ED1a) OX=585397 GN=ptsH PE=4 SV=1</t>
  </si>
  <si>
    <t>PTSH</t>
  </si>
  <si>
    <t>B7MU44</t>
  </si>
  <si>
    <t>Outer membrane protein W OS=Escherichia coli O81 (strain ED1a) OX=585397 GN=ompW PE=4 SV=1</t>
  </si>
  <si>
    <t>OMPW</t>
  </si>
  <si>
    <t>B7MWB0</t>
  </si>
  <si>
    <t>Flagellin OS=Escherichia coli O81 (strain ED1a) OX=585397 GN=fliC PE=3 SV=1</t>
  </si>
  <si>
    <t>FLIC</t>
  </si>
  <si>
    <t>B7MWB6</t>
  </si>
  <si>
    <t>Uncharacterized protein OS=Escherichia coli O81 (strain ED1a) OX=585397 GN=yedE PE=4 SV=1</t>
  </si>
  <si>
    <t>YEDE</t>
  </si>
  <si>
    <t>B7MP10</t>
  </si>
  <si>
    <t>ATP-dependent (RNA) helicase OS=Escherichia coli O81 (strain ED1a) OX=585397 GN=hrpB PE=4 SV=1</t>
  </si>
  <si>
    <t>HRPB</t>
  </si>
  <si>
    <t>B7MU41</t>
  </si>
  <si>
    <t>Putative hydrolase OS=Escherichia coli O81 (strain ED1a) OX=585397 GN=yciA PE=4 SV=1</t>
  </si>
  <si>
    <t>YCIA</t>
  </si>
  <si>
    <t>B7MU43</t>
  </si>
  <si>
    <t>UPF0259 membrane protein YciC OS=Escherichia coli O81 (strain ED1a) OX=585397 GN=yciC PE=3 SV=1</t>
  </si>
  <si>
    <t>YCIC</t>
  </si>
  <si>
    <t>B7MW64</t>
  </si>
  <si>
    <t>Carboxy-S-adenosyl-L-methionine synthase OS=Escherichia coli O81 (strain ED1a) OX=585397 GN=cmoA PE=3 SV=1</t>
  </si>
  <si>
    <t>CMOA</t>
  </si>
  <si>
    <t>B7MVZ4</t>
  </si>
  <si>
    <t>Crossover junction endodeoxyribonuclease RuvC OS=Escherichia coli O81 (strain ED1a) OX=585397 GN=ruvC PE=3 SV=1</t>
  </si>
  <si>
    <t>RUVC</t>
  </si>
  <si>
    <t>B7MVZ5</t>
  </si>
  <si>
    <t>Probable transcriptional regulatory protein YebC OS=Escherichia coli O81 (strain ED1a) OX=585397 GN=yebC PE=3 SV=1</t>
  </si>
  <si>
    <t>YEBC</t>
  </si>
  <si>
    <t>B7MVZ6</t>
  </si>
  <si>
    <t>dATP pyrophosphohydrolase OS=Escherichia coli O81 (strain ED1a) OX=585397 GN=nudB PE=4 SV=1</t>
  </si>
  <si>
    <t>NUDB</t>
  </si>
  <si>
    <t>B7MVZ7</t>
  </si>
  <si>
    <t>Aspartate--tRNA ligase OS=Escherichia coli O81 (strain ED1a) OX=585397 GN=aspS PE=3 SV=1</t>
  </si>
  <si>
    <t>ASPS</t>
  </si>
  <si>
    <t>B7MVZ1</t>
  </si>
  <si>
    <t>Holliday junction ATP-dependent DNA helicase RuvB OS=Escherichia coli O81 (strain ED1a) OX=585397 GN=ruvB PE=3 SV=1</t>
  </si>
  <si>
    <t>RUVB</t>
  </si>
  <si>
    <t>B7MVZ2</t>
  </si>
  <si>
    <t>Cytoplasmic alpha-amylase OS=Escherichia coli O81 (strain ED1a) OX=585397 GN=amyA PE=4 SV=1</t>
  </si>
  <si>
    <t>AMYA</t>
  </si>
  <si>
    <t>B7MVZ3</t>
  </si>
  <si>
    <t>Uncharacterized protein OS=Escherichia coli O81 (strain ED1a) OX=585397 GN=yedD PE=4 SV=1</t>
  </si>
  <si>
    <t>YEDD</t>
  </si>
  <si>
    <t>B7MY46</t>
  </si>
  <si>
    <t>Glucokinase OS=Escherichia coli O81 (strain ED1a) OX=585397 GN=glk PE=3 SV=1</t>
  </si>
  <si>
    <t>GLK</t>
  </si>
  <si>
    <t>B7MSN8</t>
  </si>
  <si>
    <t>Sensory histidine kinase in two-component regulatory system with DcuR, regulator of anaerobic fumarate respiration OS=Escherichia coli O81 (strain ED1a) OX=585397 GN=dcuS PE=4 SV=1</t>
  </si>
  <si>
    <t>DCUS</t>
  </si>
  <si>
    <t>B7LIG4</t>
  </si>
  <si>
    <t>Putative site-specific recombinase, resolvase OS=Escherichia coli O81 (strain ED1a) OX=585397 GN=pECED1a_0015 PE=4 SV=1</t>
  </si>
  <si>
    <t>PECED1A_0015</t>
  </si>
  <si>
    <t>B7LIG3</t>
  </si>
  <si>
    <t>Uncharacterized protein OS=Escherichia coli O81 (strain ED1a) OX=585397 GN=pECED1a_0014 PE=4 SV=1</t>
  </si>
  <si>
    <t>PECED1A_0014</t>
  </si>
  <si>
    <t>B7LIG1</t>
  </si>
  <si>
    <t>Uncharacterized protein OS=Escherichia coli O81 (strain ED1a) OX=585397 GN=pECED1a_0012 PE=4 SV=1</t>
  </si>
  <si>
    <t>PECED1A_0012</t>
  </si>
  <si>
    <t>B7MSN5</t>
  </si>
  <si>
    <t>Anaerobic C4-dicarboxylate transporter OS=Escherichia coli O81 (strain ED1a) OX=585397 GN=dcuB PE=3 SV=1</t>
  </si>
  <si>
    <t>DCUB</t>
  </si>
  <si>
    <t>B7MSN4</t>
  </si>
  <si>
    <t>PTS system, glucose-specific enzyme II, ABC component OS=Escherichia coli O81 (strain ED1a) OX=585397 GN=ptsG PE=4 SV=1</t>
  </si>
  <si>
    <t>B7LIG9</t>
  </si>
  <si>
    <t>Putative acetyltransferase OS=Escherichia coli O81 (strain ED1a) OX=585397 GN=pECED1a_0020 PE=4 SV=1</t>
  </si>
  <si>
    <t>PECED1A_0020</t>
  </si>
  <si>
    <t>B7MYH6</t>
  </si>
  <si>
    <t>Uncharacterized protein OS=Escherichia coli O81 (strain ED1a) OX=585397 GN=ygaM PE=4 SV=1</t>
  </si>
  <si>
    <t>YGAM</t>
  </si>
  <si>
    <t>B7N1Y3</t>
  </si>
  <si>
    <t>Putative DNA-binding transcriptional regulator OS=Escherichia coli O81 (strain ED1a) OX=585397 GN=yidF PE=4 SV=1</t>
  </si>
  <si>
    <t>YIDF</t>
  </si>
  <si>
    <t>B7N1Y1</t>
  </si>
  <si>
    <t>Acetolactate synthase OS=Escherichia coli O81 (strain ED1a) OX=585397 GN=ilvB PE=3 SV=1</t>
  </si>
  <si>
    <t>ILVB</t>
  </si>
  <si>
    <t>B7N0E2</t>
  </si>
  <si>
    <t>Penicillin-binding protein activator LpoA OS=Escherichia coli O81 (strain ED1a) OX=585397 GN=yraM PE=3 SV=1</t>
  </si>
  <si>
    <t>YRAM</t>
  </si>
  <si>
    <t>B7N0E3</t>
  </si>
  <si>
    <t>2,5-diketo-D-gluconate reductase A OS=Escherichia coli O81 (strain ED1a) OX=585397 GN=dkgA PE=4 SV=1</t>
  </si>
  <si>
    <t>DKGA</t>
  </si>
  <si>
    <t>B7N0E1</t>
  </si>
  <si>
    <t>Ribosomal RNA small subunit methyltransferase I OS=Escherichia coli O81 (strain ED1a) OX=585397 GN=yraL PE=3 SV=1</t>
  </si>
  <si>
    <t>YRAL</t>
  </si>
  <si>
    <t>B7N0E9</t>
  </si>
  <si>
    <t>Putative regulator OS=Escherichia coli O81 (strain ED1a) OX=585397 GN=ECED1_3668 PE=4 SV=1</t>
  </si>
  <si>
    <t>ECED1_3668</t>
  </si>
  <si>
    <t>B7MPD8</t>
  </si>
  <si>
    <t>Transporter involved in cell envelope modification OS=Escherichia coli O81 (strain ED1a) OX=585397 GN=sbmA PE=4 SV=1</t>
  </si>
  <si>
    <t>SBMA</t>
  </si>
  <si>
    <t>B7MPD9</t>
  </si>
  <si>
    <t>Putative lipoprotein OS=Escherichia coli O81 (strain ED1a) OX=585397 GN=yaiW PE=4 SV=1</t>
  </si>
  <si>
    <t>YAIW</t>
  </si>
  <si>
    <t>B7MYP9</t>
  </si>
  <si>
    <t>Signal recognition particle protein OS=Escherichia coli O81 (strain ED1a) OX=585397 GN=ffh PE=3 SV=1</t>
  </si>
  <si>
    <t>FFH</t>
  </si>
  <si>
    <t>B7MYP8</t>
  </si>
  <si>
    <t>30S ribosomal protein S16 OS=Escherichia coli O81 (strain ED1a) OX=585397 GN=rpsP PE=3 SV=1</t>
  </si>
  <si>
    <t>RPSP</t>
  </si>
  <si>
    <t>B7MYP7</t>
  </si>
  <si>
    <t>Outer membrane lipoprotein OS=Escherichia coli O81 (strain ED1a) OX=585397 GN=nlpD PE=4 SV=1</t>
  </si>
  <si>
    <t>NLPD</t>
  </si>
  <si>
    <t>B7MYP6</t>
  </si>
  <si>
    <t>50S ribosomal protein L19 OS=Escherichia coli O81 (strain ED1a) OX=585397 GN=rplS PE=3 SV=1</t>
  </si>
  <si>
    <t>RPLS</t>
  </si>
  <si>
    <t>B7MYP1</t>
  </si>
  <si>
    <t>Phospho-2-dehydro-3-deoxyheptonate aldolase OS=Escherichia coli O81 (strain ED1a) OX=585397 GN=aroF PE=3 SV=1</t>
  </si>
  <si>
    <t>AROF</t>
  </si>
  <si>
    <t>B7MYP0</t>
  </si>
  <si>
    <t>T-protein OS=Escherichia coli O81 (strain ED1a) OX=585397 GN=tyrA PE=4 SV=1</t>
  </si>
  <si>
    <t>TYRA</t>
  </si>
  <si>
    <t>B7MP18</t>
  </si>
  <si>
    <t>Iron-sulfur cluster insertion protein ErpA OS=Escherichia coli O81 (strain ED1a) OX=585397 GN=erpA PE=3 SV=1</t>
  </si>
  <si>
    <t>ERPA</t>
  </si>
  <si>
    <t>B7MP12</t>
  </si>
  <si>
    <t>Ferrichrome outer membrane transporter OS=Escherichia coli O81 (strain ED1a) OX=585397 GN=fhuA PE=3 SV=1</t>
  </si>
  <si>
    <t>FHUA</t>
  </si>
  <si>
    <t>B7MP11</t>
  </si>
  <si>
    <t>Penicillin-binding protein 1B OS=Escherichia coli O81 (strain ED1a) OX=585397 GN=mrcB PE=3 SV=1</t>
  </si>
  <si>
    <t>MRCB</t>
  </si>
  <si>
    <t>B7MP17</t>
  </si>
  <si>
    <t>H(+)/Cl(-) exchange transporter ClcA OS=Escherichia coli O81 (strain ED1a) OX=585397 GN=clcA PE=3 SV=1</t>
  </si>
  <si>
    <t>CLCA</t>
  </si>
  <si>
    <t>B7MP16</t>
  </si>
  <si>
    <t>Glutamate-1-semialdehyde 2,1-aminomutase OS=Escherichia coli O81 (strain ED1a) OX=585397 GN=hemL PE=3 SV=1</t>
  </si>
  <si>
    <t>HEML</t>
  </si>
  <si>
    <t>B7MUC9</t>
  </si>
  <si>
    <t>Exoribonuclease 2 OS=Escherichia coli O81 (strain ED1a) OX=585397 GN=rnb PE=3 SV=1</t>
  </si>
  <si>
    <t>RNB</t>
  </si>
  <si>
    <t>B7MUC4</t>
  </si>
  <si>
    <t>Uncharacterized protein OS=Escherichia coli O81 (strain ED1a) OX=585397 GN=yciH PE=4 SV=1</t>
  </si>
  <si>
    <t>YCIH</t>
  </si>
  <si>
    <t>B7MUC6</t>
  </si>
  <si>
    <t>DNA-binding transcriptional repressor, DeoR family OS=Escherichia coli O81 (strain ED1a) OX=585397 GN=deoT PE=4 SV=1</t>
  </si>
  <si>
    <t>DEOT</t>
  </si>
  <si>
    <t>B7MUC2</t>
  </si>
  <si>
    <t>Lipopolysaccharide assembly protein B OS=Escherichia coli O81 (strain ED1a) OX=585397 GN=yciM PE=3 SV=1</t>
  </si>
  <si>
    <t>YCIM</t>
  </si>
  <si>
    <t>B7MUC3</t>
  </si>
  <si>
    <t>Orotidine 5'-phosphate decarboxylase OS=Escherichia coli O81 (strain ED1a) OX=585397 GN=pyrF PE=3 SV=1</t>
  </si>
  <si>
    <t>PYRF</t>
  </si>
  <si>
    <t>B7MYY1</t>
  </si>
  <si>
    <t>Glycine betaine transporter subunit ATP-binding compoent of ABC superfamily OS=Escherichia coli O81 (strain ED1a) OX=585397 GN=proV PE=4 SV=1</t>
  </si>
  <si>
    <t>PROV</t>
  </si>
  <si>
    <t>B7MXE9</t>
  </si>
  <si>
    <t>Uncharacterized protein OS=Escherichia coli O81 (strain ED1a) OX=585397 GN=elaB PE=4 SV=1</t>
  </si>
  <si>
    <t>ELAB</t>
  </si>
  <si>
    <t>B7MYY9</t>
  </si>
  <si>
    <t>Multidrug efflux system protein OS=Escherichia coli O81 (strain ED1a) OX=585397 GN=emrB PE=3 SV=1</t>
  </si>
  <si>
    <t>EMRB</t>
  </si>
  <si>
    <t>B7MXE0</t>
  </si>
  <si>
    <t>Putative transporter subunit: periplasmic-binding component of ABC superfamily OS=Escherichia coli O81 (strain ED1a) OX=585397 GN=yehZ PE=4 SV=1</t>
  </si>
  <si>
    <t>YEHZ</t>
  </si>
  <si>
    <t>B7N080</t>
  </si>
  <si>
    <t>Cryptic beta-D-galactosidase, beta subunit OS=Escherichia coli O81 (strain ED1a) OX=585397 GN=ebgC PE=4 SV=1</t>
  </si>
  <si>
    <t>EBGC</t>
  </si>
  <si>
    <t>B7N082</t>
  </si>
  <si>
    <t>Uncharacterized protein OS=Escherichia coli O81 (strain ED1a) OX=585397 GN=ECED1_3599 PE=4 SV=1</t>
  </si>
  <si>
    <t>ECED1_3599</t>
  </si>
  <si>
    <t>B7N087</t>
  </si>
  <si>
    <t>Ribosomal RNA large subunit methyltransferase G OS=Escherichia coli O81 (strain ED1a) OX=585397 GN=ygjO PE=3 SV=1</t>
  </si>
  <si>
    <t>YGJO</t>
  </si>
  <si>
    <t>B7MZN4</t>
  </si>
  <si>
    <t>Putative peptidase OS=Escherichia coli O81 (strain ED1a) OX=585397 GN=yggG PE=3 SV=1</t>
  </si>
  <si>
    <t>YGGG</t>
  </si>
  <si>
    <t>B7MZN5</t>
  </si>
  <si>
    <t>Agmatinase OS=Escherichia coli O81 (strain ED1a) OX=585397 GN=speB PE=3 SV=1</t>
  </si>
  <si>
    <t>SPEB</t>
  </si>
  <si>
    <t>B7MZN3</t>
  </si>
  <si>
    <t>Transketolase OS=Escherichia coli O81 (strain ED1a) OX=585397 GN=tktA PE=3 SV=1</t>
  </si>
  <si>
    <t>TKTA</t>
  </si>
  <si>
    <t>B7MVG9</t>
  </si>
  <si>
    <t>3-dehydroquinate dehydratase OS=Escherichia coli O81 (strain ED1a) OX=585397 GN=aroD PE=3 SV=1</t>
  </si>
  <si>
    <t>AROD</t>
  </si>
  <si>
    <t>B7MVG3</t>
  </si>
  <si>
    <t>Putative conserved FAD-linked oxidoreductase OS=Escherichia coli O81 (strain ED1a) OX=585397 GN=ydiJ PE=4 SV=1</t>
  </si>
  <si>
    <t>YDIJ</t>
  </si>
  <si>
    <t>B7MVG2</t>
  </si>
  <si>
    <t>1,4-dihydroxy-2-naphthoyl-CoA hydrolase OS=Escherichia coli O81 (strain ED1a) OX=585397 GN=ydiI PE=3 SV=1</t>
  </si>
  <si>
    <t>YDII</t>
  </si>
  <si>
    <t>B7N2F8</t>
  </si>
  <si>
    <t>Molybdopterin-guanine dinucleotide biosynthesis protein B OS=Escherichia coli O81 (strain ED1a) OX=585397 GN=mobB PE=4 SV=1</t>
  </si>
  <si>
    <t>MOBB</t>
  </si>
  <si>
    <t>B7N2F4</t>
  </si>
  <si>
    <t>Tryptophan transporter of low affinity OS=Escherichia coli O81 (strain ED1a) OX=585397 GN=tnaB PE=3 SV=1</t>
  </si>
  <si>
    <t>TNAB</t>
  </si>
  <si>
    <t>B7N2F6</t>
  </si>
  <si>
    <t>HTH-type transcriptional regulator YidZ OS=Escherichia coli O81 (strain ED1a) OX=585397 GN=yidZ PE=3 SV=1</t>
  </si>
  <si>
    <t>YIDZ</t>
  </si>
  <si>
    <t>B7N2F1</t>
  </si>
  <si>
    <t>3-ketoacyl-CoA thiolase OS=Escherichia coli O81 (strain ED1a) OX=585397 GN=fadA PE=3 SV=1</t>
  </si>
  <si>
    <t>FADA</t>
  </si>
  <si>
    <t>B7N2F3</t>
  </si>
  <si>
    <t>Xaa-Pro dipeptidase OS=Escherichia coli O81 (strain ED1a) OX=585397 GN=pepQ PE=3 SV=1</t>
  </si>
  <si>
    <t>PEPQ</t>
  </si>
  <si>
    <t>B7N2F2</t>
  </si>
  <si>
    <t>Fatty acid oxidation complex subunit alpha OS=Escherichia coli O81 (strain ED1a) OX=585397 GN=fadB PE=3 SV=1</t>
  </si>
  <si>
    <t>FADB</t>
  </si>
  <si>
    <t>B7MRK6</t>
  </si>
  <si>
    <t>DNA-binding response regulator in two-component regulatory system with CusS OS=Escherichia coli O81 (strain ED1a) OX=585397 GN=cusR PE=4 SV=1</t>
  </si>
  <si>
    <t>CUSR</t>
  </si>
  <si>
    <t>B7MRK2</t>
  </si>
  <si>
    <t>Bacteriophage N4 receptor, outer membrane subunit OS=Escherichia coli O81 (strain ED1a) OX=585397 GN=nfrA PE=4 SV=1</t>
  </si>
  <si>
    <t>NFRA</t>
  </si>
  <si>
    <t>B7MRK1</t>
  </si>
  <si>
    <t>Uncharacterized protein OS=Escherichia coli O81 (strain ED1a) OX=585397 GN=ybcH PE=4 SV=1</t>
  </si>
  <si>
    <t>YBCH</t>
  </si>
  <si>
    <t>B7MWZ1</t>
  </si>
  <si>
    <t>Sensory histidine kinase in two-component regulatory system with BaeR OS=Escherichia coli O81 (strain ED1a) OX=585397 GN=baeS PE=4 SV=1</t>
  </si>
  <si>
    <t>BAES</t>
  </si>
  <si>
    <t>B7MQZ7</t>
  </si>
  <si>
    <t>Peptidylprolyl isomerase OS=Escherichia coli O81 (strain ED1a) OX=585397 GN=ppiC PE=4 SV=1</t>
  </si>
  <si>
    <t>PPIC</t>
  </si>
  <si>
    <t>B7MW52</t>
  </si>
  <si>
    <t>Recombination-associated protein RdgC OS=Escherichia coli O81 (strain ED1a) OX=585397 GN=ECED1_2127 PE=3 SV=1</t>
  </si>
  <si>
    <t>ECED1_2127</t>
  </si>
  <si>
    <t>B7MY78</t>
  </si>
  <si>
    <t>Putative oxidoredutase, sulfate metabolism protein OS=Escherichia coli O81 (strain ED1a) OX=585397 GN=ucpA PE=4 SV=1</t>
  </si>
  <si>
    <t>UCPA</t>
  </si>
  <si>
    <t>B7MR08</t>
  </si>
  <si>
    <t>UDP-N-acetyl-D-mannosamine dehydrogenase OS=Escherichia coli O81 (strain ED1a) OX=585397 GN=rffD PE=3 SV=1</t>
  </si>
  <si>
    <t>RFFD</t>
  </si>
  <si>
    <t>B7MW57</t>
  </si>
  <si>
    <t>Uncharacterized protein OS=Escherichia coli O81 (strain ED1a) OX=585397 GN=ECED1_2132 PE=4 SV=1</t>
  </si>
  <si>
    <t>ECED1_2132</t>
  </si>
  <si>
    <t>B7MR04</t>
  </si>
  <si>
    <t>Transcription termination factor Rho OS=Escherichia coli O81 (strain ED1a) OX=585397 GN=rho PE=3 SV=1</t>
  </si>
  <si>
    <t>RHO</t>
  </si>
  <si>
    <t>B7MR05</t>
  </si>
  <si>
    <t>Undecaprenyl-phosphate alpha-N-acetylglucosaminyl 1-phosphate transferase OS=Escherichia coli O81 (strain ED1a) OX=585397 GN=rfe PE=3 SV=1</t>
  </si>
  <si>
    <t>RFE</t>
  </si>
  <si>
    <t>B7MY70</t>
  </si>
  <si>
    <t>Glucose-specific enzyme IIA component of PTS OS=Escherichia coli O81 (strain ED1a) OX=585397 GN=crr PE=4 SV=1</t>
  </si>
  <si>
    <t>CRR</t>
  </si>
  <si>
    <t>B7MQZ8</t>
  </si>
  <si>
    <t>Superoxide dismutase OS=Escherichia coli O81 (strain ED1a) OX=585397 GN=sodA PE=3 SV=1</t>
  </si>
  <si>
    <t>SODA</t>
  </si>
  <si>
    <t>B7MXP2</t>
  </si>
  <si>
    <t>Putative sensory kinase in two-component system with YpdB OS=Escherichia coli O81 (strain ED1a) OX=585397 GN=ypdA PE=4 SV=1</t>
  </si>
  <si>
    <t>YPDA</t>
  </si>
  <si>
    <t>B7MNT8</t>
  </si>
  <si>
    <t>Acetolactate synthase III, thiamin-dependent, small subunit OS=Escherichia coli O81 (strain ED1a) OX=585397 GN=ilvH PE=4 SV=1</t>
  </si>
  <si>
    <t>ILVH</t>
  </si>
  <si>
    <t>B7MNT9</t>
  </si>
  <si>
    <t>DNA-binding transcriptional dual regulator OS=Escherichia coli O81 (strain ED1a) OX=585397 GN=fruR PE=4 SV=1</t>
  </si>
  <si>
    <t>FRUR</t>
  </si>
  <si>
    <t>B7MNT7</t>
  </si>
  <si>
    <t>Acetolactate synthase OS=Escherichia coli O81 (strain ED1a) OX=585397 GN=ilvI PE=3 SV=1</t>
  </si>
  <si>
    <t>ILVI</t>
  </si>
  <si>
    <t>B7MNT2</t>
  </si>
  <si>
    <t>2-isopropylmalate synthase OS=Escherichia coli O81 (strain ED1a) OX=585397 GN=leuA PE=3 SV=1</t>
  </si>
  <si>
    <t>LEUA</t>
  </si>
  <si>
    <t>B7MNT0</t>
  </si>
  <si>
    <t>3-isopropylmalate dehydratase large subunit OS=Escherichia coli O81 (strain ED1a) OX=585397 GN=leuC PE=3 SV=1</t>
  </si>
  <si>
    <t>LEUC</t>
  </si>
  <si>
    <t>B7MNT1</t>
  </si>
  <si>
    <t>3-isopropylmalate dehydrogenase OS=Escherichia coli O81 (strain ED1a) OX=585397 GN=leuB PE=3 SV=1</t>
  </si>
  <si>
    <t>LEUB</t>
  </si>
  <si>
    <t>B7MTF0</t>
  </si>
  <si>
    <t>tRNA (cytidine/uridine-2'-O-)-methyltransferase TrmJ OS=Escherichia coli O81 (strain ED1a) OX=585397 GN=yjtD PE=4 SV=1</t>
  </si>
  <si>
    <t>YJTD</t>
  </si>
  <si>
    <t>B7MTF6</t>
  </si>
  <si>
    <t>DNA-binding transcriptional regulator of the alternative pyrimidine degradation pathway OS=Escherichia coli O81 (strain ED1a) OX=585397 GN=rutR PE=4 SV=1</t>
  </si>
  <si>
    <t>RUTR</t>
  </si>
  <si>
    <t>B7MTF7</t>
  </si>
  <si>
    <t>Bifunctional protein PutA OS=Escherichia coli O81 (strain ED1a) OX=585397 GN=putA PE=3 SV=1</t>
  </si>
  <si>
    <t>PUTA</t>
  </si>
  <si>
    <t>B7MTF8</t>
  </si>
  <si>
    <t>Proline:sodium symporter OS=Escherichia coli O81 (strain ED1a) OX=585397 GN=putP PE=3 SV=1</t>
  </si>
  <si>
    <t>PUTP</t>
  </si>
  <si>
    <t>B7N0G0</t>
  </si>
  <si>
    <t>Transporter subunit: periplasmic-binding component of ABC superfamily OS=Escherichia coli O81 (strain ED1a) OX=585397 GN=ygiS PE=4 SV=1</t>
  </si>
  <si>
    <t>YGIS</t>
  </si>
  <si>
    <t>B7N0G1</t>
  </si>
  <si>
    <t>tRNA pseudouridine synthase B OS=Escherichia coli O81 (strain ED1a) OX=585397 GN=truB PE=3 SV=1</t>
  </si>
  <si>
    <t>TRUB</t>
  </si>
  <si>
    <t>B7N0G2</t>
  </si>
  <si>
    <t>Uncharacterized protein OS=Escherichia coli O81 (strain ED1a) OX=585397 GN=ygiW PE=4 SV=1</t>
  </si>
  <si>
    <t>YGIW</t>
  </si>
  <si>
    <t>B7N0G3</t>
  </si>
  <si>
    <t>DNA-binding response regulator in two-component regulatory system with QseC OS=Escherichia coli O81 (strain ED1a) OX=585397 GN=qseB PE=4 SV=1</t>
  </si>
  <si>
    <t>QSEB</t>
  </si>
  <si>
    <t>B7N0G4</t>
  </si>
  <si>
    <t>Sensory histidine kinase in two-component regulatory system with QseB OS=Escherichia coli O81 (strain ED1a) OX=585397 GN=qseC PE=4 SV=1</t>
  </si>
  <si>
    <t>QSEC</t>
  </si>
  <si>
    <t>B7N0G8</t>
  </si>
  <si>
    <t>NADPH quinone reductase OS=Escherichia coli O81 (strain ED1a) OX=585397 GN=mdaB PE=4 SV=1</t>
  </si>
  <si>
    <t>MDAB</t>
  </si>
  <si>
    <t>B7N0G9</t>
  </si>
  <si>
    <t>Quinol monooxygenase OS=Escherichia coli O81 (strain ED1a) OX=585397 GN=ygiN PE=4 SV=1</t>
  </si>
  <si>
    <t>YGIN</t>
  </si>
  <si>
    <t>B7MRQ0</t>
  </si>
  <si>
    <t>Citrate:succinate antiporter OS=Escherichia coli O81 (strain ED1a) OX=585397 GN=citT PE=4 SV=1</t>
  </si>
  <si>
    <t>CITT</t>
  </si>
  <si>
    <t>B7MV91</t>
  </si>
  <si>
    <t>Vitamin B12 import ATP-binding protein BtuD OS=Escherichia coli O81 (strain ED1a) OX=585397 GN=btuD PE=3 SV=1</t>
  </si>
  <si>
    <t>BTUD</t>
  </si>
  <si>
    <t>B7MV93</t>
  </si>
  <si>
    <t>Beta-D-glucuronidase OS=Escherichia coli O81 (strain ED1a) OX=585397 GN=uidA PE=3 SV=1</t>
  </si>
  <si>
    <t>UIDA</t>
  </si>
  <si>
    <t>B7MV95</t>
  </si>
  <si>
    <t>Phenylalanine--tRNA ligase beta subunit OS=Escherichia coli O81 (strain ED1a) OX=585397 GN=pheT PE=3 SV=1</t>
  </si>
  <si>
    <t>PHET</t>
  </si>
  <si>
    <t>B7MV94</t>
  </si>
  <si>
    <t>DNA-binding transcriptional repressor OS=Escherichia coli O81 (strain ED1a) OX=585397 GN=uidR PE=4 SV=1</t>
  </si>
  <si>
    <t>UIDR</t>
  </si>
  <si>
    <t>B7MV97</t>
  </si>
  <si>
    <t>DNA-binding transcriptional repressor OS=Escherichia coli O81 (strain ED1a) OX=585397 GN=malI PE=4 SV=1</t>
  </si>
  <si>
    <t>MALI</t>
  </si>
  <si>
    <t>B7MV96</t>
  </si>
  <si>
    <t>7-alpha-hydroxysteroid dehydrogenase, NAD-dependent OS=Escherichia coli O81 (strain ED1a) OX=585397 GN=hdhA PE=4 SV=1</t>
  </si>
  <si>
    <t>HDHA</t>
  </si>
  <si>
    <t>B7MV99</t>
  </si>
  <si>
    <t>Bifunctional beta-cystathionase, PLP-dependent and regulator of maltose regulon OS=Escherichia coli O81 (strain ED1a) OX=585397 GN=malY PE=4 SV=1</t>
  </si>
  <si>
    <t>MALY</t>
  </si>
  <si>
    <t>B7MV98</t>
  </si>
  <si>
    <t>Fused maltose and glucose-specific PTS enzymes: IIB and IIC components OS=Escherichia coli O81 (strain ED1a) OX=585397 GN=malX PE=4 SV=1</t>
  </si>
  <si>
    <t>MALX</t>
  </si>
  <si>
    <t>B7MTT4</t>
  </si>
  <si>
    <t>Uncharacterized protein OS=Escherichia coli O81 (strain ED1a) OX=585397 GN=ECED1_1297 PE=4 SV=1</t>
  </si>
  <si>
    <t>ECED1_1297</t>
  </si>
  <si>
    <t>B7MTT3</t>
  </si>
  <si>
    <t>Iron transport protein, periplasmic-binding protein OS=Escherichia coli O81 (strain ED1a) OX=585397 GN=sitA PE=3 SV=1</t>
  </si>
  <si>
    <t>SITA</t>
  </si>
  <si>
    <t>B7MZP7</t>
  </si>
  <si>
    <t>UPF0301 protein YqgE OS=Escherichia coli O81 (strain ED1a) OX=585397 GN=yqgE PE=3 SV=1</t>
  </si>
  <si>
    <t>YQGE</t>
  </si>
  <si>
    <t>B7MZP4</t>
  </si>
  <si>
    <t>DNA-specific endonuclease I OS=Escherichia coli O81 (strain ED1a) OX=585397 GN=endA PE=4 SV=1</t>
  </si>
  <si>
    <t>ENDA</t>
  </si>
  <si>
    <t>B7MZP5</t>
  </si>
  <si>
    <t>Ribosomal RNA small subunit methyltransferase E OS=Escherichia coli O81 (strain ED1a) OX=585397 GN=yggJ PE=3 SV=1</t>
  </si>
  <si>
    <t>YGGJ</t>
  </si>
  <si>
    <t>B7MZP2</t>
  </si>
  <si>
    <t>D-galactose transporter OS=Escherichia coli O81 (strain ED1a) OX=585397 GN=galP PE=3 SV=1</t>
  </si>
  <si>
    <t>GALP</t>
  </si>
  <si>
    <t>B7MZP1</t>
  </si>
  <si>
    <t>S-adenosylmethionine synthase OS=Escherichia coli O81 (strain ED1a) OX=585397 GN=metK PE=3 SV=1</t>
  </si>
  <si>
    <t>METK</t>
  </si>
  <si>
    <t>B7MZP8</t>
  </si>
  <si>
    <t>Putative pre-16S rRNA nuclease OS=Escherichia coli O81 (strain ED1a) OX=585397 GN=yqgF PE=3 SV=1</t>
  </si>
  <si>
    <t>YQGF</t>
  </si>
  <si>
    <t>B7MQA6</t>
  </si>
  <si>
    <t>Putative glucosylceramidase OS=Escherichia coli O81 (strain ED1a) OX=585397 GN=srfJ PE=3 SV=1</t>
  </si>
  <si>
    <t>SRFJ</t>
  </si>
  <si>
    <t>B7MQA7</t>
  </si>
  <si>
    <t>Putative myo-inositol catabolism protein (IolI-like) OS=Escherichia coli O81 (strain ED1a) OX=585397 GN=ECED1_0306 PE=4 SV=1</t>
  </si>
  <si>
    <t>ECED1_0306</t>
  </si>
  <si>
    <t>B7MQA4</t>
  </si>
  <si>
    <t>Inosose dehydratase OS=Escherichia coli O81 (strain ED1a) OX=585397 GN=iolE PE=3 SV=1</t>
  </si>
  <si>
    <t>IOLE</t>
  </si>
  <si>
    <t>B7MQA5</t>
  </si>
  <si>
    <t>Inositol 2-dehydrogenase OS=Escherichia coli O81 (strain ED1a) OX=585397 GN=iolG PE=3 SV=1</t>
  </si>
  <si>
    <t>IOLG</t>
  </si>
  <si>
    <t>B7MQA2</t>
  </si>
  <si>
    <t>Methylmalonate-semialdehyde dehydrogenase [acylating](MMSDH) OS=Escherichia coli O81 (strain ED1a) OX=585397 GN=ECED1_0300 PE=4 SV=1</t>
  </si>
  <si>
    <t>ECED1_0300</t>
  </si>
  <si>
    <t>B7MQA3</t>
  </si>
  <si>
    <t>Putative AraC-type DNA-binding domain-containing protein OS=Escherichia coli O81 (strain ED1a) OX=585397 GN=ECED1_0301 PE=4 SV=1</t>
  </si>
  <si>
    <t>ECED1_0301</t>
  </si>
  <si>
    <t>B7MQA1</t>
  </si>
  <si>
    <t>Uncharacterized protein OS=Escherichia coli O81 (strain ED1a) OX=585397 GN=ECED1_0299 PE=4 SV=1</t>
  </si>
  <si>
    <t>ECED1_0299</t>
  </si>
  <si>
    <t>B7MVA9</t>
  </si>
  <si>
    <t>Ion-translocating oxidoreductase complex subunit G OS=Escherichia coli O81 (strain ED1a) OX=585397 GN=rsxG PE=3 SV=1</t>
  </si>
  <si>
    <t>RSXG</t>
  </si>
  <si>
    <t>B7MVA8</t>
  </si>
  <si>
    <t>Putative phosphotransferase/kinase OS=Escherichia coli O81 (strain ED1a) OX=585397 GN=yniA PE=3 SV=1</t>
  </si>
  <si>
    <t>YNIA</t>
  </si>
  <si>
    <t>B7MVA1</t>
  </si>
  <si>
    <t>Putative oxidoreductase OS=Escherichia coli O81 (strain ED1a) OX=585397 GN=ydgJ PE=4 SV=1</t>
  </si>
  <si>
    <t>YDGJ</t>
  </si>
  <si>
    <t>B7MVA0</t>
  </si>
  <si>
    <t>Adenosine deaminase OS=Escherichia coli O81 (strain ED1a) OX=585397 GN=add PE=3 SV=1</t>
  </si>
  <si>
    <t>ADD</t>
  </si>
  <si>
    <t>B7MVA3</t>
  </si>
  <si>
    <t>Post-transcriptional regulator OS=Escherichia coli O81 (strain ED1a) OX=585397 GN=ydgT PE=4 SV=1</t>
  </si>
  <si>
    <t>YDGT</t>
  </si>
  <si>
    <t>B7MVA7</t>
  </si>
  <si>
    <t>Ion-translocating oxidoreductase complex subunit C OS=Escherichia coli O81 (strain ED1a) OX=585397 GN=rsxC PE=3 SV=1</t>
  </si>
  <si>
    <t>RSXC</t>
  </si>
  <si>
    <t>B7MVA6</t>
  </si>
  <si>
    <t>Phosphofructokinase OS=Escherichia coli O81 (strain ED1a) OX=585397 GN=pfkB PE=3 SV=1</t>
  </si>
  <si>
    <t>PFKB</t>
  </si>
  <si>
    <t>B7MZ87</t>
  </si>
  <si>
    <t>tRNA pseudouridine synthase OS=Escherichia coli O81 (strain ED1a) OX=585397 GN=truC PE=4 SV=1</t>
  </si>
  <si>
    <t>TRUC</t>
  </si>
  <si>
    <t>B7MXK1</t>
  </si>
  <si>
    <t>50S ribosomal protein L25 OS=Escherichia coli O81 (strain ED1a) OX=585397 GN=rplY PE=3 SV=1</t>
  </si>
  <si>
    <t>RPLY</t>
  </si>
  <si>
    <t>B7N2D7</t>
  </si>
  <si>
    <t>Phospho acidic carbohydrate aldolase OS=Escherichia coli O81 (strain ED1a) OX=585397 GN=ECED1_4532 PE=4 SV=1</t>
  </si>
  <si>
    <t>ECED1_4532</t>
  </si>
  <si>
    <t>B7N2D3</t>
  </si>
  <si>
    <t>Uridine phosphorylase OS=Escherichia coli O81 (strain ED1a) OX=585397 GN=udp PE=3 SV=1</t>
  </si>
  <si>
    <t>UDP</t>
  </si>
  <si>
    <t>B7N2D2</t>
  </si>
  <si>
    <t>Small heat shock protein IbpB OS=Escherichia coli O81 (strain ED1a) OX=585397 GN=ibpB PE=3 SV=1</t>
  </si>
  <si>
    <t>IBPB</t>
  </si>
  <si>
    <t>B7N2D1</t>
  </si>
  <si>
    <t>Putative transport protein YidE OS=Escherichia coli O81 (strain ED1a) OX=585397 GN=yidE PE=3 SV=1</t>
  </si>
  <si>
    <t>YIDE</t>
  </si>
  <si>
    <t>B7N2D9</t>
  </si>
  <si>
    <t>Putative transcriptional regulator OS=Escherichia coli O81 (strain ED1a) OX=585397 GN=ECED1_4534 PE=4 SV=1</t>
  </si>
  <si>
    <t>ECED1_4534</t>
  </si>
  <si>
    <t>B7MR28</t>
  </si>
  <si>
    <t>Putative lipoprotein OS=Escherichia coli O81 (strain ED1a) OX=585397 GN=yifL PE=4 SV=1</t>
  </si>
  <si>
    <t>YIFL</t>
  </si>
  <si>
    <t>B7MR29</t>
  </si>
  <si>
    <t>Diaminopimelate epimerase OS=Escherichia coli O81 (strain ED1a) OX=585397 GN=dapF PE=3 SV=1</t>
  </si>
  <si>
    <t>DAPF</t>
  </si>
  <si>
    <t>B7MR21</t>
  </si>
  <si>
    <t>ATP-dependent protease subunit HslV OS=Escherichia coli O81 (strain ED1a) OX=585397 GN=hslV PE=3 SV=1</t>
  </si>
  <si>
    <t>HSLV</t>
  </si>
  <si>
    <t>B7MR22</t>
  </si>
  <si>
    <t>Putative protoheme IX synthesis protein OS=Escherichia coli O81 (strain ED1a) OX=585397 GN=hemY PE=4 SV=1</t>
  </si>
  <si>
    <t>HEMY</t>
  </si>
  <si>
    <t>B7MR24</t>
  </si>
  <si>
    <t>Primosomal protein N' OS=Escherichia coli O81 (strain ED1a) OX=585397 GN=priA PE=3 SV=1</t>
  </si>
  <si>
    <t>PRIA</t>
  </si>
  <si>
    <t>B7MR25</t>
  </si>
  <si>
    <t>Uroporphyrinogen III synthase OS=Escherichia coli O81 (strain ED1a) OX=585397 GN=hemD PE=4 SV=1</t>
  </si>
  <si>
    <t>HEMD</t>
  </si>
  <si>
    <t>B7MR27</t>
  </si>
  <si>
    <t>Met repressor OS=Escherichia coli O81 (strain ED1a) OX=585397 GN=metJ PE=3 SV=1</t>
  </si>
  <si>
    <t>METJ</t>
  </si>
  <si>
    <t>B7MNV9</t>
  </si>
  <si>
    <t>Cell division protein ZapD OS=Escherichia coli O81 (strain ED1a) OX=585397 GN=zapD PE=3 SV=1</t>
  </si>
  <si>
    <t>ZAPD</t>
  </si>
  <si>
    <t>B7MNV0</t>
  </si>
  <si>
    <t>UDP-N-acetylmuramate--L-alanine ligase OS=Escherichia coli O81 (strain ED1a) OX=585397 GN=murC PE=3 SV=1</t>
  </si>
  <si>
    <t>MURC</t>
  </si>
  <si>
    <t>B7MNV1</t>
  </si>
  <si>
    <t>D-alanine--D-alanine ligase OS=Escherichia coli O81 (strain ED1a) OX=585397 GN=ddlB PE=3 SV=1</t>
  </si>
  <si>
    <t>DDLB</t>
  </si>
  <si>
    <t>B7MNV3</t>
  </si>
  <si>
    <t>Cell division protein FtsA OS=Escherichia coli O81 (strain ED1a) OX=585397 GN=ftsA PE=3 SV=1</t>
  </si>
  <si>
    <t>FTSA</t>
  </si>
  <si>
    <t>B7MNV4</t>
  </si>
  <si>
    <t>Cell division protein FtsZ OS=Escherichia coli O81 (strain ED1a) OX=585397 GN=ftsZ PE=3 SV=1</t>
  </si>
  <si>
    <t>FTSZ</t>
  </si>
  <si>
    <t>B7MNV5</t>
  </si>
  <si>
    <t>UDP-3-O-acyl-N-acetylglucosamine deacetylase OS=Escherichia coli O81 (strain ED1a) OX=585397 GN=lpxC PE=3 SV=1</t>
  </si>
  <si>
    <t>LPXC</t>
  </si>
  <si>
    <t>B7MNV7</t>
  </si>
  <si>
    <t>Protein translocase subunit SecA OS=Escherichia coli O81 (strain ED1a) OX=585397 GN=secA PE=3 SV=1</t>
  </si>
  <si>
    <t>SECA</t>
  </si>
  <si>
    <t>B7MYI7</t>
  </si>
  <si>
    <t>Phosphoribosylformylglycinamidine synthase OS=Escherichia coli O81 (strain ED1a) OX=585397 GN=purL PE=3 SV=1</t>
  </si>
  <si>
    <t>PURL</t>
  </si>
  <si>
    <t>B7MYI5</t>
  </si>
  <si>
    <t>Putative sensory kinase in two-component system OS=Escherichia coli O81 (strain ED1a) OX=585397 GN=yfhK PE=4 SV=1</t>
  </si>
  <si>
    <t>YFHK</t>
  </si>
  <si>
    <t>B7MYI2</t>
  </si>
  <si>
    <t>Regulatory protein P-II for glutamine synthetase OS=Escherichia coli O81 (strain ED1a) OX=585397 GN=glnB PE=3 SV=1</t>
  </si>
  <si>
    <t>GLNB</t>
  </si>
  <si>
    <t>B7MYI3</t>
  </si>
  <si>
    <t>Putative DNA-binding response regulator in two-component system OS=Escherichia coli O81 (strain ED1a) OX=585397 GN=yfhA PE=4 SV=1</t>
  </si>
  <si>
    <t>YFHA</t>
  </si>
  <si>
    <t>B7MYI0</t>
  </si>
  <si>
    <t>Serine hydroxymethyltransferase OS=Escherichia coli O81 (strain ED1a) OX=585397 GN=glyA PE=3 SV=1</t>
  </si>
  <si>
    <t>GLYA</t>
  </si>
  <si>
    <t>B7MYI1</t>
  </si>
  <si>
    <t>Flavohemoprotein OS=Escherichia coli O81 (strain ED1a) OX=585397 GN=hmp PE=3 SV=1</t>
  </si>
  <si>
    <t>HMP</t>
  </si>
  <si>
    <t>B7MYN0</t>
  </si>
  <si>
    <t>Protein required for maturation of hydrogenases 1 and 3 OS=Escherichia coli O81 (strain ED1a) OX=585397 GN=hypC PE=4 SV=1</t>
  </si>
  <si>
    <t>HYPC</t>
  </si>
  <si>
    <t>B7MYN4</t>
  </si>
  <si>
    <t>Chaperone protein ClpB OS=Escherichia coli O81 (strain ED1a) OX=585397 GN=clpB PE=3 SV=1</t>
  </si>
  <si>
    <t>CLPB</t>
  </si>
  <si>
    <t>B7MPV4|B7MXB6|B7MYG0</t>
  </si>
  <si>
    <t>Repressor protein CI from prophage OS=Escherichia coli O81 (strain ED1a) OX=585397 GN=CI PE=4 SV=1|Repressor protein CI from phage OS=Escherichia coli O81 (strain ED1a) OX=585397 GN=cI PE=4 SV=1|Phage regulatory protein cI OS=Escherichia coli O81 (strain ED1a) OX=585397 GN=cI PE=4 SV=1</t>
  </si>
  <si>
    <t>CI</t>
  </si>
  <si>
    <t>29988.7|26910.2|26854.4</t>
  </si>
  <si>
    <t>B7MPV2</t>
  </si>
  <si>
    <t>Uncharacterized protein OS=Escherichia coli O81 (strain ED1a) OX=585397 GN=ECED1_1097 PE=4 SV=1</t>
  </si>
  <si>
    <t>ECED1_1097</t>
  </si>
  <si>
    <t>B7MPV3</t>
  </si>
  <si>
    <t>Uncharacterized protein OS=Escherichia coli O81 (strain ED1a) OX=585397 GN=ECED1_1098 PE=4 SV=1</t>
  </si>
  <si>
    <t>ECED1_1098</t>
  </si>
  <si>
    <t>B7N1X4</t>
  </si>
  <si>
    <t>Adenine deaminase OS=Escherichia coli O81 (strain ED1a) OX=585397 GN=ade PE=3 SV=1</t>
  </si>
  <si>
    <t>ADE</t>
  </si>
  <si>
    <t>B7MTD8</t>
  </si>
  <si>
    <t>Uncharacterized protein OS=Escherichia coli O81 (strain ED1a) OX=585397 GN=yjgQ PE=4 SV=1</t>
  </si>
  <si>
    <t>YJGQ</t>
  </si>
  <si>
    <t>B7MTD9</t>
  </si>
  <si>
    <t>Putative ATPase OS=Escherichia coli O81 (strain ED1a) OX=585397 GN=yjgR PE=4 SV=1</t>
  </si>
  <si>
    <t>YJGR</t>
  </si>
  <si>
    <t>B7MTD4</t>
  </si>
  <si>
    <t>3-phosphoserine phosphatase OS=Escherichia coli O81 (strain ED1a) OX=585397 GN=serB PE=4 SV=1</t>
  </si>
  <si>
    <t>SERB</t>
  </si>
  <si>
    <t>B7MTD5</t>
  </si>
  <si>
    <t>DNA repair protein RadA OS=Escherichia coli O81 (strain ED1a) OX=585397 GN=radA PE=3 SV=1</t>
  </si>
  <si>
    <t>RADA</t>
  </si>
  <si>
    <t>B7MTD6</t>
  </si>
  <si>
    <t>Bifunctional DNA-binding transcriptional repressor and NMN adenylyltransferase OS=Escherichia coli O81 (strain ED1a) OX=585397 GN=nadR PE=4 SV=1</t>
  </si>
  <si>
    <t>NADR</t>
  </si>
  <si>
    <t>B7MTD7</t>
  </si>
  <si>
    <t>Uncharacterized protein OS=Escherichia coli O81 (strain ED1a) OX=585397 GN=yjgP PE=4 SV=1</t>
  </si>
  <si>
    <t>YJGP</t>
  </si>
  <si>
    <t>B7MTD0</t>
  </si>
  <si>
    <t>Ornithine carbamoyltransferase OS=Escherichia coli O81 (strain ED1a) OX=585397 GN=argI PE=3 SV=1</t>
  </si>
  <si>
    <t>ARGI</t>
  </si>
  <si>
    <t>B7MTD1</t>
  </si>
  <si>
    <t>Putative DNA-binding transcriptional regulator OS=Escherichia coli O81 (strain ED1a) OX=585397 GN=yjjJ PE=4 SV=1</t>
  </si>
  <si>
    <t>YJJJ</t>
  </si>
  <si>
    <t>B7MTD2</t>
  </si>
  <si>
    <t>Lipoate-protein ligase A OS=Escherichia coli O81 (strain ED1a) OX=585397 GN=lplA PE=3 SV=1</t>
  </si>
  <si>
    <t>LPLA</t>
  </si>
  <si>
    <t>B7N0D3</t>
  </si>
  <si>
    <t>Aldo-keto reductase OS=Escherichia coli O81 (strain ED1a) OX=585397 GN=yghZ PE=4 SV=1</t>
  </si>
  <si>
    <t>YGHZ</t>
  </si>
  <si>
    <t>B7MSB5</t>
  </si>
  <si>
    <t>Uncharacterized protein OS=Escherichia coli O81 (strain ED1a) OX=585397 GN=ECED1_1027 PE=4 SV=1</t>
  </si>
  <si>
    <t>ECED1_1027</t>
  </si>
  <si>
    <t>B7N0A1</t>
  </si>
  <si>
    <t>Uncharacterized protein OS=Escherichia coli O81 (strain ED1a) OX=585397 GN=yqjC PE=4 SV=1</t>
  </si>
  <si>
    <t>YQJC</t>
  </si>
  <si>
    <t>B7N0A6</t>
  </si>
  <si>
    <t>DNA-binding transcriptional dual regulator, glycolate-binding OS=Escherichia coli O81 (strain ED1a) OX=585397 GN=glcC PE=4 SV=1</t>
  </si>
  <si>
    <t>GLCC</t>
  </si>
  <si>
    <t>B7MU01</t>
  </si>
  <si>
    <t>Calcium/sodium:proton antiporter OS=Escherichia coli O81 (strain ED1a) OX=585397 GN=chaA PE=4 SV=1</t>
  </si>
  <si>
    <t>CHAA</t>
  </si>
  <si>
    <t>B7MU04</t>
  </si>
  <si>
    <t>Uncharacterized protein OS=Escherichia coli O81 (strain ED1a) OX=585397 GN=ychN PE=4 SV=1</t>
  </si>
  <si>
    <t>YCHN</t>
  </si>
  <si>
    <t>B7MU07</t>
  </si>
  <si>
    <t>Sensor protein OS=Escherichia coli O81 (strain ED1a) OX=585397 GN=narX PE=4 SV=1</t>
  </si>
  <si>
    <t>NARX</t>
  </si>
  <si>
    <t>B7MU06</t>
  </si>
  <si>
    <t>DNA-binding response regulator in two-component regulatory system with NarX (Or NarQ) OS=Escherichia coli O81 (strain ED1a) OX=585397 GN=narL PE=4 SV=1</t>
  </si>
  <si>
    <t>NARL</t>
  </si>
  <si>
    <t>B7MU09</t>
  </si>
  <si>
    <t>Nitrate/nitrite transporter OS=Escherichia coli O81 (strain ED1a) OX=585397 GN=narK PE=4 SV=1</t>
  </si>
  <si>
    <t>NARK</t>
  </si>
  <si>
    <t>B7MZR1</t>
  </si>
  <si>
    <t>Probable Fe(2+)-trafficking protein OS=Escherichia coli O81 (strain ED1a) OX=585397 GN=yggX PE=3 SV=1</t>
  </si>
  <si>
    <t>YGGX</t>
  </si>
  <si>
    <t>B7MZR4</t>
  </si>
  <si>
    <t>Ornithine decarboxylase, constitutive OS=Escherichia coli O81 (strain ED1a) OX=585397 GN=speC PE=4 SV=1</t>
  </si>
  <si>
    <t>SPEC</t>
  </si>
  <si>
    <t>B7MZR5</t>
  </si>
  <si>
    <t>Uncharacterized protein OS=Escherichia coli O81 (strain ED1a) OX=585397 GN=yqgA PE=4 SV=1</t>
  </si>
  <si>
    <t>YQGA</t>
  </si>
  <si>
    <t>B7MQC4</t>
  </si>
  <si>
    <t>Protein-export membrane protein SecF OS=Escherichia coli O81 (strain ED1a) OX=585397 GN=secF PE=3 SV=1</t>
  </si>
  <si>
    <t>SECF</t>
  </si>
  <si>
    <t>B7MQC6</t>
  </si>
  <si>
    <t>Nucleoside channel, receptor of phage T6 and colicin K OS=Escherichia coli O81 (strain ED1a) OX=585397 GN=tsx PE=4 SV=1</t>
  </si>
  <si>
    <t>TSX</t>
  </si>
  <si>
    <t>B7MQC7</t>
  </si>
  <si>
    <t>Putative lipoprotein OS=Escherichia coli O81 (strain ED1a) OX=585397 GN=yajI PE=4 SV=1</t>
  </si>
  <si>
    <t>YAJI</t>
  </si>
  <si>
    <t>B7MQC8</t>
  </si>
  <si>
    <t>Transcriptional repressor NrdR OS=Escherichia coli O81 (strain ED1a) OX=585397 GN=nrdR PE=3 SV=1</t>
  </si>
  <si>
    <t>NRDR</t>
  </si>
  <si>
    <t>B7MQC9</t>
  </si>
  <si>
    <t>Riboflavin biosynthesis protein RibD OS=Escherichia coli O81 (strain ED1a) OX=585397 GN=ribD PE=3 SV=1</t>
  </si>
  <si>
    <t>RIBD</t>
  </si>
  <si>
    <t>B7MVC2</t>
  </si>
  <si>
    <t>Undecaprenyl pyrophosphate phosphatase OS=Escherichia coli O81 (strain ED1a) OX=585397 GN=ydhJ PE=3 SV=1</t>
  </si>
  <si>
    <t>YDHJ</t>
  </si>
  <si>
    <t>B7MVC0</t>
  </si>
  <si>
    <t>Transcriptional regulator SlyA OS=Escherichia coli O81 (strain ED1a) OX=585397 GN=slyA PE=3 SV=1</t>
  </si>
  <si>
    <t>SLYA</t>
  </si>
  <si>
    <t>B7MVC7</t>
  </si>
  <si>
    <t>N-ethylmaleimide reductase, FMN-linked OS=Escherichia coli O81 (strain ED1a) OX=585397 GN=nemA PE=4 SV=1</t>
  </si>
  <si>
    <t>NEMA</t>
  </si>
  <si>
    <t>B7MVC6</t>
  </si>
  <si>
    <t>Putative DNA-binding transcriptional regulator OS=Escherichia coli O81 (strain ED1a) OX=585397 GN=ydhM PE=4 SV=1</t>
  </si>
  <si>
    <t>YDHM</t>
  </si>
  <si>
    <t>B7MVC5</t>
  </si>
  <si>
    <t>Putative oxidoreductase OS=Escherichia coli O81 (strain ED1a) OX=585397 GN=ydhF PE=4 SV=1</t>
  </si>
  <si>
    <t>YDHF</t>
  </si>
  <si>
    <t>B7MVC4</t>
  </si>
  <si>
    <t>Superoxide dismutase [Cu-Zn] OS=Escherichia coli O81 (strain ED1a) OX=585397 GN=sodC PE=3 SV=1</t>
  </si>
  <si>
    <t>SODC</t>
  </si>
  <si>
    <t>B7MVC9</t>
  </si>
  <si>
    <t>Ribonuclease T OS=Escherichia coli O81 (strain ED1a) OX=585397 GN=rnt PE=3 SV=1</t>
  </si>
  <si>
    <t>RNT</t>
  </si>
  <si>
    <t>B7MVC8</t>
  </si>
  <si>
    <t>Lactoylglutathione lyase OS=Escherichia coli O81 (strain ED1a) OX=585397 GN=gloA PE=3 SV=1</t>
  </si>
  <si>
    <t>GLOA</t>
  </si>
  <si>
    <t>B7N013</t>
  </si>
  <si>
    <t>1-acyl-sn-glycerol-3-phosphate acyltransferase OS=Escherichia coli O81 (strain ED1a) OX=585397 GN=plsC PE=3 SV=1</t>
  </si>
  <si>
    <t>PLSC</t>
  </si>
  <si>
    <t>B7MZ67</t>
  </si>
  <si>
    <t>HTH-type transcriptional regulator ArgP OS=Escherichia coli O81 (strain ED1a) OX=585397 GN=argP PE=3 SV=1</t>
  </si>
  <si>
    <t>ARGP</t>
  </si>
  <si>
    <t>B7N072|B7N2S5</t>
  </si>
  <si>
    <t>Single-stranded DNA-binding protein OS=Escherichia coli O81 (strain ED1a) OX=585397 GN=ssb PE=3 SV=1|Single-stranded DNA-binding protein OS=Escherichia coli O81 (strain ED1a) OX=585397 GN=ssb PE=3 SV=1</t>
  </si>
  <si>
    <t>SSB</t>
  </si>
  <si>
    <t>22247.6|20338.2</t>
  </si>
  <si>
    <t>B7N2B1</t>
  </si>
  <si>
    <t>Outer membrane phospholipase A OS=Escherichia coli O81 (strain ED1a) OX=585397 GN=pldA PE=4 SV=1</t>
  </si>
  <si>
    <t>PLDA</t>
  </si>
  <si>
    <t>B7N2B5</t>
  </si>
  <si>
    <t>Lysophospholipase L(2) OS=Escherichia coli O81 (strain ED1a) OX=585397 GN=pldB PE=4 SV=1</t>
  </si>
  <si>
    <t>PLDB</t>
  </si>
  <si>
    <t>B7N2B9</t>
  </si>
  <si>
    <t>5-methyltetrahydropteroyltriglutamate--homocysteine methyltransferase OS=Escherichia coli O81 (strain ED1a) OX=585397 GN=metE PE=3 SV=1</t>
  </si>
  <si>
    <t>METE</t>
  </si>
  <si>
    <t>B7MYK1</t>
  </si>
  <si>
    <t>Elongation factor 4 OS=Escherichia coli O81 (strain ED1a) OX=585397 GN=lepA PE=3 SV=1</t>
  </si>
  <si>
    <t>LEPA</t>
  </si>
  <si>
    <t>B7MW17</t>
  </si>
  <si>
    <t>Major tail protein V OS=Escherichia coli O81 (strain ED1a) OX=585397 GN=ECED1_2091 PE=4 SV=1</t>
  </si>
  <si>
    <t>ECED1_2091</t>
  </si>
  <si>
    <t>B7MR46</t>
  </si>
  <si>
    <t>Putative hydrolase OS=Escherichia coli O81 (strain ED1a) OX=585397 GN=yigL PE=4 SV=1</t>
  </si>
  <si>
    <t>YIGL</t>
  </si>
  <si>
    <t>B7MYK5</t>
  </si>
  <si>
    <t>RNA polymerase sigma factor OS=Escherichia coli O81 (strain ED1a) OX=585397 GN=rpoE PE=3 SV=1</t>
  </si>
  <si>
    <t>RPOE</t>
  </si>
  <si>
    <t>B7MR45</t>
  </si>
  <si>
    <t>Putative DNA-binding transcriptional regulator OS=Escherichia coli O81 (strain ED1a) OX=585397 GN=yijO PE=4 SV=1</t>
  </si>
  <si>
    <t>YIJO</t>
  </si>
  <si>
    <t>B7MYK8</t>
  </si>
  <si>
    <t>tRNA1(Val) (adenine(37)-N6)-methyltransferase OS=Escherichia coli O81 (strain ED1a) OX=585397 GN=yfiC PE=3 SV=1</t>
  </si>
  <si>
    <t>YFIC</t>
  </si>
  <si>
    <t>B7MYK9</t>
  </si>
  <si>
    <t>ATP-dependent RNA helicase SrmB OS=Escherichia coli O81 (strain ED1a) OX=585397 GN=srmB PE=3 SV=1</t>
  </si>
  <si>
    <t>SRMB</t>
  </si>
  <si>
    <t>B7MR48</t>
  </si>
  <si>
    <t>Acetylornithine deacetylase OS=Escherichia coli O81 (strain ED1a) OX=585397 GN=argE PE=3 SV=1</t>
  </si>
  <si>
    <t>ARGE</t>
  </si>
  <si>
    <t>B7MR49</t>
  </si>
  <si>
    <t>N-acetyl-gamma-glutamyl-phosphate reductase OS=Escherichia coli O81 (strain ED1a) OX=585397 GN=argC PE=3 SV=1</t>
  </si>
  <si>
    <t>ARGC</t>
  </si>
  <si>
    <t>B7MW51</t>
  </si>
  <si>
    <t>Putative repressor protein CI OS=Escherichia coli O81 (strain ED1a) OX=585397 GN=ECED1_2126 PE=4 SV=1</t>
  </si>
  <si>
    <t>ECED1_2126</t>
  </si>
  <si>
    <t>B7MQZ5</t>
  </si>
  <si>
    <t>DNA-binding transcriptional dual regulator OS=Escherichia coli O81 (strain ED1a) OX=585397 GN=ilvY PE=3 SV=1</t>
  </si>
  <si>
    <t>ILVY</t>
  </si>
  <si>
    <t>B7MY79</t>
  </si>
  <si>
    <t>N-acetylmuramic acid 6-phosphate etherase OS=Escherichia coli O81 (strain ED1a) OX=585397 GN=murQ PE=3 SV=1</t>
  </si>
  <si>
    <t>MURQ</t>
  </si>
  <si>
    <t>B7MR09</t>
  </si>
  <si>
    <t>Uncharacterized protein OS=Escherichia coli O81 (strain ED1a) OX=585397 GN=yiiQ PE=4 SV=1</t>
  </si>
  <si>
    <t>YIIQ</t>
  </si>
  <si>
    <t>B7MWL7</t>
  </si>
  <si>
    <t>Type III restriction-modification system site-specific deoxyribonuclease OS=Escherichia coli O81 (strain ED1a) OX=585397 GN=ECED1_2296 PE=4 SV=1</t>
  </si>
  <si>
    <t>ECED1_2296</t>
  </si>
  <si>
    <t>B7MWL6</t>
  </si>
  <si>
    <t>Site-specific DNA-methyltransferase, component of type III restriction-modification system OS=Escherichia coli O81 (strain ED1a) OX=585397 GN=ECED1_2295 PE=4 SV=1</t>
  </si>
  <si>
    <t>ECED1_2295</t>
  </si>
  <si>
    <t>B7MWL5</t>
  </si>
  <si>
    <t>Putative SpnT protein OS=Escherichia coli O81 (strain ED1a) OX=585397 GN=ECED1_2294 PE=4 SV=1</t>
  </si>
  <si>
    <t>ECED1_2294</t>
  </si>
  <si>
    <t>B7MNP1</t>
  </si>
  <si>
    <t>Transcriptional activator OS=Escherichia coli O81 (strain ED1a) OX=585397 GN=caiF PE=4 SV=1</t>
  </si>
  <si>
    <t>CAIF</t>
  </si>
  <si>
    <t>B7MNP5</t>
  </si>
  <si>
    <t>L-carnitine CoA-transferase OS=Escherichia coli O81 (strain ED1a) OX=585397 GN=caiB PE=3 SV=1</t>
  </si>
  <si>
    <t>CAIB</t>
  </si>
  <si>
    <t>B7MNP8</t>
  </si>
  <si>
    <t>Protein FixA OS=Escherichia coli O81 (strain ED1a) OX=585397 GN=fixA PE=3 SV=1</t>
  </si>
  <si>
    <t>FIXA</t>
  </si>
  <si>
    <t>B7MNP9</t>
  </si>
  <si>
    <t>Protein FixB OS=Escherichia coli O81 (strain ED1a) OX=585397 GN=fixB PE=3 SV=1</t>
  </si>
  <si>
    <t>FIXB</t>
  </si>
  <si>
    <t>B7MR02</t>
  </si>
  <si>
    <t>DNA-binding response regulator in two-component regulatory system with CpxA OS=Escherichia coli O81 (strain ED1a) OX=585397 GN=cpxR PE=4 SV=1</t>
  </si>
  <si>
    <t>CPXR</t>
  </si>
  <si>
    <t>B7MY71</t>
  </si>
  <si>
    <t>Pyridoxine/pyridoxal/pyridoxamine kinase OS=Escherichia coli O81 (strain ED1a) OX=585397 GN=pdxK PE=3 SV=1</t>
  </si>
  <si>
    <t>PDXK</t>
  </si>
  <si>
    <t>B7N0D7</t>
  </si>
  <si>
    <t>Membrane spanning protein in TonB-ExbB-ExbD complex OS=Escherichia coli O81 (strain ED1a) OX=585397 GN=exbB PE=3 SV=1</t>
  </si>
  <si>
    <t>EXBB</t>
  </si>
  <si>
    <t>B7MR01</t>
  </si>
  <si>
    <t>ATP-dependent RNA helicase RhlB OS=Escherichia coli O81 (strain ED1a) OX=585397 GN=rhlB PE=3 SV=1</t>
  </si>
  <si>
    <t>RHLB</t>
  </si>
  <si>
    <t>B7MTZ6</t>
  </si>
  <si>
    <t>Release factor glutamine methyltransferase OS=Escherichia coli O81 (strain ED1a) OX=585397 GN=prmC PE=3 SV=1</t>
  </si>
  <si>
    <t>PRMC</t>
  </si>
  <si>
    <t>B7N1C4</t>
  </si>
  <si>
    <t>Nickel import ATP-binding protein NikD OS=Escherichia coli O81 (strain ED1a) OX=585397 GN=nikD PE=3 SV=1</t>
  </si>
  <si>
    <t>NIKD</t>
  </si>
  <si>
    <t>B7MTZ4</t>
  </si>
  <si>
    <t>Glutamyl-tRNA reductase OS=Escherichia coli O81 (strain ED1a) OX=585397 GN=hemA PE=3 SV=1</t>
  </si>
  <si>
    <t>HEMA</t>
  </si>
  <si>
    <t>B7MTZ5</t>
  </si>
  <si>
    <t>Peptide chain release factor 1 OS=Escherichia coli O81 (strain ED1a) OX=585397 GN=prfA PE=3 SV=1</t>
  </si>
  <si>
    <t>PRFA</t>
  </si>
  <si>
    <t>B7N1C1</t>
  </si>
  <si>
    <t>Nickel transporter subunit periplasmic-binding component of ABC superfamily OS=Escherichia coli O81 (strain ED1a) OX=585397 GN=nikA PE=4 SV=1</t>
  </si>
  <si>
    <t>B7MTZ3</t>
  </si>
  <si>
    <t>Outer-membrane lipoprotein LolB OS=Escherichia coli O81 (strain ED1a) OX=585397 GN=lolB PE=3 SV=1</t>
  </si>
  <si>
    <t>LOLB</t>
  </si>
  <si>
    <t>B7MTZ0</t>
  </si>
  <si>
    <t>Putative transporter OS=Escherichia coli O81 (strain ED1a) OX=585397 GN=ychM PE=3 SV=1</t>
  </si>
  <si>
    <t>YCHM</t>
  </si>
  <si>
    <t>B7N1C2</t>
  </si>
  <si>
    <t>30S ribosomal protein S7 OS=Escherichia coli O81 (strain ED1a) OX=585397 GN=rpsG PE=3 SV=1</t>
  </si>
  <si>
    <t>RPSG</t>
  </si>
  <si>
    <t>B7N1C9</t>
  </si>
  <si>
    <t>Putative HlyD family secretion protein OS=Escherichia coli O81 (strain ED1a) OX=585397 GN=yhiI PE=4 SV=1</t>
  </si>
  <si>
    <t>YHII</t>
  </si>
  <si>
    <t>B7N1C8</t>
  </si>
  <si>
    <t>Putative DNA-binding transcriptional regulator OS=Escherichia coli O81 (strain ED1a) OX=585397 GN=yheO PE=4 SV=1</t>
  </si>
  <si>
    <t>YHEO</t>
  </si>
  <si>
    <t>B7MTZ9</t>
  </si>
  <si>
    <t>2-dehydro-3-deoxyphosphooctonate aldolase OS=Escherichia coli O81 (strain ED1a) OX=585397 GN=kdsA PE=3 SV=1</t>
  </si>
  <si>
    <t>KDSA</t>
  </si>
  <si>
    <t>B7N0C5</t>
  </si>
  <si>
    <t>Hydrogenase 2, large subunit OS=Escherichia coli O81 (strain ED1a) OX=585397 GN=hybC PE=3 SV=1</t>
  </si>
  <si>
    <t>HYBC</t>
  </si>
  <si>
    <t>B7N0C6</t>
  </si>
  <si>
    <t>Putative regulator OS=Escherichia coli O81 (strain ED1a) OX=585397 GN=sohA PE=4 SV=1</t>
  </si>
  <si>
    <t>SOHA</t>
  </si>
  <si>
    <t>B7N0C7</t>
  </si>
  <si>
    <t>Uncharacterized protein OS=Escherichia coli O81 (strain ED1a) OX=585397 GN=yhaV PE=4 SV=1</t>
  </si>
  <si>
    <t>YHAV</t>
  </si>
  <si>
    <t>B7N0C0</t>
  </si>
  <si>
    <t>Fused glutathionylspermidine amidase glutathionylspermidine synthetase OS=Escherichia coli O81 (strain ED1a) OX=585397 GN=gss PE=4 SV=1</t>
  </si>
  <si>
    <t>GSS</t>
  </si>
  <si>
    <t>B7N0C1</t>
  </si>
  <si>
    <t>S-transferase OS=Escherichia coli O81 (strain ED1a) OX=585397 GN=yghU PE=4 SV=1</t>
  </si>
  <si>
    <t>YGHU</t>
  </si>
  <si>
    <t>B7N0C2</t>
  </si>
  <si>
    <t>Hydrogenase 2 accessory protein OS=Escherichia coli O81 (strain ED1a) OX=585397 GN=hybG PE=4 SV=1</t>
  </si>
  <si>
    <t>HYBG</t>
  </si>
  <si>
    <t>B7MYV9</t>
  </si>
  <si>
    <t>Uncharacterized protein OS=Escherichia coli O81 (strain ED1a) OX=585397 GN=ECED1_3110 PE=4 SV=1</t>
  </si>
  <si>
    <t>ECED1_3110</t>
  </si>
  <si>
    <t>B7MYV7</t>
  </si>
  <si>
    <t>Ribosomal RNA large subunit methyltransferase M OS=Escherichia coli O81 (strain ED1a) OX=585397 GN=rlmM PE=3 SV=1</t>
  </si>
  <si>
    <t>RLMM</t>
  </si>
  <si>
    <t>B7MU23|B7MWN8</t>
  </si>
  <si>
    <t>DNA-binding protein OS=Escherichia coli O81 (strain ED1a) OX=585397 GN=hns PE=3 SV=1|DNA-binding protein OS=Escherichia coli O81 (strain ED1a) OX=585397 GN=hns PE=3 SV=1</t>
  </si>
  <si>
    <t>HNS</t>
  </si>
  <si>
    <t>18337.0|17617.7</t>
  </si>
  <si>
    <t>B7MU22</t>
  </si>
  <si>
    <t>UTP--glucose-1-phosphate uridylyltransferase OS=Escherichia coli O81 (strain ED1a) OX=585397 GN=galU PE=3 SV=1</t>
  </si>
  <si>
    <t>GALU</t>
  </si>
  <si>
    <t>B7MU27</t>
  </si>
  <si>
    <t>Aldehyde-alcohol dehydrogenase OS=Escherichia coli O81 (strain ED1a) OX=585397 GN=adhE PE=3 SV=1</t>
  </si>
  <si>
    <t>ADHE</t>
  </si>
  <si>
    <t>B7MU24</t>
  </si>
  <si>
    <t>Thymidine kinase OS=Escherichia coli O81 (strain ED1a) OX=585397 GN=tdk PE=3 SV=1</t>
  </si>
  <si>
    <t>TDK</t>
  </si>
  <si>
    <t>B7MU75|B7MUY3</t>
  </si>
  <si>
    <t>Putative major head protein/prohead protease from phage origin OS=Escherichia coli O81 (strain ED1a) OX=585397 GN=ECED1_1443 PE=4 SV=1|Putative major head protein/prohead protease in prophage OS=Escherichia coli O81 (strain ED1a) OX=585397 GN=ECED1_1704 PE=4 SV=1</t>
  </si>
  <si>
    <t>ECED1_1443|ECED1_1704</t>
  </si>
  <si>
    <t>75842.2|75773.1</t>
  </si>
  <si>
    <t>B7MUY0</t>
  </si>
  <si>
    <t>Uncharacterized protein OS=Escherichia coli O81 (strain ED1a) OX=585397 GN=ECED1_1701 PE=4 SV=1</t>
  </si>
  <si>
    <t>ECED1_1701</t>
  </si>
  <si>
    <t>B7MYX5</t>
  </si>
  <si>
    <t>Putative fused protein: aminotransaminase/transcriptional regulator, GntR family OS=Escherichia coli O81 (strain ED1a) OX=585397 GN=ECED1_3126 PE=4 SV=1</t>
  </si>
  <si>
    <t>ECED1_3126</t>
  </si>
  <si>
    <t>B7MNN4</t>
  </si>
  <si>
    <t>4-hydroxy-3-methylbut-2-enyl diphosphate reductase OS=Escherichia coli O81 (strain ED1a) OX=585397 GN=ispH PE=3 SV=1</t>
  </si>
  <si>
    <t>ISPH</t>
  </si>
  <si>
    <t>B7MS80</t>
  </si>
  <si>
    <t>Sulfurtransferase OS=Escherichia coli O81 (strain ED1a) OX=585397 GN=tusE PE=3 SV=1</t>
  </si>
  <si>
    <t>TUSE</t>
  </si>
  <si>
    <t>B7MYX3</t>
  </si>
  <si>
    <t>RecBCD enzyme subunit RecD OS=Escherichia coli O81 (strain ED1a) OX=585397 GN=recD PE=3 SV=1</t>
  </si>
  <si>
    <t>RECD</t>
  </si>
  <si>
    <t>B7N359</t>
  </si>
  <si>
    <t>Maturation element for hydrogenase 2 OS=Escherichia coli O81 (strain ED1a) OX=585397 GN=hybD PE=4 SV=1</t>
  </si>
  <si>
    <t>HYBD</t>
  </si>
  <si>
    <t>B7MQE2</t>
  </si>
  <si>
    <t>Putative transporter, major facilitator family OS=Escherichia coli O81 (strain ED1a) OX=585397 GN=yajR PE=4 SV=1</t>
  </si>
  <si>
    <t>YAJR</t>
  </si>
  <si>
    <t>B7MQE0</t>
  </si>
  <si>
    <t>2-dehydropantoate 2-reductase OS=Escherichia coli O81 (strain ED1a) OX=585397 GN=panE PE=3 SV=1</t>
  </si>
  <si>
    <t>PANE</t>
  </si>
  <si>
    <t>B7MQE1</t>
  </si>
  <si>
    <t>UPF0234 protein YajQ OS=Escherichia coli O81 (strain ED1a) OX=585397 GN=yajQ PE=3 SV=1</t>
  </si>
  <si>
    <t>YAJQ</t>
  </si>
  <si>
    <t>B7MQE6</t>
  </si>
  <si>
    <t>Cytochrome o ubiquinol oxidase subunit I OS=Escherichia coli O81 (strain ED1a) OX=585397 GN=cyoB PE=3 SV=1</t>
  </si>
  <si>
    <t>CYOB</t>
  </si>
  <si>
    <t>B7MQE7</t>
  </si>
  <si>
    <t>Ubiquinol oxidase subunit 2 OS=Escherichia coli O81 (strain ED1a) OX=585397 GN=cyoA PE=3 SV=1</t>
  </si>
  <si>
    <t>CYOA</t>
  </si>
  <si>
    <t>B7N0N2</t>
  </si>
  <si>
    <t>Maf-like protein YceF OS=Escherichia coli O81 (strain ED1a) OX=585397 GN=yhdE PE=3 SV=1</t>
  </si>
  <si>
    <t>YHDE</t>
  </si>
  <si>
    <t>B7MVM8</t>
  </si>
  <si>
    <t>Exonuclease III OS=Escherichia coli O81 (strain ED1a) OX=585397 GN=xthA PE=4 SV=1</t>
  </si>
  <si>
    <t>XTHA</t>
  </si>
  <si>
    <t>B7MVM7</t>
  </si>
  <si>
    <t>Succinylornithine transaminase OS=Escherichia coli O81 (strain ED1a) OX=585397 GN=astC PE=3 SV=1</t>
  </si>
  <si>
    <t>ASTC</t>
  </si>
  <si>
    <t>B7MVM2</t>
  </si>
  <si>
    <t>Envelope stress induced periplasmic protein OS=Escherichia coli O81 (strain ED1a) OX=585397 GN=spy PE=4 SV=1</t>
  </si>
  <si>
    <t>SPY</t>
  </si>
  <si>
    <t>B7MXF6</t>
  </si>
  <si>
    <t>Uncharacterized protein OS=Escherichia coli O81 (strain ED1a) OX=585397 GN=sanA PE=4 SV=1</t>
  </si>
  <si>
    <t>SANA</t>
  </si>
  <si>
    <t>B7MXF7</t>
  </si>
  <si>
    <t>Uncharacterized protein OS=Escherichia coli O81 (strain ED1a) OX=585397 GN=yeiS PE=4 SV=1</t>
  </si>
  <si>
    <t>YEIS</t>
  </si>
  <si>
    <t>B7MXF5</t>
  </si>
  <si>
    <t>Cytidine deaminase OS=Escherichia coli O81 (strain ED1a) OX=585397 GN=cdd PE=3 SV=1</t>
  </si>
  <si>
    <t>CDD</t>
  </si>
  <si>
    <t>B7MXF2</t>
  </si>
  <si>
    <t>tRNA-dihydrouridine(16) synthase OS=Escherichia coli O81 (strain ED1a) OX=585397 GN=dusC PE=3 SV=1</t>
  </si>
  <si>
    <t>DUSC</t>
  </si>
  <si>
    <t>B7MXF0</t>
  </si>
  <si>
    <t>Putative acyltransferase with acyl-CoA N-acyltransferase domain OS=Escherichia coli O81 (strain ED1a) OX=585397 GN=elaA PE=4 SV=1</t>
  </si>
  <si>
    <t>ELAA</t>
  </si>
  <si>
    <t>B7MXF8</t>
  </si>
  <si>
    <t>Putative Fe-S cluster containing oxidoreductase subunit OS=Escherichia coli O81 (strain ED1a) OX=585397 GN=yeiT PE=4 SV=1</t>
  </si>
  <si>
    <t>YEIT</t>
  </si>
  <si>
    <t>B7MXF9</t>
  </si>
  <si>
    <t>NADH-quinone oxidoreductase subunit J OS=Escherichia coli O81 (strain ED1a) OX=585397 GN=nuoJ PE=3 SV=1</t>
  </si>
  <si>
    <t>NUOJ</t>
  </si>
  <si>
    <t>B7N134</t>
  </si>
  <si>
    <t>Putative ABC-type sugar transport system, periplasmic component OS=Escherichia coli O81 (strain ED1a) OX=585397 GN=ECED1_3912 PE=4 SV=1</t>
  </si>
  <si>
    <t>ECED1_3912</t>
  </si>
  <si>
    <t>B7N137</t>
  </si>
  <si>
    <t>Sensory histidine kinase in two-component regulatory system with OmpR OS=Escherichia coli O81 (strain ED1a) OX=585397 GN=envZ PE=4 SV=1</t>
  </si>
  <si>
    <t>ENVZ</t>
  </si>
  <si>
    <t>B7N136</t>
  </si>
  <si>
    <t>Phosphoenolpyruvate carboxykinase (ATP) OS=Escherichia coli O81 (strain ED1a) OX=585397 GN=pckA PE=3 SV=1</t>
  </si>
  <si>
    <t>PCKA</t>
  </si>
  <si>
    <t>B7N133</t>
  </si>
  <si>
    <t>33 kDa chaperonin OS=Escherichia coli O81 (strain ED1a) OX=585397 GN=hslO PE=3 SV=1</t>
  </si>
  <si>
    <t>HSLO</t>
  </si>
  <si>
    <t>B7N132</t>
  </si>
  <si>
    <t>Heat shock protein 15 OS=Escherichia coli O81 (strain ED1a) OX=585397 GN=hslR PE=3 SV=1</t>
  </si>
  <si>
    <t>HSLR</t>
  </si>
  <si>
    <t>B7N179</t>
  </si>
  <si>
    <t>50S ribosomal protein L17 OS=Escherichia coli O81 (strain ED1a) OX=585397 GN=rplQ PE=3 SV=1</t>
  </si>
  <si>
    <t>RPLQ</t>
  </si>
  <si>
    <t>B7MW95</t>
  </si>
  <si>
    <t>Ferritin OS=Escherichia coli O81 (strain ED1a) OX=585397 GN=ftn PE=3 SV=1</t>
  </si>
  <si>
    <t>FTN</t>
  </si>
  <si>
    <t>B7MRA9</t>
  </si>
  <si>
    <t>50S ribosomal protein L11 OS=Escherichia coli O81 (strain ED1a) OX=585397 GN=rplK PE=3 SV=1</t>
  </si>
  <si>
    <t>RPLK</t>
  </si>
  <si>
    <t>B7MRA7</t>
  </si>
  <si>
    <t>Protein translocase subunit SecE OS=Escherichia coli O81 (strain ED1a) OX=585397 GN=secE PE=3 SV=1</t>
  </si>
  <si>
    <t>SECE</t>
  </si>
  <si>
    <t>B7N090</t>
  </si>
  <si>
    <t>Putative NAD(P)-binding dehydrogenase OS=Escherichia coli O81 (strain ED1a) OX=585397 GN=ygjR PE=4 SV=1</t>
  </si>
  <si>
    <t>YGJR</t>
  </si>
  <si>
    <t>B7MYM8</t>
  </si>
  <si>
    <t>Hydrogenase maturation factor HypA OS=Escherichia coli O81 (strain ED1a) OX=585397 GN=hypA PE=3 SV=1</t>
  </si>
  <si>
    <t>HYPA</t>
  </si>
  <si>
    <t>B7MYM9</t>
  </si>
  <si>
    <t>GTP hydrolase involved in nickel liganding into hydrogenases OS=Escherichia coli O81 (strain ED1a) OX=585397 GN=hypB PE=4 SV=1</t>
  </si>
  <si>
    <t>HYPB</t>
  </si>
  <si>
    <t>B7MR68</t>
  </si>
  <si>
    <t>Transcription termination/antitermination protein NusG OS=Escherichia coli O81 (strain ED1a) OX=585397 GN=nusG PE=3 SV=1</t>
  </si>
  <si>
    <t>NUSG</t>
  </si>
  <si>
    <t>B7MR69</t>
  </si>
  <si>
    <t>Sec-independent protein translocase protein TatA OS=Escherichia coli O81 (strain ED1a) OX=585397 GN=tatA PE=3 SV=1</t>
  </si>
  <si>
    <t>TATA</t>
  </si>
  <si>
    <t>B7MR64</t>
  </si>
  <si>
    <t>Bifunctional ligase/repressor BirA OS=Escherichia coli O81 (strain ED1a) OX=585397 GN=birA PE=3 SV=1</t>
  </si>
  <si>
    <t>BIRA</t>
  </si>
  <si>
    <t>B7MR65</t>
  </si>
  <si>
    <t>Pantothenate kinase OS=Escherichia coli O81 (strain ED1a) OX=585397 GN=coaA PE=3 SV=1</t>
  </si>
  <si>
    <t>COAA</t>
  </si>
  <si>
    <t>B7MR67</t>
  </si>
  <si>
    <t>Uncharacterized protein OS=Escherichia coli O81 (strain ED1a) OX=585397 GN=yigP PE=4 SV=1</t>
  </si>
  <si>
    <t>YIGP</t>
  </si>
  <si>
    <t>B7MR61</t>
  </si>
  <si>
    <t>Uncharacterized protein OS=Escherichia coli O81 (strain ED1a) OX=585397 GN=ECED1_4526 PE=4 SV=1</t>
  </si>
  <si>
    <t>ECED1_4526</t>
  </si>
  <si>
    <t>B7MR62</t>
  </si>
  <si>
    <t>Putative hydrolase OS=Escherichia coli O81 (strain ED1a) OX=585397 GN=ysgA PE=4 SV=1</t>
  </si>
  <si>
    <t>YSGA</t>
  </si>
  <si>
    <t>B7MR63</t>
  </si>
  <si>
    <t>UDP-N-acetylenolpyruvoylglucosamine reductase OS=Escherichia coli O81 (strain ED1a) OX=585397 GN=murB PE=3 SV=1</t>
  </si>
  <si>
    <t>MURB</t>
  </si>
  <si>
    <t>B7MNR8</t>
  </si>
  <si>
    <t>L-ribulose-5-phosphate 4-epimerase OS=Escherichia coli O81 (strain ED1a) OX=585397 GN=araD PE=3 SV=1</t>
  </si>
  <si>
    <t>ARAD</t>
  </si>
  <si>
    <t>B7MNR9</t>
  </si>
  <si>
    <t>L-arabinose isomerase OS=Escherichia coli O81 (strain ED1a) OX=585397 GN=araA PE=3 SV=1</t>
  </si>
  <si>
    <t>ARAA</t>
  </si>
  <si>
    <t>B7MNR6</t>
  </si>
  <si>
    <t>RNA polymerase-associated protein RapA OS=Escherichia coli O81 (strain ED1a) OX=585397 GN=rapA PE=3 SV=1</t>
  </si>
  <si>
    <t>RAPA</t>
  </si>
  <si>
    <t>B7MNR7</t>
  </si>
  <si>
    <t>DNA polymerase OS=Escherichia coli O81 (strain ED1a) OX=585397 GN=polB PE=3 SV=1</t>
  </si>
  <si>
    <t>POLB</t>
  </si>
  <si>
    <t>B7MNR0</t>
  </si>
  <si>
    <t>Ribosomal RNA small subunit methyltransferase A OS=Escherichia coli O81 (strain ED1a) OX=585397 GN=rsmA PE=3 SV=1</t>
  </si>
  <si>
    <t>RSMA</t>
  </si>
  <si>
    <t>B7MNR1</t>
  </si>
  <si>
    <t>4-hydroxythreonine-4-phosphate dehydrogenase OS=Escherichia coli O81 (strain ED1a) OX=585397 GN=pdxA PE=3 SV=1</t>
  </si>
  <si>
    <t>PDXA</t>
  </si>
  <si>
    <t>B7MNR2</t>
  </si>
  <si>
    <t>Chaperone SurA OS=Escherichia coli O81 (strain ED1a) OX=585397 GN=surA PE=3 SV=1</t>
  </si>
  <si>
    <t>SURA</t>
  </si>
  <si>
    <t>B7MNR3</t>
  </si>
  <si>
    <t>LPS-assembly protein LptD OS=Escherichia coli O81 (strain ED1a) OX=585397 GN=imp PE=3 SV=1</t>
  </si>
  <si>
    <t>IMP</t>
  </si>
  <si>
    <t>B7MX40</t>
  </si>
  <si>
    <t>Lipid A 1-diphosphate synthase OS=Escherichia coli O81 (strain ED1a) OX=585397 GN=yeiU PE=3 SV=1</t>
  </si>
  <si>
    <t>YEIU</t>
  </si>
  <si>
    <t>B7MX45</t>
  </si>
  <si>
    <t>Uncharacterized protein OS=Escherichia coli O81 (strain ED1a) OX=585397 GN=yehR PE=4 SV=1</t>
  </si>
  <si>
    <t>YEHR</t>
  </si>
  <si>
    <t>B7MX46</t>
  </si>
  <si>
    <t>Uncharacterized protein OS=Escherichia coli O81 (strain ED1a) OX=585397 GN=yehS PE=4 SV=1</t>
  </si>
  <si>
    <t>YEHS</t>
  </si>
  <si>
    <t>B7MX47</t>
  </si>
  <si>
    <t>Response regulator in two-component system with YehU OS=Escherichia coli O81 (strain ED1a) OX=585397 GN=yehT PE=4 SV=1</t>
  </si>
  <si>
    <t>YEHT</t>
  </si>
  <si>
    <t>B7MX49</t>
  </si>
  <si>
    <t>Putative damage-inducible protein dinI-like OS=Escherichia coli O81 (strain ED1a) OX=585397 GN=ECED1_2483 PE=4 SV=1</t>
  </si>
  <si>
    <t>ECED1_2483</t>
  </si>
  <si>
    <t>B7MX99</t>
  </si>
  <si>
    <t>Uncharacterized protein OS=Escherichia coli O81 (strain ED1a) OX=585397 GN=ECED1_2533 PE=4 SV=1</t>
  </si>
  <si>
    <t>ECED1_2533</t>
  </si>
  <si>
    <t>B7MTX0</t>
  </si>
  <si>
    <t>L,D-carboxypeptidase A OS=Escherichia coli O81 (strain ED1a) OX=585397 GN=ldcA PE=4 SV=1</t>
  </si>
  <si>
    <t>LDCA</t>
  </si>
  <si>
    <t>B7MTX1</t>
  </si>
  <si>
    <t>Endo-type membrane-bound lytic murein transglycosylase A OS=Escherichia coli O81 (strain ED1a) OX=585397 GN=emtA PE=3 SV=1</t>
  </si>
  <si>
    <t>EMTA</t>
  </si>
  <si>
    <t>B7MTX2</t>
  </si>
  <si>
    <t>Flagellar brake protein YcgR OS=Escherichia coli O81 (strain ED1a) OX=585397 GN=ycgR PE=3 SV=1</t>
  </si>
  <si>
    <t>YCGR</t>
  </si>
  <si>
    <t>B7MUK2</t>
  </si>
  <si>
    <t>FMN-dependent NADH-azoreductase OS=Escherichia coli O81 (strain ED1a) OX=585397 GN=azoR PE=3 SV=1</t>
  </si>
  <si>
    <t>AZOR</t>
  </si>
  <si>
    <t>B7MTX7</t>
  </si>
  <si>
    <t>Putative ABC transporter, ATP-binding protein OS=Escherichia coli O81 (strain ED1a) OX=585397 GN=ECED1_1341 PE=4 SV=1</t>
  </si>
  <si>
    <t>ECED1_1341</t>
  </si>
  <si>
    <t>B7N1A5</t>
  </si>
  <si>
    <t>30S ribosomal protein S10 OS=Escherichia coli O81 (strain ED1a) OX=585397 GN=rpsJ PE=3 SV=1</t>
  </si>
  <si>
    <t>RPSJ</t>
  </si>
  <si>
    <t>B7MV78</t>
  </si>
  <si>
    <t>NAD(P) transhydrogenase subunit beta OS=Escherichia coli O81 (strain ED1a) OX=585397 GN=pntB PE=3 SV=1</t>
  </si>
  <si>
    <t>PNTB</t>
  </si>
  <si>
    <t>B7N1A3</t>
  </si>
  <si>
    <t>50S ribosomal protein L4 OS=Escherichia coli O81 (strain ED1a) OX=585397 GN=rplD PE=3 SV=1</t>
  </si>
  <si>
    <t>RPLD</t>
  </si>
  <si>
    <t>B7N1A2</t>
  </si>
  <si>
    <t>50S ribosomal protein L23 OS=Escherichia coli O81 (strain ED1a) OX=585397 GN=rplW PE=3 SV=1</t>
  </si>
  <si>
    <t>RPLW</t>
  </si>
  <si>
    <t>B7N1A1</t>
  </si>
  <si>
    <t>50S ribosomal protein L2 OS=Escherichia coli O81 (strain ED1a) OX=585397 GN=rplB PE=3 SV=1</t>
  </si>
  <si>
    <t>RPLB</t>
  </si>
  <si>
    <t>B7N1A0</t>
  </si>
  <si>
    <t>30S ribosomal protein S19 OS=Escherichia coli O81 (strain ED1a) OX=585397 GN=rpsS PE=3 SV=1</t>
  </si>
  <si>
    <t>RPSS</t>
  </si>
  <si>
    <t>B7MXS8</t>
  </si>
  <si>
    <t>L-rhamnonate dehydratase OS=Escherichia coli O81 (strain ED1a) OX=585397 GN=rhmD PE=3 SV=1</t>
  </si>
  <si>
    <t>RHMD</t>
  </si>
  <si>
    <t>B7MSF1|B7N0Z9</t>
  </si>
  <si>
    <t>Transcriptional regulator OS=Escherichia coli O81 (strain ED1a) OX=585397 GN=nanR PE=4 SV=1|HTH-type transcriptional repressor NanR OS=Escherichia coli O81 (strain ED1a) OX=585397 GN=nanR PE=3 SV=1</t>
  </si>
  <si>
    <t>NANR</t>
  </si>
  <si>
    <t>33341.4|31580.6</t>
  </si>
  <si>
    <t>B7N0M4</t>
  </si>
  <si>
    <t>DNA-binding transcriptional repressor OS=Escherichia coli O81 (strain ED1a) OX=585397 GN=ebgR PE=4 SV=1</t>
  </si>
  <si>
    <t>EBGR</t>
  </si>
  <si>
    <t>B7N0M3</t>
  </si>
  <si>
    <t>tRNA-binding protein OS=Escherichia coli O81 (strain ED1a) OX=585397 GN=ygjH PE=4 SV=1</t>
  </si>
  <si>
    <t>YGJH</t>
  </si>
  <si>
    <t>B7N0M0</t>
  </si>
  <si>
    <t>Putative transcriptional regulator OS=Escherichia coli O81 (strain ED1a) OX=585397 GN=yqjI PE=4 SV=1</t>
  </si>
  <si>
    <t>YQJI</t>
  </si>
  <si>
    <t>B7N0M1</t>
  </si>
  <si>
    <t>Malate dehydrogenase OS=Escherichia coli O81 (strain ED1a) OX=585397 GN=mdh PE=3 SV=1</t>
  </si>
  <si>
    <t>MDH</t>
  </si>
  <si>
    <t>B7MQG4</t>
  </si>
  <si>
    <t>Putative fused ATPase and permease component of metabolite transporter OS=Escherichia coli O81 (strain ED1a) OX=585397 GN=mdlA PE=4 SV=1</t>
  </si>
  <si>
    <t>MDLA</t>
  </si>
  <si>
    <t>B7MQG5</t>
  </si>
  <si>
    <t>Putative fused ATPase and permease component of metabolite ABC transporter OS=Escherichia coli O81 (strain ED1a) OX=585397 GN=mdlB PE=4 SV=1</t>
  </si>
  <si>
    <t>MDLB</t>
  </si>
  <si>
    <t>B7MQG6</t>
  </si>
  <si>
    <t>Nitrogen assimilation regulatory protein for GlnL, GlnE, and AmtB OS=Escherichia coli O81 (strain ED1a) OX=585397 GN=glnK PE=3 SV=1</t>
  </si>
  <si>
    <t>GLNK</t>
  </si>
  <si>
    <t>B7MQG0</t>
  </si>
  <si>
    <t>7-cyano-7-deazaguanine synthase OS=Escherichia coli O81 (strain ED1a) OX=585397 GN=queC PE=3 SV=1</t>
  </si>
  <si>
    <t>QUEC</t>
  </si>
  <si>
    <t>B7MQG1</t>
  </si>
  <si>
    <t>Uncharacterized protein OS=Escherichia coli O81 (strain ED1a) OX=585397 GN=ybaE PE=4 SV=1</t>
  </si>
  <si>
    <t>YBAE</t>
  </si>
  <si>
    <t>B7MQG3</t>
  </si>
  <si>
    <t>Putative DNA-binding transcriptional regulator (Lrp-like) OS=Escherichia coli O81 (strain ED1a) OX=585397 GN=ybaO PE=4 SV=1</t>
  </si>
  <si>
    <t>YBAO</t>
  </si>
  <si>
    <t>B7MQG8</t>
  </si>
  <si>
    <t>Acyl-CoA thioesterase II OS=Escherichia coli O81 (strain ED1a) OX=585397 GN=tesB PE=4 SV=1</t>
  </si>
  <si>
    <t>TESB</t>
  </si>
  <si>
    <t>B7MQG9</t>
  </si>
  <si>
    <t>Putative lipoprotein OS=Escherichia coli O81 (strain ED1a) OX=585397 GN=ybaY PE=4 SV=1</t>
  </si>
  <si>
    <t>YBAY</t>
  </si>
  <si>
    <t>B7MZV6</t>
  </si>
  <si>
    <t>Malate synthase G OS=Escherichia coli O81 (strain ED1a) OX=585397 GN=glcB PE=3 SV=1</t>
  </si>
  <si>
    <t>GLCB</t>
  </si>
  <si>
    <t>B7MZV7</t>
  </si>
  <si>
    <t>Uncharacterized protein OS=Escherichia coli O81 (strain ED1a) OX=585397 GN=ECED1_3472 PE=4 SV=1</t>
  </si>
  <si>
    <t>ECED1_3472</t>
  </si>
  <si>
    <t>B7MZV3</t>
  </si>
  <si>
    <t>Uncharacterized protein OS=Escherichia coli O81 (strain ED1a) OX=585397 GN=ECED1_3468 PE=4 SV=1</t>
  </si>
  <si>
    <t>ECED1_3468</t>
  </si>
  <si>
    <t>B7MZV9</t>
  </si>
  <si>
    <t>Glycolate oxidase FAD binding subunit OS=Escherichia coli O81 (strain ED1a) OX=585397 GN=glcE PE=4 SV=1</t>
  </si>
  <si>
    <t>GLCE</t>
  </si>
  <si>
    <t>B7N119</t>
  </si>
  <si>
    <t>Site-specific DNA-methyltransferase (adenine-specific) OS=Escherichia coli O81 (strain ED1a) OX=585397 GN=dam PE=3 SV=1</t>
  </si>
  <si>
    <t>DAM</t>
  </si>
  <si>
    <t>B7N118</t>
  </si>
  <si>
    <t>Ribulose-phosphate 3-epimerase OS=Escherichia coli O81 (strain ED1a) OX=585397 GN=rpe PE=3 SV=1</t>
  </si>
  <si>
    <t>RPE</t>
  </si>
  <si>
    <t>B7N117</t>
  </si>
  <si>
    <t>Phosphoglycolate phosphatase OS=Escherichia coli O81 (strain ED1a) OX=585397 GN=gph PE=3 SV=1</t>
  </si>
  <si>
    <t>GPH</t>
  </si>
  <si>
    <t>B7N116</t>
  </si>
  <si>
    <t>Putative peptidase OS=Escherichia coli O81 (strain ED1a) OX=585397 GN=tldD PE=4 SV=1</t>
  </si>
  <si>
    <t>TLDD</t>
  </si>
  <si>
    <t>B7N115</t>
  </si>
  <si>
    <t>DNA-binding transcriptional regulator, efflux system OS=Escherichia coli O81 (strain ED1a) OX=585397 GN=aaeR PE=3 SV=1</t>
  </si>
  <si>
    <t>AAER</t>
  </si>
  <si>
    <t>B7LIT9</t>
  </si>
  <si>
    <t>Putative type IV pilus outer membrane secretin lipoprotein OS=Escherichia coli O81 (strain ED1a) OX=585397 GN=pilN PE=4 SV=1</t>
  </si>
  <si>
    <t>PILN</t>
  </si>
  <si>
    <t>B7LIT6</t>
  </si>
  <si>
    <t>Stability protein StbE (Toxin) OS=Escherichia coli O81 (strain ED1a) OX=585397 GN=stbE PE=4 SV=1</t>
  </si>
  <si>
    <t>STBE</t>
  </si>
  <si>
    <t>B7LIT5</t>
  </si>
  <si>
    <t>Stability protein StbD (Antitoxin) OS=Escherichia coli O81 (strain ED1a) OX=585397 GN=stbD PE=4 SV=1</t>
  </si>
  <si>
    <t>STBD</t>
  </si>
  <si>
    <t>B7LIT1</t>
  </si>
  <si>
    <t>Major pillin subunit OS=Escherichia coli O81 (strain ED1a) OX=585397 GN=pilS PE=4 SV=1</t>
  </si>
  <si>
    <t>PILS</t>
  </si>
  <si>
    <t>B7MSY0</t>
  </si>
  <si>
    <t>Multifunctional fusion protein OS=Escherichia coli O81 (strain ED1a) OX=585397 GN=yjeF PE=3 SV=1</t>
  </si>
  <si>
    <t>YJEF</t>
  </si>
  <si>
    <t>B7MSY3</t>
  </si>
  <si>
    <t>DNA mismatch repair protein MutL OS=Escherichia coli O81 (strain ED1a) OX=585397 GN=mutL PE=3 SV=1</t>
  </si>
  <si>
    <t>MUTL</t>
  </si>
  <si>
    <t>B7MSY4</t>
  </si>
  <si>
    <t>tRNA dimethylallyltransferase OS=Escherichia coli O81 (strain ED1a) OX=585397 GN=miaA PE=3 SV=1</t>
  </si>
  <si>
    <t>MIAA</t>
  </si>
  <si>
    <t>B7MSY6</t>
  </si>
  <si>
    <t>Uncharacterized protein OS=Escherichia coli O81 (strain ED1a) OX=585397 GN=yjgK PE=4 SV=1</t>
  </si>
  <si>
    <t>YJGK</t>
  </si>
  <si>
    <t>B7MSY7</t>
  </si>
  <si>
    <t>Protein HflK OS=Escherichia coli O81 (strain ED1a) OX=585397 GN=hflK PE=3 SV=1</t>
  </si>
  <si>
    <t>HFLK</t>
  </si>
  <si>
    <t>B7MSY8</t>
  </si>
  <si>
    <t>Regulator of ribonuclease activity B OS=Escherichia coli O81 (strain ED1a) OX=585397 GN=yjgD PE=3 SV=1</t>
  </si>
  <si>
    <t>YJGD</t>
  </si>
  <si>
    <t>B7MSY9</t>
  </si>
  <si>
    <t>Putative acetyltransferase OS=Escherichia coli O81 (strain ED1a) OX=585397 GN=yjgM PE=4 SV=1</t>
  </si>
  <si>
    <t>YJGM</t>
  </si>
  <si>
    <t>B7MXH9</t>
  </si>
  <si>
    <t>Putative kinase OS=Escherichia coli O81 (strain ED1a) OX=585397 GN=yeiC PE=4 SV=1</t>
  </si>
  <si>
    <t>YEIC</t>
  </si>
  <si>
    <t>B7MRC7</t>
  </si>
  <si>
    <t>Uncharacterized protein OS=Escherichia coli O81 (strain ED1a) OX=585397 GN=yjaH PE=4 SV=1</t>
  </si>
  <si>
    <t>YJAH</t>
  </si>
  <si>
    <t>B7MRC6</t>
  </si>
  <si>
    <t>Fumarate hydratase class I OS=Escherichia coli O81 (strain ED1a) OX=585397 GN=fumB PE=3 SV=1</t>
  </si>
  <si>
    <t>FUMB</t>
  </si>
  <si>
    <t>B7MXH7</t>
  </si>
  <si>
    <t>Nucleoside permease OS=Escherichia coli O81 (strain ED1a) OX=585397 GN=yeiM PE=3 SV=1</t>
  </si>
  <si>
    <t>YEIM</t>
  </si>
  <si>
    <t>B7MRC3</t>
  </si>
  <si>
    <t>DNA-binding transcriptional dual regulator OS=Escherichia coli O81 (strain ED1a) OX=585397 GN=melR PE=4 SV=1</t>
  </si>
  <si>
    <t>MELR</t>
  </si>
  <si>
    <t>B7MRC2</t>
  </si>
  <si>
    <t>Biodegradative arginine decarboxylase OS=Escherichia coli O81 (strain ED1a) OX=585397 GN=adiA PE=4 SV=1</t>
  </si>
  <si>
    <t>ADIA</t>
  </si>
  <si>
    <t>B7MRC1</t>
  </si>
  <si>
    <t>Regulator of sigma D OS=Escherichia coli O81 (strain ED1a) OX=585397 GN=rsd PE=3 SV=1</t>
  </si>
  <si>
    <t>RSD</t>
  </si>
  <si>
    <t>B7MRC9</t>
  </si>
  <si>
    <t>Fused DNA-binding response regulator in two-component regulatory system with ZraS: response regulator sigma54 interaction protein OS=Escherichia coli O81 (strain ED1a) OX=585397 GN=zraR PE=4 SV=1</t>
  </si>
  <si>
    <t>ZRAR</t>
  </si>
  <si>
    <t>B7MS36</t>
  </si>
  <si>
    <t>3-deoxy-manno-octulosonate cytidylyltransferase OS=Escherichia coli O81 (strain ED1a) OX=585397 GN=kdsB PE=3 SV=1</t>
  </si>
  <si>
    <t>KDSB</t>
  </si>
  <si>
    <t>B7MSL0</t>
  </si>
  <si>
    <t>HTH-type transcriptional regulator UlaR OS=Escherichia coli O81 (strain ED1a) OX=585397 GN=ulaR PE=3 SV=1</t>
  </si>
  <si>
    <t>ULAR</t>
  </si>
  <si>
    <t>B7MS37</t>
  </si>
  <si>
    <t>Uncharacterized protein OS=Escherichia coli O81 (strain ED1a) OX=585397 GN=ycbJ PE=4 SV=1</t>
  </si>
  <si>
    <t>YCBJ</t>
  </si>
  <si>
    <t>B7MPY9</t>
  </si>
  <si>
    <t>Uncharacterized protein OS=Escherichia coli O81 (strain ED1a) OX=585397 GN=ECED1_1134 PE=4 SV=1</t>
  </si>
  <si>
    <t>ECED1_1134</t>
  </si>
  <si>
    <t>B7MNL6</t>
  </si>
  <si>
    <t>Transaldolase OS=Escherichia coli O81 (strain ED1a) OX=585397 GN=talB PE=3 SV=1</t>
  </si>
  <si>
    <t>TALB</t>
  </si>
  <si>
    <t>B7MNL7</t>
  </si>
  <si>
    <t>Molybdochelatase MogA, involved in Moco biosynthesis OS=Escherichia coli O81 (strain ED1a) OX=585397 GN=mogA PE=4 SV=1</t>
  </si>
  <si>
    <t>MOGA</t>
  </si>
  <si>
    <t>B7MXY9</t>
  </si>
  <si>
    <t>Amidophosphoribosyltransferase OS=Escherichia coli O81 (strain ED1a) OX=585397 GN=purF PE=3 SV=1</t>
  </si>
  <si>
    <t>PURF</t>
  </si>
  <si>
    <t>B7MXY8</t>
  </si>
  <si>
    <t>Flavin prenyltransferase UbiX OS=Escherichia coli O81 (strain ED1a) OX=585397 GN=ubiX PE=3 SV=1</t>
  </si>
  <si>
    <t>UBIX</t>
  </si>
  <si>
    <t>B7MNL2</t>
  </si>
  <si>
    <t>Threonine synthase OS=Escherichia coli O81 (strain ED1a) OX=585397 GN=thrC PE=4 SV=1</t>
  </si>
  <si>
    <t>THRC</t>
  </si>
  <si>
    <t>B7MXY2</t>
  </si>
  <si>
    <t>Uncharacterized protein OS=Escherichia coli O81 (strain ED1a) OX=585397 GN=yfcH PE=4 SV=1</t>
  </si>
  <si>
    <t>YFCH</t>
  </si>
  <si>
    <t>B7MXY1</t>
  </si>
  <si>
    <t>D-erythro-7,8-dihydroneopterin triphosphate 2'-epimerase and dihydroneopterin aldolase OS=Escherichia coli O81 (strain ED1a) OX=585397 GN=folX PE=4 SV=1</t>
  </si>
  <si>
    <t>FOLX</t>
  </si>
  <si>
    <t>B7MXY7</t>
  </si>
  <si>
    <t>Phosphoribosylglycinamide formyltransferase OS=Escherichia coli O81 (strain ED1a) OX=585397 GN=purN PE=3 SV=1</t>
  </si>
  <si>
    <t>PURN</t>
  </si>
  <si>
    <t>B7MXY6</t>
  </si>
  <si>
    <t>Histidine/lysine/arginine/ornithine transporter subunit periplasmic-binding component of ABC superfamily OS=Escherichia coli O81 (strain ED1a) OX=585397 GN=hisJ PE=3 SV=1</t>
  </si>
  <si>
    <t>HISJ</t>
  </si>
  <si>
    <t>B7MXY4</t>
  </si>
  <si>
    <t>Histidine/lysine/arginine/ornithine transporter subunit ATP-binding component of ABC superfamily OS=Escherichia coli O81 (strain ED1a) OX=585397 GN=hisP PE=4 SV=1</t>
  </si>
  <si>
    <t>HISP</t>
  </si>
  <si>
    <t>B7MWH1</t>
  </si>
  <si>
    <t>Regulator of length of O-antigen component of lipopolysaccharide chains OS=Escherichia coli O81 (strain ED1a) OX=585397 GN=cld PE=4 SV=1</t>
  </si>
  <si>
    <t>CLD</t>
  </si>
  <si>
    <t>B7MX29</t>
  </si>
  <si>
    <t>Uncharacterized protein OS=Escherichia coli O81 (strain ED1a) OX=585397 GN=yohN PE=4 SV=1</t>
  </si>
  <si>
    <t>YOHN</t>
  </si>
  <si>
    <t>B7MX23</t>
  </si>
  <si>
    <t>Putative DNA-binding transcriptional regulator OS=Escherichia coli O81 (strain ED1a) OX=585397 GN=yegW PE=4 SV=1</t>
  </si>
  <si>
    <t>YEGW</t>
  </si>
  <si>
    <t>B7MX26</t>
  </si>
  <si>
    <t>Pyrimidine-specific ribonucleoside hydrolase RihB OS=Escherichia coli O81 (strain ED1a) OX=585397 GN=rihB PE=3 SV=1</t>
  </si>
  <si>
    <t>RIHB</t>
  </si>
  <si>
    <t>B7MX24</t>
  </si>
  <si>
    <t>Probable endonuclease 4 OS=Escherichia coli O81 (strain ED1a) OX=585397 GN=nfo PE=3 SV=1</t>
  </si>
  <si>
    <t>NFO</t>
  </si>
  <si>
    <t>B7MX25</t>
  </si>
  <si>
    <t>Putative kinase OS=Escherichia coli O81 (strain ED1a) OX=585397 GN=yeiI PE=4 SV=1</t>
  </si>
  <si>
    <t>YEII</t>
  </si>
  <si>
    <t>B7MYA6</t>
  </si>
  <si>
    <t>Protein GrpE OS=Escherichia coli O81 (strain ED1a) OX=585397 GN=grpE PE=3 SV=1</t>
  </si>
  <si>
    <t>GRPE</t>
  </si>
  <si>
    <t>B7MYA3</t>
  </si>
  <si>
    <t>Transaldolase OS=Escherichia coli O81 (strain ED1a) OX=585397 GN=talA PE=3 SV=1</t>
  </si>
  <si>
    <t>TALA</t>
  </si>
  <si>
    <t>B7MYA0</t>
  </si>
  <si>
    <t>tRNA (guanine-N(1)-)-methyltransferase OS=Escherichia coli O81 (strain ED1a) OX=585397 GN=trmD PE=3 SV=1</t>
  </si>
  <si>
    <t>TRMD</t>
  </si>
  <si>
    <t>B7MPW2</t>
  </si>
  <si>
    <t>Uncharacterized protein OS=Escherichia coli O81 (strain ED1a) OX=585397 GN=ECED1_1107 PE=4 SV=1</t>
  </si>
  <si>
    <t>ECED1_1107</t>
  </si>
  <si>
    <t>B7N1G8</t>
  </si>
  <si>
    <t>Putative DNA-binding transcriptional regulator OS=Escherichia coli O81 (strain ED1a) OX=585397 GN=yhjC PE=3 SV=1</t>
  </si>
  <si>
    <t>YHJC</t>
  </si>
  <si>
    <t>B7N1G1</t>
  </si>
  <si>
    <t>Tryptophan--tRNA ligase OS=Escherichia coli O81 (strain ED1a) OX=585397 GN=trpS PE=3 SV=1</t>
  </si>
  <si>
    <t>TRPS</t>
  </si>
  <si>
    <t>B7N1G0</t>
  </si>
  <si>
    <t>Uncharacterized protein OS=Escherichia coli O81 (strain ED1a) OX=585397 GN=yhfZ PE=4 SV=1</t>
  </si>
  <si>
    <t>YHFZ</t>
  </si>
  <si>
    <t>B7N1G5</t>
  </si>
  <si>
    <t>Cell division protein DamX OS=Escherichia coli O81 (strain ED1a) OX=585397 GN=damX PE=3 SV=1</t>
  </si>
  <si>
    <t>DAMX</t>
  </si>
  <si>
    <t>B7N1G4</t>
  </si>
  <si>
    <t>Glutamate decarboxylase OS=Escherichia coli O81 (strain ED1a) OX=585397 GN=gadA PE=3 SV=1</t>
  </si>
  <si>
    <t>GADA</t>
  </si>
  <si>
    <t>B7N1G6</t>
  </si>
  <si>
    <t>3-dehydroquinate synthase OS=Escherichia coli O81 (strain ED1a) OX=585397 GN=aroB PE=3 SV=1</t>
  </si>
  <si>
    <t>AROB</t>
  </si>
  <si>
    <t>B7MNN1</t>
  </si>
  <si>
    <t>Isoleucine--tRNA ligase OS=Escherichia coli O81 (strain ED1a) OX=585397 GN=ileS PE=3 SV=1</t>
  </si>
  <si>
    <t>ILES</t>
  </si>
  <si>
    <t>B7MNN3</t>
  </si>
  <si>
    <t>Peptidyl-prolyl cis-trans isomerase OS=Escherichia coli O81 (strain ED1a) OX=585397 GN=fkpB PE=3 SV=1</t>
  </si>
  <si>
    <t>FKPB</t>
  </si>
  <si>
    <t>B7MUU8</t>
  </si>
  <si>
    <t>Putative DNA-binding transcriptional regulator OS=Escherichia coli O81 (strain ED1a) OX=585397 GN=ynfL PE=3 SV=1</t>
  </si>
  <si>
    <t>YNFL</t>
  </si>
  <si>
    <t>B7N264</t>
  </si>
  <si>
    <t>ADP-heptose:LPS heptosyltransferase II OS=Escherichia coli O81 (strain ED1a) OX=585397 GN=waaF PE=4 SV=1</t>
  </si>
  <si>
    <t>WAAF</t>
  </si>
  <si>
    <t>B7MUU7</t>
  </si>
  <si>
    <t>Dipeptidyl carboxypeptidase II OS=Escherichia coli O81 (strain ED1a) OX=585397 GN=dcp PE=3 SV=1</t>
  </si>
  <si>
    <t>DCP</t>
  </si>
  <si>
    <t>B7MWV0</t>
  </si>
  <si>
    <t>Uncharacterized protein OS=Escherichia coli O81 (strain ED1a) OX=585397 GN=ECED1_2381 PE=4 SV=1</t>
  </si>
  <si>
    <t>ECED1_2381</t>
  </si>
  <si>
    <t>B7MWV2</t>
  </si>
  <si>
    <t>Putative CDP-glycerol:poly(Glycerophosphate) glycerophosphotransferase OS=Escherichia coli O81 (strain ED1a) OX=585397 GN=ECED1_2383 PE=4 SV=1</t>
  </si>
  <si>
    <t>ECED1_2383</t>
  </si>
  <si>
    <t>B7MZ29</t>
  </si>
  <si>
    <t>Putative molybdenum-pterin-binding-protein OS=Escherichia coli O81 (strain ED1a) OX=585397 GN=ECED1_3184 PE=4 SV=1</t>
  </si>
  <si>
    <t>ECED1_3184</t>
  </si>
  <si>
    <t>B7MQ24</t>
  </si>
  <si>
    <t>DNA polymerase III subunit epsilon OS=Escherichia coli O81 (strain ED1a) OX=585397 GN=dnaQ PE=4 SV=1</t>
  </si>
  <si>
    <t>DNAQ</t>
  </si>
  <si>
    <t>B7MQ23</t>
  </si>
  <si>
    <t>Ribonuclease H OS=Escherichia coli O81 (strain ED1a) OX=585397 GN=rnhA PE=3 SV=1</t>
  </si>
  <si>
    <t>RNHA</t>
  </si>
  <si>
    <t>B7MQ22</t>
  </si>
  <si>
    <t>Putative S-adenosyl-L-methionine-dependent methyltransferase OS=Escherichia coli O81 (strain ED1a) OX=585397 GN=yafS PE=4 SV=1</t>
  </si>
  <si>
    <t>YAFS</t>
  </si>
  <si>
    <t>B7MQ21</t>
  </si>
  <si>
    <t>Hydroxyacylglutathione hydrolase OS=Escherichia coli O81 (strain ED1a) OX=585397 GN=gloB PE=3 SV=1</t>
  </si>
  <si>
    <t>GLOB</t>
  </si>
  <si>
    <t>B7MYR1</t>
  </si>
  <si>
    <t>Sulfite reductase [NADPH] hemoprotein beta-component OS=Escherichia coli O81 (strain ED1a) OX=585397 GN=cysI PE=3 SV=1</t>
  </si>
  <si>
    <t>CYSI</t>
  </si>
  <si>
    <t>B7MQI8</t>
  </si>
  <si>
    <t>Chaperone protein HtpG OS=Escherichia coli O81 (strain ED1a) OX=585397 GN=htpG PE=3 SV=1</t>
  </si>
  <si>
    <t>HTPG</t>
  </si>
  <si>
    <t>B7MQI9</t>
  </si>
  <si>
    <t>Adenylate kinase OS=Escherichia coli O81 (strain ED1a) OX=585397 GN=adk PE=3 SV=1</t>
  </si>
  <si>
    <t>ADK</t>
  </si>
  <si>
    <t>B7MQI6</t>
  </si>
  <si>
    <t>Nucleoid-associated protein YbaB OS=Escherichia coli O81 (strain ED1a) OX=585397 GN=ybaB PE=3 SV=1</t>
  </si>
  <si>
    <t>YBAB</t>
  </si>
  <si>
    <t>B7MQI7</t>
  </si>
  <si>
    <t>Recombination protein RecR OS=Escherichia coli O81 (strain ED1a) OX=585397 GN=recR PE=3 SV=1</t>
  </si>
  <si>
    <t>RECR</t>
  </si>
  <si>
    <t>B7MQI4</t>
  </si>
  <si>
    <t>Adenine phosphoribosyltransferase OS=Escherichia coli O81 (strain ED1a) OX=585397 GN=apt PE=3 SV=1</t>
  </si>
  <si>
    <t>APT</t>
  </si>
  <si>
    <t>B7MQI5</t>
  </si>
  <si>
    <t>DNA polymerase III subunit gamma/tau OS=Escherichia coli O81 (strain ED1a) OX=585397 GN=dnaX PE=3 SV=1</t>
  </si>
  <si>
    <t>DNAX</t>
  </si>
  <si>
    <t>B7MQI2</t>
  </si>
  <si>
    <t>Primosomal replication protein N OS=Escherichia coli O81 (strain ED1a) OX=585397 GN=priC PE=4 SV=1</t>
  </si>
  <si>
    <t>PRIC</t>
  </si>
  <si>
    <t>B7MQI0</t>
  </si>
  <si>
    <t>Uncharacterized protein OS=Escherichia coli O81 (strain ED1a) OX=585397 GN=kefA PE=4 SV=1</t>
  </si>
  <si>
    <t>KEFA</t>
  </si>
  <si>
    <t>B7MTI6</t>
  </si>
  <si>
    <t>Lipid A biosynthesis lauroyltransferase OS=Escherichia coli O81 (strain ED1a) OX=585397 GN=lpxL PE=3 SV=1</t>
  </si>
  <si>
    <t>LPXL</t>
  </si>
  <si>
    <t>B7N1V0</t>
  </si>
  <si>
    <t>Acid stress chaperone HdeB OS=Escherichia coli O81 (strain ED1a) OX=585397 GN=hdeB PE=3 SV=1</t>
  </si>
  <si>
    <t>HDEB</t>
  </si>
  <si>
    <t>B7N1V1</t>
  </si>
  <si>
    <t>Acid stress chaperone HdeA OS=Escherichia coli O81 (strain ED1a) OX=585397 GN=hdeA PE=3 SV=1</t>
  </si>
  <si>
    <t>HDEA</t>
  </si>
  <si>
    <t>B7MRX3</t>
  </si>
  <si>
    <t>Uncharacterized protein OS=Escherichia coli O81 (strain ED1a) OX=585397 GN=ECED1_0885 PE=4 SV=1</t>
  </si>
  <si>
    <t>ECED1_0885</t>
  </si>
  <si>
    <t>B7MSI6</t>
  </si>
  <si>
    <t>ATPase with strong ADP affinity OS=Escherichia coli O81 (strain ED1a) OX=585397 GN=yjeE PE=4 SV=1</t>
  </si>
  <si>
    <t>YJEE</t>
  </si>
  <si>
    <t>B7MZF2</t>
  </si>
  <si>
    <t>Putative Formate C-acetyltransferase OS=Escherichia coli O81 (strain ED1a) OX=585397 GN=ECED1_3461 PE=4 SV=1</t>
  </si>
  <si>
    <t>ECED1_3461</t>
  </si>
  <si>
    <t>B7MZX1</t>
  </si>
  <si>
    <t>Putative membrane protein, conserved protein OS=Escherichia coli O81 (strain ED1a) OX=585397 GN=ECED1_3633 PE=4 SV=1</t>
  </si>
  <si>
    <t>ECED1_3633</t>
  </si>
  <si>
    <t>B7MZF9</t>
  </si>
  <si>
    <t>Uncharacterized protein OS=Escherichia coli O81 (strain ED1a) OX=585397 GN=ECED1_3469 PE=4 SV=1</t>
  </si>
  <si>
    <t>ECED1_3469</t>
  </si>
  <si>
    <t>B7N358</t>
  </si>
  <si>
    <t>Uncharacterized protein OS=Escherichia coli O81 (strain ED1a) OX=585397 GN=ECED1_3564 PE=4 SV=1</t>
  </si>
  <si>
    <t>ECED1_3564</t>
  </si>
  <si>
    <t>B7MXB0</t>
  </si>
  <si>
    <t>Uncharacterized protein OS=Escherichia coli O81 (strain ED1a) OX=585397 GN=ECED1_2544 PE=4 SV=1</t>
  </si>
  <si>
    <t>ECED1_2544</t>
  </si>
  <si>
    <t>B7MXB7</t>
  </si>
  <si>
    <t>Uncharacterized protein OS=Escherichia coli O81 (strain ED1a) OX=585397 GN=ECED1_2551 PE=4 SV=1</t>
  </si>
  <si>
    <t>ECED1_2551</t>
  </si>
  <si>
    <t>B7MRL6</t>
  </si>
  <si>
    <t>Putative glutamate--cysteine ligase 2 OS=Escherichia coli O81 (strain ED1a) OX=585397 GN=ybdK PE=3 SV=1</t>
  </si>
  <si>
    <t>YBDK</t>
  </si>
  <si>
    <t>B7MVI1</t>
  </si>
  <si>
    <t>Phosphoenolpyruvate synthase OS=Escherichia coli O81 (strain ED1a) OX=585397 GN=pps PE=3 SV=1</t>
  </si>
  <si>
    <t>PPS</t>
  </si>
  <si>
    <t>B7MVI3</t>
  </si>
  <si>
    <t>Phospho-2-dehydro-3-deoxyheptonate aldolase OS=Escherichia coli O81 (strain ED1a) OX=585397 GN=aroH PE=3 SV=1</t>
  </si>
  <si>
    <t>AROH</t>
  </si>
  <si>
    <t>B7MVI2</t>
  </si>
  <si>
    <t>Phosphoenolpyruvate synthase regulatory protein OS=Escherichia coli O81 (strain ED1a) OX=585397 GN=ppsR PE=3 SV=1</t>
  </si>
  <si>
    <t>PPSR</t>
  </si>
  <si>
    <t>B7MVI7</t>
  </si>
  <si>
    <t>Ribonuclease D OS=Escherichia coli O81 (strain ED1a) OX=585397 GN=rnd PE=3 SV=1</t>
  </si>
  <si>
    <t>RND</t>
  </si>
  <si>
    <t>B7MVI6</t>
  </si>
  <si>
    <t>Uncharacterized protein OS=Escherichia coli O81 (strain ED1a) OX=585397 GN=ydiV PE=4 SV=1</t>
  </si>
  <si>
    <t>YDIV</t>
  </si>
  <si>
    <t>B7N171</t>
  </si>
  <si>
    <t>Peptide deformylase OS=Escherichia coli O81 (strain ED1a) OX=585397 GN=def PE=3 SV=1</t>
  </si>
  <si>
    <t>DEF</t>
  </si>
  <si>
    <t>B7MVI8</t>
  </si>
  <si>
    <t>Acyl-CoA synthetase (Long-chain-fatty-acid--CoA ligase) OS=Escherichia coli O81 (strain ED1a) OX=585397 GN=fadD PE=4 SV=1</t>
  </si>
  <si>
    <t>FADD</t>
  </si>
  <si>
    <t>B7N172</t>
  </si>
  <si>
    <t>Methionyl-tRNA formyltransferase OS=Escherichia coli O81 (strain ED1a) OX=585397 GN=fmt PE=3 SV=1</t>
  </si>
  <si>
    <t>FMT</t>
  </si>
  <si>
    <t>B7N175</t>
  </si>
  <si>
    <t>Alpha-1,4 glucan phosphorylase OS=Escherichia coli O81 (strain ED1a) OX=585397 GN=glgP PE=3 SV=1</t>
  </si>
  <si>
    <t>GLGP</t>
  </si>
  <si>
    <t>B7N176</t>
  </si>
  <si>
    <t>Glycogen synthase OS=Escherichia coli O81 (strain ED1a) OX=585397 GN=glgA PE=3 SV=1</t>
  </si>
  <si>
    <t>GLGA</t>
  </si>
  <si>
    <t>B7N2R9</t>
  </si>
  <si>
    <t>Cell division protein ZapB OS=Escherichia coli O81 (strain ED1a) OX=585397 GN=zapB PE=3 SV=1</t>
  </si>
  <si>
    <t>ZAPB</t>
  </si>
  <si>
    <t>B7N1V4</t>
  </si>
  <si>
    <t>Efflux pump membrane transporter OS=Escherichia coli O81 (strain ED1a) OX=585397 GN=mdtF PE=3 SV=1</t>
  </si>
  <si>
    <t>MDTF</t>
  </si>
  <si>
    <t>B7MRE1</t>
  </si>
  <si>
    <t>DNA-binding transcriptional repressor OS=Escherichia coli O81 (strain ED1a) OX=585397 GN=iclR PE=4 SV=1</t>
  </si>
  <si>
    <t>ICLR</t>
  </si>
  <si>
    <t>B7MRE5</t>
  </si>
  <si>
    <t>Putative transporter OS=Escherichia coli O81 (strain ED1a) OX=585397 GN=yjbB PE=4 SV=1</t>
  </si>
  <si>
    <t>YJBB</t>
  </si>
  <si>
    <t>B7MRE6</t>
  </si>
  <si>
    <t>Peptidase E OS=Escherichia coli O81 (strain ED1a) OX=585397 GN=pepE PE=3 SV=1</t>
  </si>
  <si>
    <t>PEPE</t>
  </si>
  <si>
    <t>B7MPE9</t>
  </si>
  <si>
    <t>Shikimate kinase 2 OS=Escherichia coli O81 (strain ED1a) OX=585397 GN=aroL PE=3 SV=1</t>
  </si>
  <si>
    <t>AROL</t>
  </si>
  <si>
    <t>B7MYA8</t>
  </si>
  <si>
    <t>DNA repair protein RecN OS=Escherichia coli O81 (strain ED1a) OX=585397 GN=recN PE=3 SV=1</t>
  </si>
  <si>
    <t>RECN</t>
  </si>
  <si>
    <t>B7MYA9</t>
  </si>
  <si>
    <t>Outer membrane protein assembly factor BamE OS=Escherichia coli O81 (strain ED1a) OX=585397 GN=smpA PE=3 SV=1</t>
  </si>
  <si>
    <t>SMPA</t>
  </si>
  <si>
    <t>B7MYA7</t>
  </si>
  <si>
    <t>Fused putative oxidoreductase: FeS binding subunit NAD/FAD-binding subunit OS=Escherichia coli O81 (strain ED1a) OX=585397 GN=aegA PE=4 SV=1</t>
  </si>
  <si>
    <t>AEGA</t>
  </si>
  <si>
    <t>B7MYA4</t>
  </si>
  <si>
    <t>Transketolase OS=Escherichia coli O81 (strain ED1a) OX=585397 GN=tktB PE=3 SV=1</t>
  </si>
  <si>
    <t>TKTB</t>
  </si>
  <si>
    <t>B7MYA2</t>
  </si>
  <si>
    <t>Putative fused malic enzyme oxidoreductase putative phosphotransacetylase OS=Escherichia coli O81 (strain ED1a) OX=585397 GN=maeB PE=4 SV=1</t>
  </si>
  <si>
    <t>MAEB</t>
  </si>
  <si>
    <t>B7MYA1</t>
  </si>
  <si>
    <t>Ribosome maturation factor RimM OS=Escherichia coli O81 (strain ED1a) OX=585397 GN=rimM PE=3 SV=1</t>
  </si>
  <si>
    <t>RIMM</t>
  </si>
  <si>
    <t>B7MR18</t>
  </si>
  <si>
    <t>Regulator of ribonuclease activity A OS=Escherichia coli O81 (strain ED1a) OX=585397 GN=rraA PE=3 SV=1</t>
  </si>
  <si>
    <t>RRAA</t>
  </si>
  <si>
    <t>B7MNN0</t>
  </si>
  <si>
    <t>Riboflavin biosynthesis protein OS=Escherichia coli O81 (strain ED1a) OX=585397 GN=ribF PE=3 SV=1</t>
  </si>
  <si>
    <t>RIBF</t>
  </si>
  <si>
    <t>B7MWV7</t>
  </si>
  <si>
    <t>UDP-N-acetylglucosamine 4-epimerase (UDP-GlcNAc 4-epimerase) OS=Escherichia coli O81 (strain ED1a) OX=585397 GN=gne PE=4 SV=1</t>
  </si>
  <si>
    <t>GNE</t>
  </si>
  <si>
    <t>B7MWV6</t>
  </si>
  <si>
    <t>Putative subunit with GalU OS=Escherichia coli O81 (strain ED1a) OX=585397 GN=galF PE=4 SV=1</t>
  </si>
  <si>
    <t>GALF</t>
  </si>
  <si>
    <t>B7MWV1</t>
  </si>
  <si>
    <t>Uncharacterized protein OS=Escherichia coli O81 (strain ED1a) OX=585397 GN=ECED1_2382 PE=4 SV=1</t>
  </si>
  <si>
    <t>ECED1_2382</t>
  </si>
  <si>
    <t>B7MNN5</t>
  </si>
  <si>
    <t>Non-specific ribonucleoside hydrolase RihC OS=Escherichia coli O81 (strain ED1a) OX=585397 GN=rihC PE=3 SV=1</t>
  </si>
  <si>
    <t>RIHC</t>
  </si>
  <si>
    <t>B7MNN7</t>
  </si>
  <si>
    <t>4-hydroxy-tetrahydrodipicolinate reductase OS=Escherichia coli O81 (strain ED1a) OX=585397 GN=dapB PE=3 SV=1</t>
  </si>
  <si>
    <t>DAPB</t>
  </si>
  <si>
    <t>B7MNN8</t>
  </si>
  <si>
    <t>Carbamoyl-phosphate synthase small chain OS=Escherichia coli O81 (strain ED1a) OX=585397 GN=carA PE=3 SV=1</t>
  </si>
  <si>
    <t>CARA</t>
  </si>
  <si>
    <t>B7MNN9</t>
  </si>
  <si>
    <t>Carbamoyl-phosphate synthase large chain OS=Escherichia coli O81 (strain ED1a) OX=585397 GN=carB PE=3 SV=1</t>
  </si>
  <si>
    <t>CARB</t>
  </si>
  <si>
    <t>B7MR11</t>
  </si>
  <si>
    <t>Uncharacterized protein OS=Escherichia coli O81 (strain ED1a) OX=585397 GN=yiiS PE=4 SV=1</t>
  </si>
  <si>
    <t>YIIS</t>
  </si>
  <si>
    <t>B7MY66</t>
  </si>
  <si>
    <t>Sulfate transporter CysZ OS=Escherichia coli O81 (strain ED1a) OX=585397 GN=cysZ PE=3 SV=1</t>
  </si>
  <si>
    <t>CYSZ</t>
  </si>
  <si>
    <t>B7MX07</t>
  </si>
  <si>
    <t>Site-specific recombinase, phage integrase family OS=Escherichia coli O81 (strain ED1a) OX=585397 GN=ECED1_2441 PE=4 SV=1</t>
  </si>
  <si>
    <t>ECED1_2441</t>
  </si>
  <si>
    <t>B7MX01</t>
  </si>
  <si>
    <t>Putative transposase, IS110 family OS=Escherichia coli O81 (strain ED1a) OX=585397 GN=ECED1_2585 PE=4 SV=1</t>
  </si>
  <si>
    <t>ECED1_2585</t>
  </si>
  <si>
    <t>B7MY64</t>
  </si>
  <si>
    <t>DNA ligase OS=Escherichia coli O81 (strain ED1a) OX=585397 GN=ligA PE=3 SV=1</t>
  </si>
  <si>
    <t>LIGA</t>
  </si>
  <si>
    <t>B7MX08</t>
  </si>
  <si>
    <t>Uncharacterized protein OS=Escherichia coli O81 (strain ED1a) OX=585397 GN=ECED1_2442 PE=4 SV=1</t>
  </si>
  <si>
    <t>ECED1_2442</t>
  </si>
  <si>
    <t>B7N1E3</t>
  </si>
  <si>
    <t>Acetylornithine/succinyldiaminopimelate aminotransferase OS=Escherichia coli O81 (strain ED1a) OX=585397 GN=argD PE=3 SV=1</t>
  </si>
  <si>
    <t>ARGD</t>
  </si>
  <si>
    <t>B7N1E2</t>
  </si>
  <si>
    <t>Uncharacterized protein OS=Escherichia coli O81 (strain ED1a) OX=585397 GN=yhfK PE=4 SV=1</t>
  </si>
  <si>
    <t>YHFK</t>
  </si>
  <si>
    <t>B7N1E1</t>
  </si>
  <si>
    <t>DNA-binding transcriptional dual regulator OS=Escherichia coli O81 (strain ED1a) OX=585397 GN=crp PE=4 SV=1</t>
  </si>
  <si>
    <t>CRP</t>
  </si>
  <si>
    <t>B7N1E6</t>
  </si>
  <si>
    <t>Heme oxygenase OS=Escherichia coli O81 (strain ED1a) OX=585397 GN=chuS PE=4 SV=1</t>
  </si>
  <si>
    <t>CHUS</t>
  </si>
  <si>
    <t>B7N1E5</t>
  </si>
  <si>
    <t>Uncharacterized protein OS=Escherichia coli O81 (strain ED1a) OX=585397 GN=yhfG PE=4 SV=1</t>
  </si>
  <si>
    <t>YHFG</t>
  </si>
  <si>
    <t>B7N1E4</t>
  </si>
  <si>
    <t>Stationary-phase protein, cell division OS=Escherichia coli O81 (strain ED1a) OX=585397 GN=fic PE=4 SV=1</t>
  </si>
  <si>
    <t>FIC</t>
  </si>
  <si>
    <t>B7N0I2</t>
  </si>
  <si>
    <t>Transport channel OS=Escherichia coli O81 (strain ED1a) OX=585397 GN=tolC PE=4 SV=1</t>
  </si>
  <si>
    <t>TOLC</t>
  </si>
  <si>
    <t>B7N0I3</t>
  </si>
  <si>
    <t>Uncharacterized protein OS=Escherichia coli O81 (strain ED1a) OX=585397 GN=ygiB PE=4 SV=1</t>
  </si>
  <si>
    <t>YGIB</t>
  </si>
  <si>
    <t>B7N0I0</t>
  </si>
  <si>
    <t>Putative dehydrogenase OS=Escherichia coli O81 (strain ED1a) OX=585397 GN=yqiB PE=4 SV=1</t>
  </si>
  <si>
    <t>YQIB</t>
  </si>
  <si>
    <t>B7N0I1</t>
  </si>
  <si>
    <t>ADP-ribose pyrophosphatase OS=Escherichia coli O81 (strain ED1a) OX=585397 GN=nudF PE=4 SV=1</t>
  </si>
  <si>
    <t>NUDF</t>
  </si>
  <si>
    <t>B7N0I7</t>
  </si>
  <si>
    <t>Toluene transporter subunit: membrane component of ABC superfamily OS=Escherichia coli O81 (strain ED1a) OX=585397 GN=yrbE PE=3 SV=1</t>
  </si>
  <si>
    <t>YRBE</t>
  </si>
  <si>
    <t>B7N0I4</t>
  </si>
  <si>
    <t>Putative enzyme OS=Escherichia coli O81 (strain ED1a) OX=585397 GN=ygiC PE=4 SV=1</t>
  </si>
  <si>
    <t>YGIC</t>
  </si>
  <si>
    <t>B7MXW5</t>
  </si>
  <si>
    <t>Putative NUDIX hydrolase OS=Escherichia coli O81 (strain ED1a) OX=585397 GN=yffH PE=4 SV=1</t>
  </si>
  <si>
    <t>YFFH</t>
  </si>
  <si>
    <t>B7MZ07</t>
  </si>
  <si>
    <t>Carbamoyltransferase HypF OS=Escherichia coli O81 (strain ED1a) OX=585397 GN=hypF PE=3 SV=1</t>
  </si>
  <si>
    <t>HYPF</t>
  </si>
  <si>
    <t>B7MXW7</t>
  </si>
  <si>
    <t>Sensor protein OS=Escherichia coli O81 (strain ED1a) OX=585397 GN=narQ PE=4 SV=1</t>
  </si>
  <si>
    <t>NARQ</t>
  </si>
  <si>
    <t>B7MUW6</t>
  </si>
  <si>
    <t>Putative regulatory protein (Mnt like) OS=Escherichia coli O81 (strain ED1a) OX=585397 GN=ECED1_1687 PE=4 SV=1</t>
  </si>
  <si>
    <t>ECED1_1687</t>
  </si>
  <si>
    <t>B7MUW7</t>
  </si>
  <si>
    <t>Putative Clp protease OS=Escherichia coli O81 (strain ED1a) OX=585397 GN=ECED1_1688 PE=4 SV=1</t>
  </si>
  <si>
    <t>ECED1_1688</t>
  </si>
  <si>
    <t>B7MZ02</t>
  </si>
  <si>
    <t>DNA-binding transcriptional repressor OS=Escherichia coli O81 (strain ED1a) OX=585397 GN=srlR PE=4 SV=1</t>
  </si>
  <si>
    <t>SRLR</t>
  </si>
  <si>
    <t>B7MS29</t>
  </si>
  <si>
    <t>Lipid A export ATP-binding/permease protein MsbA OS=Escherichia coli O81 (strain ED1a) OX=585397 GN=msbA PE=3 SV=1</t>
  </si>
  <si>
    <t>MSBA</t>
  </si>
  <si>
    <t>B7MT98</t>
  </si>
  <si>
    <t>Putative transcriptional regulator OS=Escherichia coli O81 (strain ED1a) OX=585397 GN=ytfJ PE=4 SV=1</t>
  </si>
  <si>
    <t>YTFJ</t>
  </si>
  <si>
    <t>B7MS25</t>
  </si>
  <si>
    <t>Cytidylate kinase OS=Escherichia coli O81 (strain ED1a) OX=585397 GN=cmk PE=3 SV=1</t>
  </si>
  <si>
    <t>CMK</t>
  </si>
  <si>
    <t>B7MT96</t>
  </si>
  <si>
    <t>2':3'-cyclic-nucleotide 2'-phosphodiesterase OS=Escherichia coli O81 (strain ED1a) OX=585397 GN=cpdB PE=3 SV=1</t>
  </si>
  <si>
    <t>CPDB</t>
  </si>
  <si>
    <t>B7MS27</t>
  </si>
  <si>
    <t>Integration host factor subunit beta OS=Escherichia coli O81 (strain ED1a) OX=585397 GN=ihfB PE=3 SV=1</t>
  </si>
  <si>
    <t>IHFB</t>
  </si>
  <si>
    <t>B7MS26</t>
  </si>
  <si>
    <t>30S ribosomal protein S1 OS=Escherichia coli O81 (strain ED1a) OX=585397 GN=rpsA PE=3 SV=1</t>
  </si>
  <si>
    <t>RPSA</t>
  </si>
  <si>
    <t>B7MS20</t>
  </si>
  <si>
    <t>Uncharacterized protein OS=Escherichia coli O81 (strain ED1a) OX=585397 GN=ycaO PE=4 SV=1</t>
  </si>
  <si>
    <t>YCAO</t>
  </si>
  <si>
    <t>B7MS23</t>
  </si>
  <si>
    <t>3-phosphoshikimate 1-carboxyvinyltransferase OS=Escherichia coli O81 (strain ED1a) OX=585397 GN=aroA PE=3 SV=1</t>
  </si>
  <si>
    <t>AROA</t>
  </si>
  <si>
    <t>B7MS22</t>
  </si>
  <si>
    <t>Phosphoserine aminotransferase OS=Escherichia coli O81 (strain ED1a) OX=585397 GN=serC PE=3 SV=1</t>
  </si>
  <si>
    <t>SERC</t>
  </si>
  <si>
    <t>B7N361</t>
  </si>
  <si>
    <t>DNA-binding transcriptional dual regulator OS=Escherichia coli O81 (strain ED1a) OX=585397 GN=agaR PE=4 SV=1</t>
  </si>
  <si>
    <t>AGAR</t>
  </si>
  <si>
    <t>B7MQK8</t>
  </si>
  <si>
    <t>Putative transporter subunit: ATP-binding component of ABC superfamily OS=Escherichia coli O81 (strain ED1a) OX=585397 GN=ybbL PE=4 SV=1</t>
  </si>
  <si>
    <t>YBBL</t>
  </si>
  <si>
    <t>B7MQK9</t>
  </si>
  <si>
    <t>Putative permease of an ABC transporter OS=Escherichia coli O81 (strain ED1a) OX=585397 GN=ybbM PE=4 SV=1</t>
  </si>
  <si>
    <t>YBBM</t>
  </si>
  <si>
    <t>B7MQK0</t>
  </si>
  <si>
    <t>Putative DNA-binding transcriptional regulator OS=Escherichia coli O81 (strain ED1a) OX=585397 GN=ybaQ PE=4 SV=1</t>
  </si>
  <si>
    <t>YBAQ</t>
  </si>
  <si>
    <t>B7MQK1</t>
  </si>
  <si>
    <t>Copper transporter OS=Escherichia coli O81 (strain ED1a) OX=585397 GN=copA PE=3 SV=1</t>
  </si>
  <si>
    <t>COPA</t>
  </si>
  <si>
    <t>B7MQK2</t>
  </si>
  <si>
    <t>Glutaminase OS=Escherichia coli O81 (strain ED1a) OX=585397 GN=glsA PE=3 SV=1</t>
  </si>
  <si>
    <t>GLSA</t>
  </si>
  <si>
    <t>B7MQK6</t>
  </si>
  <si>
    <t>Uncharacterized protein OS=Escherichia coli O81 (strain ED1a) OX=585397 GN=ybbJ PE=4 SV=1</t>
  </si>
  <si>
    <t>YBBJ</t>
  </si>
  <si>
    <t>B7MQK7</t>
  </si>
  <si>
    <t>Putative protease, membrane anchored OS=Escherichia coli O81 (strain ED1a) OX=585397 GN=ybbK PE=4 SV=1</t>
  </si>
  <si>
    <t>YBBK</t>
  </si>
  <si>
    <t>B7MZZ8</t>
  </si>
  <si>
    <t>Alcohol dehydrogenase, NAD(P)-dependent OS=Escherichia coli O81 (strain ED1a) OX=585397 GN=yqhD PE=4 SV=1</t>
  </si>
  <si>
    <t>YQHD</t>
  </si>
  <si>
    <t>B7MZZ0</t>
  </si>
  <si>
    <t>UPF0114 protein YqhA OS=Escherichia coli O81 (strain ED1a) OX=585397 GN=yqhA PE=3 SV=1</t>
  </si>
  <si>
    <t>YQHA</t>
  </si>
  <si>
    <t>B7MZZ5</t>
  </si>
  <si>
    <t>Cystathionine beta-lyase, PLP-dependent OS=Escherichia coli O81 (strain ED1a) OX=585397 GN=metC PE=3 SV=1</t>
  </si>
  <si>
    <t>METC</t>
  </si>
  <si>
    <t>B7MZZ7</t>
  </si>
  <si>
    <t>Putative DNA-binding transcriptional regulator OS=Escherichia coli O81 (strain ED1a) OX=585397 GN=yqhC PE=4 SV=1</t>
  </si>
  <si>
    <t>YQHC</t>
  </si>
  <si>
    <t>B7N375</t>
  </si>
  <si>
    <t>Uncharacterized protein OS=Escherichia coli O81 (strain ED1a) OX=585397 GN=yjiY PE=4 SV=1</t>
  </si>
  <si>
    <t>YJIY</t>
  </si>
  <si>
    <t>B7N372</t>
  </si>
  <si>
    <t>Type I restriction enzyme EcoEI M protein (M.EcoEI) OS=Escherichia coli O81 (strain ED1a) OX=585397 GN=hsdM PE=4 SV=1</t>
  </si>
  <si>
    <t>HSDM</t>
  </si>
  <si>
    <t>B7N371</t>
  </si>
  <si>
    <t>Type I restriction enzyme EcoAI specificity protein (S protein) (S.EcoAI) OS=Escherichia coli O81 (strain ED1a) OX=585397 GN=hsdS PE=4 SV=1</t>
  </si>
  <si>
    <t>HSDS</t>
  </si>
  <si>
    <t>B7N141</t>
  </si>
  <si>
    <t>Ferrous iron transporter, protein A OS=Escherichia coli O81 (strain ED1a) OX=585397 GN=feoA PE=4 SV=1</t>
  </si>
  <si>
    <t>FEOA</t>
  </si>
  <si>
    <t>B7N155</t>
  </si>
  <si>
    <t>DNA-binding transcriptional repressor OS=Escherichia coli O81 (strain ED1a) OX=585397 GN=glpR PE=4 SV=1</t>
  </si>
  <si>
    <t>GLPR</t>
  </si>
  <si>
    <t>B7N158</t>
  </si>
  <si>
    <t>Glycerol-3-phosphate dehydrogenase OS=Escherichia coli O81 (strain ED1a) OX=585397 GN=glpD PE=3 SV=1</t>
  </si>
  <si>
    <t>GLPD</t>
  </si>
  <si>
    <t>B7MVK9</t>
  </si>
  <si>
    <t>Putative cation-acid symporter OS=Escherichia coli O81 (strain ED1a) OX=585397 GN=ydjN PE=3 SV=1</t>
  </si>
  <si>
    <t>YDJN</t>
  </si>
  <si>
    <t>B7MVK3</t>
  </si>
  <si>
    <t>UPF0266 membrane protein YobD OS=Escherichia coli O81 (strain ED1a) OX=585397 GN=yobD PE=3 SV=1</t>
  </si>
  <si>
    <t>YOBD</t>
  </si>
  <si>
    <t>B7MVK2</t>
  </si>
  <si>
    <t>Uncharacterized protein OS=Escherichia coli O81 (strain ED1a) OX=585397 GN=ydiY PE=4 SV=1</t>
  </si>
  <si>
    <t>YDIY</t>
  </si>
  <si>
    <t>B7MVK7</t>
  </si>
  <si>
    <t>Putative phosphoglycolate phosphatase OS=Escherichia coli O81 (strain ED1a) OX=585397 GN=yniC PE=4 SV=1</t>
  </si>
  <si>
    <t>YNIC</t>
  </si>
  <si>
    <t>B7MVK6</t>
  </si>
  <si>
    <t>Uncharacterized protein OS=Escherichia coli O81 (strain ED1a) OX=585397 GN=yniB PE=4 SV=1</t>
  </si>
  <si>
    <t>YNIB</t>
  </si>
  <si>
    <t>B7MVK5</t>
  </si>
  <si>
    <t>23S rRNA m1G745 methyltransferase OS=Escherichia coli O81 (strain ED1a) OX=585397 GN=rrmA PE=4 SV=1</t>
  </si>
  <si>
    <t>RRMA</t>
  </si>
  <si>
    <t>B7MYG2</t>
  </si>
  <si>
    <t>Iron-binding protein IscA OS=Escherichia coli O81 (strain ED1a) OX=585397 GN=iscA PE=3 SV=1</t>
  </si>
  <si>
    <t>ISCA</t>
  </si>
  <si>
    <t>B7N2Z9</t>
  </si>
  <si>
    <t>Glutamate--tRNA ligase OS=Escherichia coli O81 (strain ED1a) OX=585397 GN=gltX PE=3 SV=1</t>
  </si>
  <si>
    <t>GLTX</t>
  </si>
  <si>
    <t>B7N2Z3</t>
  </si>
  <si>
    <t>Imidazole glycerol phosphate synthase subunit HisH OS=Escherichia coli O81 (strain ED1a) OX=585397 GN=hisH PE=3 SV=1</t>
  </si>
  <si>
    <t>HISH</t>
  </si>
  <si>
    <t>B7LIP2</t>
  </si>
  <si>
    <t>Thiol:disulfide interchange protein OS=Escherichia coli O81 (strain ED1a) OX=585397 GN=trbB PE=3 SV=1</t>
  </si>
  <si>
    <t>TRBB</t>
  </si>
  <si>
    <t>B7LIP7</t>
  </si>
  <si>
    <t>Uncharacterized protein OS=Escherichia coli O81 (strain ED1a) OX=585397 GN=pECED1a_0099 PE=4 SV=1</t>
  </si>
  <si>
    <t>PECED1A_0099</t>
  </si>
  <si>
    <t>B7LIP8</t>
  </si>
  <si>
    <t>Putative Membrane-associated, metal-dependent hydrolase OS=Escherichia coli O81 (strain ED1a) OX=585397 GN=pECED1a_0100 PE=4 SV=1</t>
  </si>
  <si>
    <t>PECED1A_0100</t>
  </si>
  <si>
    <t>B7N0T5</t>
  </si>
  <si>
    <t>Uncharacterized protein OS=Escherichia coli O81 (strain ED1a) OX=585397 GN=ecfH PE=4 SV=1</t>
  </si>
  <si>
    <t>ECFH</t>
  </si>
  <si>
    <t>B7N0T4</t>
  </si>
  <si>
    <t>DnaA initiator-associating protein DiaA OS=Escherichia coli O81 (strain ED1a) OX=585397 GN=diaA PE=3 SV=1</t>
  </si>
  <si>
    <t>DIAA</t>
  </si>
  <si>
    <t>B7N0T7</t>
  </si>
  <si>
    <t>Putative nucleoside-diphosphate-sugar epimerase OS=Escherichia coli O81 (strain ED1a) OX=585397 GN=yraR PE=4 SV=1</t>
  </si>
  <si>
    <t>YRAR</t>
  </si>
  <si>
    <t>B7N0T0</t>
  </si>
  <si>
    <t>NAD-binding component of TrK potassium transporter OS=Escherichia coli O81 (strain ED1a) OX=585397 GN=trkA PE=4 SV=1</t>
  </si>
  <si>
    <t>TRKA</t>
  </si>
  <si>
    <t>B7N0T3</t>
  </si>
  <si>
    <t>UPF0102 protein YraN OS=Escherichia coli O81 (strain ED1a) OX=585397 GN=yraN PE=3 SV=1</t>
  </si>
  <si>
    <t>YRAN</t>
  </si>
  <si>
    <t>B7N0T8</t>
  </si>
  <si>
    <t>Putative intracellular protease OS=Escherichia coli O81 (strain ED1a) OX=585397 GN=yhbO PE=4 SV=1</t>
  </si>
  <si>
    <t>YHBO</t>
  </si>
  <si>
    <t>B7MRG8</t>
  </si>
  <si>
    <t>Maltose/maltodextrin import ATP-binding protein MalK OS=Escherichia coli O81 (strain ED1a) OX=585397 GN=malK PE=3 SV=1</t>
  </si>
  <si>
    <t>MALK</t>
  </si>
  <si>
    <t>B7MRG5</t>
  </si>
  <si>
    <t>Maltose transporter subunit membrane component of ABC superfamily OS=Escherichia coli O81 (strain ED1a) OX=585397 GN=malG PE=3 SV=1</t>
  </si>
  <si>
    <t>MALG</t>
  </si>
  <si>
    <t>B7MPU5</t>
  </si>
  <si>
    <t>Exodeoxyribonuclease VIII (Probable partial) from phage origin OS=Escherichia coli O81 (strain ED1a) OX=585397 GN=ECED1_1090 PE=4 SV=1</t>
  </si>
  <si>
    <t>ECED1_1090</t>
  </si>
  <si>
    <t>B7MYC9</t>
  </si>
  <si>
    <t>Polyphosphate kinase OS=Escherichia coli O81 (strain ED1a) OX=585397 GN=ppk PE=3 SV=1</t>
  </si>
  <si>
    <t>PPK</t>
  </si>
  <si>
    <t>B7MW98</t>
  </si>
  <si>
    <t>Uncharacterized protein OS=Escherichia coli O81 (strain ED1a) OX=585397 GN=yecA PE=3 SV=1</t>
  </si>
  <si>
    <t>YECA</t>
  </si>
  <si>
    <t>B7MW99</t>
  </si>
  <si>
    <t>CDP-diacylglycerol--glycerol-3-phosphate 3-phosphatidyltransferase OS=Escherichia coli O81 (strain ED1a) OX=585397 GN=pgsA PE=3 SV=1</t>
  </si>
  <si>
    <t>PGSA</t>
  </si>
  <si>
    <t>B7MYC0</t>
  </si>
  <si>
    <t>Putative permease OS=Escherichia coli O81 (strain ED1a) OX=585397 GN=perM PE=4 SV=1</t>
  </si>
  <si>
    <t>PERM</t>
  </si>
  <si>
    <t>B7MYC1</t>
  </si>
  <si>
    <t>Beta-barrel assembly-enhancing protease OS=Escherichia coli O81 (strain ED1a) OX=585397 GN=yfgC PE=3 SV=1</t>
  </si>
  <si>
    <t>YFGC</t>
  </si>
  <si>
    <t>B7MW96</t>
  </si>
  <si>
    <t>Uncharacterized protein OS=Escherichia coli O81 (strain ED1a) OX=585397 GN=yecH PE=4 SV=1</t>
  </si>
  <si>
    <t>YECH</t>
  </si>
  <si>
    <t>B7MW97</t>
  </si>
  <si>
    <t>Tyrosine transporter OS=Escherichia coli O81 (strain ED1a) OX=585397 GN=tyrP PE=3 SV=1</t>
  </si>
  <si>
    <t>TYRP</t>
  </si>
  <si>
    <t>B7MYC5</t>
  </si>
  <si>
    <t>Uracil phosphoribosyltransferase OS=Escherichia coli O81 (strain ED1a) OX=585397 GN=upp PE=3 SV=1</t>
  </si>
  <si>
    <t>UPP</t>
  </si>
  <si>
    <t>B7MW92</t>
  </si>
  <si>
    <t>Uncharacterized protein OS=Escherichia coli O81 (strain ED1a) OX=585397 GN=yecJ PE=4 SV=1</t>
  </si>
  <si>
    <t>YECJ</t>
  </si>
  <si>
    <t>B7MYC7</t>
  </si>
  <si>
    <t>Phosphoribosylformylglycinamidine cyclo-ligase OS=Escherichia coli O81 (strain ED1a) OX=585397 GN=purM PE=3 SV=1</t>
  </si>
  <si>
    <t>PURM</t>
  </si>
  <si>
    <t>B7MWT9</t>
  </si>
  <si>
    <t>Histidinol dehydrogenase OS=Escherichia coli O81 (strain ED1a) OX=585397 GN=hisD PE=3 SV=1</t>
  </si>
  <si>
    <t>HISD</t>
  </si>
  <si>
    <t>B7MWT8</t>
  </si>
  <si>
    <t>ATP phosphoribosyltransferase OS=Escherichia coli O81 (strain ED1a) OX=585397 GN=hisG PE=3 SV=1</t>
  </si>
  <si>
    <t>HISG</t>
  </si>
  <si>
    <t>B7MWT2</t>
  </si>
  <si>
    <t>Exodeoxyribonuclease I OS=Escherichia coli O81 (strain ED1a) OX=585397 GN=sbcB PE=4 SV=1</t>
  </si>
  <si>
    <t>SBCB</t>
  </si>
  <si>
    <t>B7MWT0</t>
  </si>
  <si>
    <t>DNA gyrase inhibitor OS=Escherichia coli O81 (strain ED1a) OX=585397 GN=sbmC PE=3 SV=1</t>
  </si>
  <si>
    <t>SBMC</t>
  </si>
  <si>
    <t>B7MV09</t>
  </si>
  <si>
    <t>Epoxyqueuosine reductase QueH OS=Escherichia coli O81 (strain ED1a) OX=585397 GN=queH PE=3 SV=1</t>
  </si>
  <si>
    <t>QUEH</t>
  </si>
  <si>
    <t>B7N1K8</t>
  </si>
  <si>
    <t>Uncharacterized protein OS=Escherichia coli O81 (strain ED1a) OX=585397 GN=yiaF PE=4 SV=1</t>
  </si>
  <si>
    <t>YIAF</t>
  </si>
  <si>
    <t>B7MTR6</t>
  </si>
  <si>
    <t>Pseudouridine synthase OS=Escherichia coli O81 (strain ED1a) OX=585397 GN=ymfC PE=3 SV=1</t>
  </si>
  <si>
    <t>YMFC</t>
  </si>
  <si>
    <t>B7MTR7</t>
  </si>
  <si>
    <t>Isocitrate dehydrogenase [NADP] OS=Escherichia coli O81 (strain ED1a) OX=585397 GN=icd PE=4 SV=1</t>
  </si>
  <si>
    <t>ICD</t>
  </si>
  <si>
    <t>B7MTR4</t>
  </si>
  <si>
    <t>tRNA-specific 2-thiouridylase MnmA OS=Escherichia coli O81 (strain ED1a) OX=585397 GN=trmU PE=3 SV=1</t>
  </si>
  <si>
    <t>TRMU</t>
  </si>
  <si>
    <t>B7MTR5</t>
  </si>
  <si>
    <t>Phosphatase NudJ OS=Escherichia coli O81 (strain ED1a) OX=585397 GN=ymfB PE=3 SV=1</t>
  </si>
  <si>
    <t>YMFB</t>
  </si>
  <si>
    <t>B7MTR2</t>
  </si>
  <si>
    <t>Adenylosuccinate lyase OS=Escherichia coli O81 (strain ED1a) OX=585397 GN=purB PE=3 SV=1</t>
  </si>
  <si>
    <t>PURB</t>
  </si>
  <si>
    <t>B7MTR3</t>
  </si>
  <si>
    <t>High frequency lysogenization protein HflD OS=Escherichia coli O81 (strain ED1a) OX=585397 GN=hflD PE=3 SV=1</t>
  </si>
  <si>
    <t>HFLD</t>
  </si>
  <si>
    <t>B7MTR0</t>
  </si>
  <si>
    <t>Sensory histidine kinase in two-compoent regulatory system with PhoP OS=Escherichia coli O81 (strain ED1a) OX=585397 GN=phoQ PE=4 SV=1</t>
  </si>
  <si>
    <t>PHOQ</t>
  </si>
  <si>
    <t>B7MTR1</t>
  </si>
  <si>
    <t>DNA-binding response regulator in two-component regulatory system with PhoQ OS=Escherichia coli O81 (strain ED1a) OX=585397 GN=phoP PE=4 SV=1</t>
  </si>
  <si>
    <t>PHOP</t>
  </si>
  <si>
    <t>B7N0K8</t>
  </si>
  <si>
    <t>7,8-dihydroneopterin aldolase OS=Escherichia coli O81 (strain ED1a) OX=585397 GN=folB PE=3 SV=1</t>
  </si>
  <si>
    <t>FOLB</t>
  </si>
  <si>
    <t>B7N0K9</t>
  </si>
  <si>
    <t>Glycerol-3-phosphate acyltransferase OS=Escherichia coli O81 (strain ED1a) OX=585397 GN=plsY PE=3 SV=1</t>
  </si>
  <si>
    <t>PLSY</t>
  </si>
  <si>
    <t>B7N0K5</t>
  </si>
  <si>
    <t>Putative signal transduction protein (SH3 domain) OS=Escherichia coli O81 (strain ED1a) OX=585397 GN=htrG PE=4 SV=1</t>
  </si>
  <si>
    <t>HTRG</t>
  </si>
  <si>
    <t>B7N0K7</t>
  </si>
  <si>
    <t>Uncharacterized protein OS=Escherichia coli O81 (strain ED1a) OX=585397 GN=yhcH PE=4 SV=1</t>
  </si>
  <si>
    <t>YHCH</t>
  </si>
  <si>
    <t>B7N0K1</t>
  </si>
  <si>
    <t>Bifunctional protein HldE OS=Escherichia coli O81 (strain ED1a) OX=585397 GN=hldE PE=3 SV=1</t>
  </si>
  <si>
    <t>HLDE</t>
  </si>
  <si>
    <t>B7N0K2</t>
  </si>
  <si>
    <t>Bifunctional glutamine synthetase adenylyltransferase/adenylyl-removing enzyme OS=Escherichia coli O81 (strain ED1a) OX=585397 GN=glnE PE=3 SV=1</t>
  </si>
  <si>
    <t>GLNE</t>
  </si>
  <si>
    <t>B7N0K3</t>
  </si>
  <si>
    <t>Aerobic respiration control sensor protein OS=Escherichia coli O81 (strain ED1a) OX=585397 GN=arcB PE=4 SV=1</t>
  </si>
  <si>
    <t>ARCB</t>
  </si>
  <si>
    <t>B7MPG5</t>
  </si>
  <si>
    <t>Acyl carrier protein phosphodiesterase OS=Escherichia coli O81 (strain ED1a) OX=585397 GN=acpH PE=3 SV=1</t>
  </si>
  <si>
    <t>ACPH</t>
  </si>
  <si>
    <t>B7MUQ2</t>
  </si>
  <si>
    <t>Nitrate reductase 2 (NRZ), alpha subunit OS=Escherichia coli O81 (strain ED1a) OX=585397 GN=narZ PE=3 SV=1</t>
  </si>
  <si>
    <t>NARZ</t>
  </si>
  <si>
    <t>B7MUQ5</t>
  </si>
  <si>
    <t>Formate dehydrogenase-N, alpha subunit, nitrate-inducible OS=Escherichia coli O81 (strain ED1a) OX=585397 GN=fdnG PE=3 SV=1</t>
  </si>
  <si>
    <t>FDNG</t>
  </si>
  <si>
    <t>B7MUQ9</t>
  </si>
  <si>
    <t>Regulator with hipB OS=Escherichia coli O81 (strain ED1a) OX=585397 GN=hipA PE=4 SV=1</t>
  </si>
  <si>
    <t>HIPA</t>
  </si>
  <si>
    <t>B7MS06</t>
  </si>
  <si>
    <t>Uncharacterized protein OS=Escherichia coli O81 (strain ED1a) OX=585397 GN=ECED1_0918 PE=4 SV=1</t>
  </si>
  <si>
    <t>ECED1_0918</t>
  </si>
  <si>
    <t>B7MQ60</t>
  </si>
  <si>
    <t>Putative glutamine amidotransferases class-II OS=Escherichia coli O81 (strain ED1a) OX=585397 GN=yafJ PE=4 SV=1</t>
  </si>
  <si>
    <t>YAFJ</t>
  </si>
  <si>
    <t>B7MQ69</t>
  </si>
  <si>
    <t>Putative toxin of the YafO-YafN toxin-antitoxin system OS=Escherichia coli O81 (strain ED1a) OX=585397 GN=yafO PE=4 SV=1</t>
  </si>
  <si>
    <t>YAFO</t>
  </si>
  <si>
    <t>B7MQM2</t>
  </si>
  <si>
    <t>Allantoinase OS=Escherichia coli O81 (strain ED1a) OX=585397 GN=allB PE=3 SV=1</t>
  </si>
  <si>
    <t>ALLB</t>
  </si>
  <si>
    <t>B7MQM0</t>
  </si>
  <si>
    <t>Tartronate semialdehyde reductase, NADH-dependent OS=Escherichia coli O81 (strain ED1a) OX=585397 GN=glxR PE=4 SV=1</t>
  </si>
  <si>
    <t>GLXR</t>
  </si>
  <si>
    <t>B7N0U5</t>
  </si>
  <si>
    <t>Putative enzyme OS=Escherichia coli O81 (strain ED1a) OX=585397 GN=yhbW PE=4 SV=1</t>
  </si>
  <si>
    <t>YHBW</t>
  </si>
  <si>
    <t>B7MQM6</t>
  </si>
  <si>
    <t>Allantoate amidohydrolase OS=Escherichia coli O81 (strain ED1a) OX=585397 GN=allC PE=4 SV=1</t>
  </si>
  <si>
    <t>ALLC</t>
  </si>
  <si>
    <t>B7MQM7</t>
  </si>
  <si>
    <t>Ureidoglycolate dehydrogenase OS=Escherichia coli O81 (strain ED1a) OX=585397 GN=allD PE=3 SV=1</t>
  </si>
  <si>
    <t>ALLD</t>
  </si>
  <si>
    <t>B7MQM4</t>
  </si>
  <si>
    <t>Glycerate kinase II OS=Escherichia coli O81 (strain ED1a) OX=585397 GN=glxK PE=3 SV=1</t>
  </si>
  <si>
    <t>GLXK</t>
  </si>
  <si>
    <t>B7MQM5</t>
  </si>
  <si>
    <t>Uncharacterized protein OS=Escherichia coli O81 (strain ED1a) OX=585397 GN=ylbA PE=4 SV=1</t>
  </si>
  <si>
    <t>YLBA</t>
  </si>
  <si>
    <t>B7MZ17</t>
  </si>
  <si>
    <t>Hydrogenase 3, large subunit OS=Escherichia coli O81 (strain ED1a) OX=585397 GN=hycE PE=4 SV=1</t>
  </si>
  <si>
    <t>HYCE</t>
  </si>
  <si>
    <t>B7MZ16</t>
  </si>
  <si>
    <t>Formate hydrogenlyase complex iron-sulfur protein OS=Escherichia coli O81 (strain ED1a) OX=585397 GN=hycF PE=4 SV=1</t>
  </si>
  <si>
    <t>HYCF</t>
  </si>
  <si>
    <t>B7MZ13</t>
  </si>
  <si>
    <t>Protease involved in processing C-terminal end of HycE OS=Escherichia coli O81 (strain ED1a) OX=585397 GN=hycI PE=4 SV=1</t>
  </si>
  <si>
    <t>HYCI</t>
  </si>
  <si>
    <t>B7MXN4</t>
  </si>
  <si>
    <t>Ferredoxin-type protein essential for electron transfer from ubiquinol to periplasmic nitrate reductase (NapAB) OS=Escherichia coli O81 (strain ED1a) OX=585397 GN=napH PE=4 SV=1</t>
  </si>
  <si>
    <t>NAPH</t>
  </si>
  <si>
    <t>B7MZ19</t>
  </si>
  <si>
    <t>Tetratricopeptide repeat transcriptional regulator OS=Escherichia coli O81 (strain ED1a) OX=585397 GN=ygeR PE=4 SV=1</t>
  </si>
  <si>
    <t>YGER</t>
  </si>
  <si>
    <t>B7MXN1</t>
  </si>
  <si>
    <t>Cytochrome c biogenesis ATP-binding export protein CcmA OS=Escherichia coli O81 (strain ED1a) OX=585397 GN=ccmA PE=3 SV=1</t>
  </si>
  <si>
    <t>CCMA</t>
  </si>
  <si>
    <t>B7MVU5</t>
  </si>
  <si>
    <t>Putative membrane protein fused with conserved domain OS=Escherichia coli O81 (strain ED1a) OX=585397 GN=yoaE PE=4 SV=1</t>
  </si>
  <si>
    <t>YOAE</t>
  </si>
  <si>
    <t>B7MVU7</t>
  </si>
  <si>
    <t>Mannose-specific enzyme IIC component of PTS OS=Escherichia coli O81 (strain ED1a) OX=585397 GN=manY PE=4 SV=1</t>
  </si>
  <si>
    <t>MANY</t>
  </si>
  <si>
    <t>B7MVU6</t>
  </si>
  <si>
    <t>Fused mannose-specific PTS enzymes: IIA component IIB component OS=Escherichia coli O81 (strain ED1a) OX=585397 GN=manX PE=4 SV=1</t>
  </si>
  <si>
    <t>MANX</t>
  </si>
  <si>
    <t>B7MVU1</t>
  </si>
  <si>
    <t>Aminodeoxychorismate synthase, subunit I OS=Escherichia coli O81 (strain ED1a) OX=585397 GN=pabB PE=4 SV=1</t>
  </si>
  <si>
    <t>PABB</t>
  </si>
  <si>
    <t>B7MVU3</t>
  </si>
  <si>
    <t>L-serine deaminase I OS=Escherichia coli O81 (strain ED1a) OX=585397 GN=sdaA PE=4 SV=1</t>
  </si>
  <si>
    <t>SDAA</t>
  </si>
  <si>
    <t>B7MVU2</t>
  </si>
  <si>
    <t>Uncharacterized Nudix hydrolase NudL OS=Escherichia coli O81 (strain ED1a) OX=585397 GN=nudL PE=3 SV=1</t>
  </si>
  <si>
    <t>NUDL</t>
  </si>
  <si>
    <t>B7MVU8</t>
  </si>
  <si>
    <t>Mannose-specific enzyme IID component of PTS OS=Escherichia coli O81 (strain ED1a) OX=585397 GN=manZ PE=4 SV=1</t>
  </si>
  <si>
    <t>MANZ</t>
  </si>
  <si>
    <t>B7MYE9</t>
  </si>
  <si>
    <t>Histidine--tRNA ligase OS=Escherichia coli O81 (strain ED1a) OX=585397 GN=hisS PE=3 SV=1</t>
  </si>
  <si>
    <t>HISS</t>
  </si>
  <si>
    <t>B7N2X2</t>
  </si>
  <si>
    <t>DNA-directed RNA polymerase subunit omega OS=Escherichia coli O81 (strain ED1a) OX=585397 GN=rpoZ PE=3 SV=1</t>
  </si>
  <si>
    <t>RPOZ</t>
  </si>
  <si>
    <t>B7N2X1</t>
  </si>
  <si>
    <t>Formamidopyrimidine-DNA glycosylase OS=Escherichia coli O81 (strain ED1a) OX=585397 GN=mutM PE=3 SV=1</t>
  </si>
  <si>
    <t>MUTM</t>
  </si>
  <si>
    <t>B7N2X7</t>
  </si>
  <si>
    <t>Putative hydrolase OS=Escherichia coli O81 (strain ED1a) OX=585397 GN=yieH PE=4 SV=1</t>
  </si>
  <si>
    <t>YIEH</t>
  </si>
  <si>
    <t>B7N2X6</t>
  </si>
  <si>
    <t>Chromate reductase, Class I, flavoprotein OS=Escherichia coli O81 (strain ED1a) OX=585397 GN=yieF PE=4 SV=1</t>
  </si>
  <si>
    <t>YIEF</t>
  </si>
  <si>
    <t>B7MSS6</t>
  </si>
  <si>
    <t>Putative prophage integrase OS=Escherichia coli O81 (strain ED1a) OX=585397 GN=ECED1_5046 PE=3 SV=1</t>
  </si>
  <si>
    <t>ECED1_5046</t>
  </si>
  <si>
    <t>B7MSS5</t>
  </si>
  <si>
    <t>Putative response regulator similar to uhpA hexosephosphate transport OS=Escherichia coli O81 (strain ED1a) OX=585397 GN=ECED1_5045 PE=4 SV=1</t>
  </si>
  <si>
    <t>ECED1_5045</t>
  </si>
  <si>
    <t>B7MSS2</t>
  </si>
  <si>
    <t>Putative periplasmic ferric iron-binding protein OS=Escherichia coli O81 (strain ED1a) OX=585397 GN=afuA PE=4 SV=1</t>
  </si>
  <si>
    <t>AFUA</t>
  </si>
  <si>
    <t>B7MSS0</t>
  </si>
  <si>
    <t>Fe(3+) ions import ATP-binding protein FbpC OS=Escherichia coli O81 (strain ED1a) OX=585397 GN=fbpC PE=3 SV=1</t>
  </si>
  <si>
    <t>FBPC</t>
  </si>
  <si>
    <t>B7LIR8</t>
  </si>
  <si>
    <t>Uncharacterized protein OS=Escherichia coli O81 (strain ED1a) OX=585397 GN=sogL PE=4 SV=1</t>
  </si>
  <si>
    <t>SOGL</t>
  </si>
  <si>
    <t>B7MZ86</t>
  </si>
  <si>
    <t>Putative flavoprotein OS=Escherichia coli O81 (strain ED1a) OX=585397 GN=yqcA PE=4 SV=1</t>
  </si>
  <si>
    <t>YQCA</t>
  </si>
  <si>
    <t>B7N0V9</t>
  </si>
  <si>
    <t>Phosphoglucosamine mutase OS=Escherichia coli O81 (strain ED1a) OX=585397 GN=glmM PE=3 SV=1</t>
  </si>
  <si>
    <t>GLMM</t>
  </si>
  <si>
    <t>B7N0V8</t>
  </si>
  <si>
    <t>Protein-export membrane protein SecG OS=Escherichia coli O81 (strain ED1a) OX=585397 GN=secG PE=3 SV=1</t>
  </si>
  <si>
    <t>SECG</t>
  </si>
  <si>
    <t>B7N0V6</t>
  </si>
  <si>
    <t>Argininosuccinate synthase OS=Escherichia coli O81 (strain ED1a) OX=585397 GN=argG PE=3 SV=1</t>
  </si>
  <si>
    <t>ARGG</t>
  </si>
  <si>
    <t>B7N0V5</t>
  </si>
  <si>
    <t>Ribosome maturation factor RimP OS=Escherichia coli O81 (strain ED1a) OX=585397 GN=rimP PE=3 SV=1</t>
  </si>
  <si>
    <t>RIMP</t>
  </si>
  <si>
    <t>B7N0V4</t>
  </si>
  <si>
    <t>Transcription termination/antitermination protein NusA OS=Escherichia coli O81 (strain ED1a) OX=585397 GN=nusA PE=3 SV=1</t>
  </si>
  <si>
    <t>NUSA</t>
  </si>
  <si>
    <t>B7N0V3</t>
  </si>
  <si>
    <t>Translation initiation factor IF-2 OS=Escherichia coli O81 (strain ED1a) OX=585397 GN=infB PE=3 SV=1</t>
  </si>
  <si>
    <t>INFB</t>
  </si>
  <si>
    <t>B7N0V2</t>
  </si>
  <si>
    <t>Ribosome-binding factor A OS=Escherichia coli O81 (strain ED1a) OX=585397 GN=rbfA PE=3 SV=1</t>
  </si>
  <si>
    <t>RBFA</t>
  </si>
  <si>
    <t>B7N0V1</t>
  </si>
  <si>
    <t>30S ribosomal protein S17 OS=Escherichia coli O81 (strain ED1a) OX=585397 GN=rpsQ PE=3 SV=1</t>
  </si>
  <si>
    <t>RPSQ</t>
  </si>
  <si>
    <t>B7N0V0</t>
  </si>
  <si>
    <t>30S ribosomal protein S15 OS=Escherichia coli O81 (strain ED1a) OX=585397 GN=rpsO PE=3 SV=1</t>
  </si>
  <si>
    <t>RPSO</t>
  </si>
  <si>
    <t>B7MXI7</t>
  </si>
  <si>
    <t>Putative sugar dehydrogenase, NAD-dependent OS=Escherichia coli O81 (strain ED1a) OX=585397 GN=yeiQ PE=3 SV=1</t>
  </si>
  <si>
    <t>YEIQ</t>
  </si>
  <si>
    <t>B7MT94</t>
  </si>
  <si>
    <t>NAD(P)H:quinone oxidoreductase OS=Escherichia coli O81 (strain ED1a) OX=585397 GN=ytfG PE=4 SV=1</t>
  </si>
  <si>
    <t>YTFG</t>
  </si>
  <si>
    <t>B7MT93</t>
  </si>
  <si>
    <t>Putative GTPase OS=Escherichia coli O81 (strain ED1a) OX=585397 GN=yjiA PE=4 SV=1</t>
  </si>
  <si>
    <t>YJIA</t>
  </si>
  <si>
    <t>B7MPS3</t>
  </si>
  <si>
    <t>Putative regulator of phosphatidylethanolamine synthesis OS=Escherichia coli O81 (strain ED1a) OX=585397 GN=gnsA PE=4 SV=1</t>
  </si>
  <si>
    <t>GNSA</t>
  </si>
  <si>
    <t>B7MPS2</t>
  </si>
  <si>
    <t>DNA-binding transcriptional regulator OS=Escherichia coli O81 (strain ED1a) OX=585397 GN=cspG PE=4 SV=1</t>
  </si>
  <si>
    <t>CSPG</t>
  </si>
  <si>
    <t>B7MPS5</t>
  </si>
  <si>
    <t>Histidine kinase OS=Escherichia coli O81 (strain ED1a) OX=585397 GN=torS PE=4 SV=1</t>
  </si>
  <si>
    <t>TORS</t>
  </si>
  <si>
    <t>B7MPS7</t>
  </si>
  <si>
    <t>DNA-binding response regulator in two-component regulatory system with TorS OS=Escherichia coli O81 (strain ED1a) OX=585397 GN=torR PE=4 SV=1</t>
  </si>
  <si>
    <t>TORR</t>
  </si>
  <si>
    <t>B7MPS9</t>
  </si>
  <si>
    <t>Trimethylamine N-oxide (TMAO) reductase I, catalytic subunit OS=Escherichia coli O81 (strain ED1a) OX=585397 GN=torA PE=3 SV=1</t>
  </si>
  <si>
    <t>TORA</t>
  </si>
  <si>
    <t>B7MPS8</t>
  </si>
  <si>
    <t>Cytochrome c-type protein OS=Escherichia coli O81 (strain ED1a) OX=585397 GN=torC PE=3 SV=1</t>
  </si>
  <si>
    <t>TORC</t>
  </si>
  <si>
    <t>B7MT90</t>
  </si>
  <si>
    <t>Type I restriction enzyme EcoAI R protein (R.EcoAI) OS=Escherichia coli O81 (strain ED1a) OX=585397 GN=hsdR PE=4 SV=1</t>
  </si>
  <si>
    <t>HSDR</t>
  </si>
  <si>
    <t>B7MWR3</t>
  </si>
  <si>
    <t>Putative phosphotriesterase-related protein OS=Escherichia coli O81 (strain ED1a) OX=585397 GN=ECED1_2342 PE=3 SV=1</t>
  </si>
  <si>
    <t>ECED1_2342</t>
  </si>
  <si>
    <t>B7MUL5</t>
  </si>
  <si>
    <t>Ribosomal-protein-L7/L12-serine acetyltransferase OS=Escherichia coli O81 (strain ED1a) OX=585397 GN=rimL PE=4 SV=1</t>
  </si>
  <si>
    <t>RIML</t>
  </si>
  <si>
    <t>B7MUL4</t>
  </si>
  <si>
    <t>Uncharacterized protein OS=Escherichia coli O81 (strain ED1a) OX=585397 GN=ydcH PE=4 SV=1</t>
  </si>
  <si>
    <t>YDCH</t>
  </si>
  <si>
    <t>B7MUL6</t>
  </si>
  <si>
    <t>Uncharacterized protein OS=Escherichia coli O81 (strain ED1a) OX=585397 GN=yncE PE=4 SV=1</t>
  </si>
  <si>
    <t>YNCE</t>
  </si>
  <si>
    <t>B7MUL2</t>
  </si>
  <si>
    <t>Glucans biosynthesis protein D OS=Escherichia coli O81 (strain ED1a) OX=585397 GN=mdoD PE=3 SV=1</t>
  </si>
  <si>
    <t>MDOD</t>
  </si>
  <si>
    <t>B7MUL9</t>
  </si>
  <si>
    <t>Putative lipoprotein OS=Escherichia coli O81 (strain ED1a) OX=585397 GN=ydcL PE=4 SV=1</t>
  </si>
  <si>
    <t>YDCL</t>
  </si>
  <si>
    <t>B7MUL8</t>
  </si>
  <si>
    <t>Putative AdoMet-dependent methyltransferase OS=Escherichia coli O81 (strain ED1a) OX=585397 GN=tehB PE=4 SV=1</t>
  </si>
  <si>
    <t>TEHB</t>
  </si>
  <si>
    <t>B7MXI1</t>
  </si>
  <si>
    <t>Phosphofructokinase OS=Escherichia coli O81 (strain ED1a) OX=585397 GN=fruK PE=3 SV=1</t>
  </si>
  <si>
    <t>FRUK</t>
  </si>
  <si>
    <t>B7N1I5</t>
  </si>
  <si>
    <t>Putative endoglucanase involved in cellulose biosynthesis OS=Escherichia coli O81 (strain ED1a) OX=585397 GN=bcsG PE=4 SV=1</t>
  </si>
  <si>
    <t>BCSG</t>
  </si>
  <si>
    <t>B7N1I4</t>
  </si>
  <si>
    <t>Transcription elongation factor GreB OS=Escherichia coli O81 (strain ED1a) OX=585397 GN=greB PE=3 SV=1</t>
  </si>
  <si>
    <t>GREB</t>
  </si>
  <si>
    <t>B7N1I3</t>
  </si>
  <si>
    <t>DNA-binding response regulator in two-component regulatory system with EnvZ OS=Escherichia coli O81 (strain ED1a) OX=585397 GN=ompR PE=4 SV=1</t>
  </si>
  <si>
    <t>OMPR</t>
  </si>
  <si>
    <t>B7MTP8</t>
  </si>
  <si>
    <t>Outer membrane-specific lipoprotein transporter subunit membrane component of ABC superfamily OS=Escherichia coli O81 (strain ED1a) OX=585397 GN=lolE PE=4 SV=1</t>
  </si>
  <si>
    <t>LOLE</t>
  </si>
  <si>
    <t>B7MTP9</t>
  </si>
  <si>
    <t>N-acetyl-D-glucosamine kinase OS=Escherichia coli O81 (strain ED1a) OX=585397 GN=nagK PE=3 SV=1</t>
  </si>
  <si>
    <t>NAGK</t>
  </si>
  <si>
    <t>B7MTP1</t>
  </si>
  <si>
    <t>Putative DNA-binding transcriptional regulator OS=Escherichia coli O81 (strain ED1a) OX=585397 GN=ycfQ PE=4 SV=1</t>
  </si>
  <si>
    <t>YCFQ</t>
  </si>
  <si>
    <t>B7MTP4</t>
  </si>
  <si>
    <t>Transcription-repair-coupling factor OS=Escherichia coli O81 (strain ED1a) OX=585397 GN=mfd PE=3 SV=1</t>
  </si>
  <si>
    <t>MFD</t>
  </si>
  <si>
    <t>B7MTP6</t>
  </si>
  <si>
    <t>Outer membrane-specific lipoprotein transporter subunit membrane component of ABC superfamily OS=Escherichia coli O81 (strain ED1a) OX=585397 GN=lolC PE=4 SV=1</t>
  </si>
  <si>
    <t>LOLC</t>
  </si>
  <si>
    <t>B7MTP7</t>
  </si>
  <si>
    <t>Lipoprotein-releasing system ATP-binding protein LolD OS=Escherichia coli O81 (strain ED1a) OX=585397 GN=lolD PE=3 SV=1</t>
  </si>
  <si>
    <t>LOLD</t>
  </si>
  <si>
    <t>B7MXI6</t>
  </si>
  <si>
    <t>Elongation factor P-like protein OS=Escherichia coli O81 (strain ED1a) OX=585397 GN=yeiP PE=3 SV=1</t>
  </si>
  <si>
    <t>YEIP</t>
  </si>
  <si>
    <t>B7N054</t>
  </si>
  <si>
    <t>Uncharacterized protein OS=Escherichia coli O81 (strain ED1a) OX=585397 GN=ECED1_3571 PE=4 SV=1</t>
  </si>
  <si>
    <t>ECED1_3571</t>
  </si>
  <si>
    <t>B7MZA1</t>
  </si>
  <si>
    <t>DNA-binding transcriptional activator OS=Escherichia coli O81 (strain ED1a) OX=585397 GN=fucR PE=4 SV=1</t>
  </si>
  <si>
    <t>FUCR</t>
  </si>
  <si>
    <t>B7N053</t>
  </si>
  <si>
    <t>Uncharacterized protein OS=Escherichia coli O81 (strain ED1a) OX=585397 GN=ECED1_3570 PE=4 SV=1</t>
  </si>
  <si>
    <t>ECED1_3570</t>
  </si>
  <si>
    <t>B7MZA2</t>
  </si>
  <si>
    <t>Glutathione synthetase OS=Escherichia coli O81 (strain ED1a) OX=585397 GN=gshB PE=3 SV=1</t>
  </si>
  <si>
    <t>GSHB</t>
  </si>
  <si>
    <t>B7MZA9</t>
  </si>
  <si>
    <t>Uncharacterized protein OS=Escherichia coli O81 (strain ED1a) OX=585397 GN=ygdL PE=4 SV=1</t>
  </si>
  <si>
    <t>YGDL</t>
  </si>
  <si>
    <t>B7MUS8</t>
  </si>
  <si>
    <t>Putative DNA-binding transcriptional regulator OS=Escherichia coli O81 (strain ED1a) OX=585397 GN=ydfH PE=4 SV=1</t>
  </si>
  <si>
    <t>YDFH</t>
  </si>
  <si>
    <t>B7MUS7</t>
  </si>
  <si>
    <t>L-allo-threonine dehydrogenase, NAD(P)-binding OS=Escherichia coli O81 (strain ED1a) OX=585397 GN=ydfG PE=3 SV=1</t>
  </si>
  <si>
    <t>YDFG</t>
  </si>
  <si>
    <t>B7MUS0</t>
  </si>
  <si>
    <t>Glutamate decarboxylase OS=Escherichia coli O81 (strain ED1a) OX=585397 GN=gadB PE=3 SV=1</t>
  </si>
  <si>
    <t>GADB</t>
  </si>
  <si>
    <t>B7MUS3</t>
  </si>
  <si>
    <t>Putative sulfatase OS=Escherichia coli O81 (strain ED1a) OX=585397 GN=ydeN PE=4 SV=1</t>
  </si>
  <si>
    <t>YDEN</t>
  </si>
  <si>
    <t>B7MYU2</t>
  </si>
  <si>
    <t>Uncharacterized protein OS=Escherichia coli O81 (strain ED1a) OX=585397 GN=ECED1_3093 PE=4 SV=1</t>
  </si>
  <si>
    <t>ECED1_3093</t>
  </si>
  <si>
    <t>B7MPC3</t>
  </si>
  <si>
    <t>S-(hydroxymethyl)glutathione dehydrogenase OS=Escherichia coli O81 (strain ED1a) OX=585397 GN=frmA PE=3 SV=1</t>
  </si>
  <si>
    <t>FRMA</t>
  </si>
  <si>
    <t>B7MYU1</t>
  </si>
  <si>
    <t>Putative repressor protein from prophage OS=Escherichia coli O81 (strain ED1a) OX=585397 GN=ECED1_3092 PE=4 SV=1</t>
  </si>
  <si>
    <t>ECED1_3092</t>
  </si>
  <si>
    <t>B7MPC4</t>
  </si>
  <si>
    <t>Regulator protein that represses frmRAB operon OS=Escherichia coli O81 (strain ED1a) OX=585397 GN=frmR PE=4 SV=1</t>
  </si>
  <si>
    <t>FRMR</t>
  </si>
  <si>
    <t>B7MS63</t>
  </si>
  <si>
    <t>Uncharacterized protein OS=Escherichia coli O81 (strain ED1a) OX=585397 GN=ymbA PE=4 SV=1</t>
  </si>
  <si>
    <t>YMBA</t>
  </si>
  <si>
    <t>B7MS62</t>
  </si>
  <si>
    <t>Paraquat-inducible protein B OS=Escherichia coli O81 (strain ED1a) OX=585397 GN=pqiB PE=4 SV=1</t>
  </si>
  <si>
    <t>PQIB</t>
  </si>
  <si>
    <t>B7MS65</t>
  </si>
  <si>
    <t>3-hydroxydecanoyl-[acyl-carrier-protein] dehydratase OS=Escherichia coli O81 (strain ED1a) OX=585397 GN=fabA PE=3 SV=1</t>
  </si>
  <si>
    <t>FABA</t>
  </si>
  <si>
    <t>B7MS64</t>
  </si>
  <si>
    <t>Ribosome modulation factor OS=Escherichia coli O81 (strain ED1a) OX=585397 GN=rmf PE=2 SV=1</t>
  </si>
  <si>
    <t>RMF</t>
  </si>
  <si>
    <t>B7MS67</t>
  </si>
  <si>
    <t>Macrodomain Ter protein OS=Escherichia coli O81 (strain ED1a) OX=585397 GN=matP PE=3 SV=1</t>
  </si>
  <si>
    <t>MATP</t>
  </si>
  <si>
    <t>B7MS66</t>
  </si>
  <si>
    <t>Endopeptidase La OS=Escherichia coli O81 (strain ED1a) OX=585397 GN=ycbZ PE=3 SV=1</t>
  </si>
  <si>
    <t>YCBZ</t>
  </si>
  <si>
    <t>B7MS68</t>
  </si>
  <si>
    <t>Outer membrane protein A (3aII*Gd) OS=Escherichia coli O81 (strain ED1a) OX=585397 GN=ompA PE=3 SV=1</t>
  </si>
  <si>
    <t>OMPA</t>
  </si>
  <si>
    <t>B7MYU8</t>
  </si>
  <si>
    <t>L-serine deaminase II OS=Escherichia coli O81 (strain ED1a) OX=585397 GN=sdaB PE=4 SV=1</t>
  </si>
  <si>
    <t>SDAB</t>
  </si>
  <si>
    <t>B7N1W2</t>
  </si>
  <si>
    <t>Uncharacterized protein OS=Escherichia coli O81 (strain ED1a) OX=585397 GN=yhjD PE=4 SV=1</t>
  </si>
  <si>
    <t>YHJD</t>
  </si>
  <si>
    <t>B7MTN7</t>
  </si>
  <si>
    <t>Beta-hexosaminidase OS=Escherichia coli O81 (strain ED1a) OX=585397 GN=nagZ PE=3 SV=1</t>
  </si>
  <si>
    <t>NAGZ</t>
  </si>
  <si>
    <t>B7MQ86</t>
  </si>
  <si>
    <t>Uncharacterized protein OS=Escherichia coli O81 (strain ED1a) OX=585397 GN=ECED1_0284 PE=4 SV=1</t>
  </si>
  <si>
    <t>ECED1_0284</t>
  </si>
  <si>
    <t>B7MZG6</t>
  </si>
  <si>
    <t>Xanthine dehydrogenase, molybdenum binding subunit OS=Escherichia coli O81 (strain ED1a) OX=585397 GN=xdhA PE=4 SV=1</t>
  </si>
  <si>
    <t>XDHA</t>
  </si>
  <si>
    <t>B7MY85</t>
  </si>
  <si>
    <t>Acetyltransferase YpeA OS=Escherichia coli O81 (strain ED1a) OX=585397 GN=ypeA PE=3 SV=1</t>
  </si>
  <si>
    <t>YPEA</t>
  </si>
  <si>
    <t>B7MY86</t>
  </si>
  <si>
    <t>Oxygen-dependent coproporphyrinogen-III oxidase OS=Escherichia coli O81 (strain ED1a) OX=585397 GN=hemF PE=3 SV=1</t>
  </si>
  <si>
    <t>HEMF</t>
  </si>
  <si>
    <t>B7MY83</t>
  </si>
  <si>
    <t>Uncharacterized protein OS=Escherichia coli O81 (strain ED1a) OX=585397 GN=yfeY PE=4 SV=1</t>
  </si>
  <si>
    <t>YFEY</t>
  </si>
  <si>
    <t>B7N033</t>
  </si>
  <si>
    <t>Putative esterase OS=Escherichia coli O81 (strain ED1a) OX=585397 GN=yqiA PE=4 SV=1</t>
  </si>
  <si>
    <t>YQIA</t>
  </si>
  <si>
    <t>B7MY89</t>
  </si>
  <si>
    <t>Pseudouridine synthase OS=Escherichia coli O81 (strain ED1a) OX=585397 GN=rluD PE=3 SV=1</t>
  </si>
  <si>
    <t>RLUD</t>
  </si>
  <si>
    <t>B7MY88</t>
  </si>
  <si>
    <t>Polyphenol oxidase OS=Escherichia coli O81 (strain ED1a) OX=585397 GN=yfiH PE=3 SV=1</t>
  </si>
  <si>
    <t>YFIH</t>
  </si>
  <si>
    <t>B7MZ37</t>
  </si>
  <si>
    <t>Uncharacterized protein OS=Escherichia coli O81 (strain ED1a) OX=585397 GN=ygbM PE=3 SV=1</t>
  </si>
  <si>
    <t>YGBM</t>
  </si>
  <si>
    <t>B7MZ34</t>
  </si>
  <si>
    <t>Putative dehydrogenase, with NAD(P)-binding Rossmann-fold domain OS=Escherichia coli O81 (strain ED1a) OX=585397 GN=ygbJ PE=4 SV=1</t>
  </si>
  <si>
    <t>YGBJ</t>
  </si>
  <si>
    <t>B7MZ32</t>
  </si>
  <si>
    <t>Putative oxidoreductase, Fe-S subunit OS=Escherichia coli O81 (strain ED1a) OX=585397 GN=ygfK PE=4 SV=1</t>
  </si>
  <si>
    <t>YGFK</t>
  </si>
  <si>
    <t>B7N197</t>
  </si>
  <si>
    <t>50S ribosomal protein L16 OS=Escherichia coli O81 (strain ED1a) OX=585397 GN=rplP PE=3 SV=1</t>
  </si>
  <si>
    <t>RPLP</t>
  </si>
  <si>
    <t>B7N196</t>
  </si>
  <si>
    <t>50S ribosomal protein L29 OS=Escherichia coli O81 (strain ED1a) OX=585397 GN=rpmC PE=3 SV=1</t>
  </si>
  <si>
    <t>RPMC</t>
  </si>
  <si>
    <t>B7N194</t>
  </si>
  <si>
    <t>50S ribosomal protein L14 OS=Escherichia coli O81 (strain ED1a) OX=585397 GN=rplN PE=3 SV=1</t>
  </si>
  <si>
    <t>RPLN</t>
  </si>
  <si>
    <t>B7N192</t>
  </si>
  <si>
    <t>50S ribosomal protein L5 OS=Escherichia coli O81 (strain ED1a) OX=585397 GN=rplE PE=3 SV=1</t>
  </si>
  <si>
    <t>RPLE</t>
  </si>
  <si>
    <t>B7N190</t>
  </si>
  <si>
    <t>30S ribosomal protein S8 OS=Escherichia coli O81 (strain ED1a) OX=585397 GN=rpsH PE=3 SV=1</t>
  </si>
  <si>
    <t>RPSH</t>
  </si>
  <si>
    <t>B7N199</t>
  </si>
  <si>
    <t>50S ribosomal protein L22 OS=Escherichia coli O81 (strain ED1a) OX=585397 GN=rplV PE=3 SV=1</t>
  </si>
  <si>
    <t>RPLV</t>
  </si>
  <si>
    <t>B7N198</t>
  </si>
  <si>
    <t>30S ribosomal protein S3 OS=Escherichia coli O81 (strain ED1a) OX=585397 GN=rpsC PE=3 SV=1</t>
  </si>
  <si>
    <t>RPSC</t>
  </si>
  <si>
    <t>B7MVW6</t>
  </si>
  <si>
    <t>Uncharacterized protein OS=Escherichia coli O81 (strain ED1a) OX=585397 GN=yebV PE=4 SV=1</t>
  </si>
  <si>
    <t>YEBV</t>
  </si>
  <si>
    <t>B7MVW5</t>
  </si>
  <si>
    <t>Ribosomal RNA small subunit methyltransferase F OS=Escherichia coli O81 (strain ED1a) OX=585397 GN=rsmF PE=3 SV=1</t>
  </si>
  <si>
    <t>RSMF</t>
  </si>
  <si>
    <t>B7MVW4</t>
  </si>
  <si>
    <t>Uncharacterized protein OS=Escherichia coli O81 (strain ED1a) OX=585397 GN=yebT PE=4 SV=1</t>
  </si>
  <si>
    <t>YEBT</t>
  </si>
  <si>
    <t>B7MVW2</t>
  </si>
  <si>
    <t>Trehalose-6-phosphate synthase OS=Escherichia coli O81 (strain ED1a) OX=585397 GN=otsA PE=3 SV=1</t>
  </si>
  <si>
    <t>OTSA</t>
  </si>
  <si>
    <t>B7MVW1</t>
  </si>
  <si>
    <t>RNA chaperone ProQ OS=Escherichia coli O81 (strain ED1a) OX=585397 GN=proQ PE=3 SV=1</t>
  </si>
  <si>
    <t>PROQ</t>
  </si>
  <si>
    <t>B7MVW0</t>
  </si>
  <si>
    <t>Carboxy-terminal protease for penicillin-binding protein 3 OS=Escherichia coli O81 (strain ED1a) OX=585397 GN=prc PE=3 SV=1</t>
  </si>
  <si>
    <t>PRC</t>
  </si>
  <si>
    <t>B7N1R7</t>
  </si>
  <si>
    <t>Protease with a role in cell division OS=Escherichia coli O81 (strain ED1a) OX=585397 GN=envC PE=4 SV=1</t>
  </si>
  <si>
    <t>ENVC</t>
  </si>
  <si>
    <t>B7N1R4</t>
  </si>
  <si>
    <t>Glutaredoxin OS=Escherichia coli O81 (strain ED1a) OX=585397 GN=grxC PE=3 SV=1</t>
  </si>
  <si>
    <t>GRXC</t>
  </si>
  <si>
    <t>B7N1R3</t>
  </si>
  <si>
    <t>Holo-(Acyl carrier protein) synthase 2 OS=Escherichia coli O81 (strain ED1a) OX=585397 GN=acpT PE=3 SV=1</t>
  </si>
  <si>
    <t>ACPT</t>
  </si>
  <si>
    <t>B7N1R0</t>
  </si>
  <si>
    <t>Periplasmic protein OS=Escherichia coli O81 (strain ED1a) OX=585397 GN=dcrB PE=4 SV=1</t>
  </si>
  <si>
    <t>DCRB</t>
  </si>
  <si>
    <t>B7N2Q8</t>
  </si>
  <si>
    <t>Alanine racemase OS=Escherichia coli O81 (strain ED1a) OX=585397 GN=alr PE=3 SV=1</t>
  </si>
  <si>
    <t>ALR</t>
  </si>
  <si>
    <t>B7N1R8</t>
  </si>
  <si>
    <t>Nickel import ATP-binding protein NikE OS=Escherichia coli O81 (strain ED1a) OX=585397 GN=nikE PE=3 SV=1</t>
  </si>
  <si>
    <t>NIKE</t>
  </si>
  <si>
    <t>B7N2Q9</t>
  </si>
  <si>
    <t>CDP-diacylglycerol pyrophosphatase OS=Escherichia coli O81 (strain ED1a) OX=585397 GN=cdh PE=3 SV=1</t>
  </si>
  <si>
    <t>CDH</t>
  </si>
  <si>
    <t>B7N2V5</t>
  </si>
  <si>
    <t>Putative esterase OS=Escherichia coli O81 (strain ED1a) OX=585397 GN=yjjU PE=4 SV=1</t>
  </si>
  <si>
    <t>YJJU</t>
  </si>
  <si>
    <t>B7N2V7</t>
  </si>
  <si>
    <t>Deoxyribose-phosphate aldolase OS=Escherichia coli O81 (strain ED1a) OX=585397 GN=deoC PE=3 SV=1</t>
  </si>
  <si>
    <t>DEOC</t>
  </si>
  <si>
    <t>B7N2V6</t>
  </si>
  <si>
    <t>Uncharacterized protein OS=Escherichia coli O81 (strain ED1a) OX=585397 GN=yjjI PE=4 SV=1</t>
  </si>
  <si>
    <t>YJJI</t>
  </si>
  <si>
    <t>B7N2V0</t>
  </si>
  <si>
    <t>Multidrug resistance efflux transporter OS=Escherichia coli O81 (strain ED1a) OX=585397 GN=mdtE PE=3 SV=1</t>
  </si>
  <si>
    <t>MDTE</t>
  </si>
  <si>
    <t>B7N2V3</t>
  </si>
  <si>
    <t>Ribosomal-protein-alanine acetyltransferase OS=Escherichia coli O81 (strain ED1a) OX=585397 GN=rimI PE=3 SV=1</t>
  </si>
  <si>
    <t>RIMI</t>
  </si>
  <si>
    <t>B7LIL2</t>
  </si>
  <si>
    <t>Plasmid stability protein OS=Escherichia coli O81 (strain ED1a) OX=585397 GN=parB PE=4 SV=1</t>
  </si>
  <si>
    <t>PARB</t>
  </si>
  <si>
    <t>B7LIL1</t>
  </si>
  <si>
    <t>Plasmid segregation protein (ParA locus) OS=Escherichia coli O81 (strain ED1a) OX=585397 GN=parM PE=4 SV=1</t>
  </si>
  <si>
    <t>PARM</t>
  </si>
  <si>
    <t>B7N0P8</t>
  </si>
  <si>
    <t>Uncharacterized protein OS=Escherichia coli O81 (strain ED1a) OX=585397 GN=yqjE PE=4 SV=1</t>
  </si>
  <si>
    <t>YQJE</t>
  </si>
  <si>
    <t>B7N0P1</t>
  </si>
  <si>
    <t>Biotin carboxyl carrier protein of acetyl-CoA carboxylase OS=Escherichia coli O81 (strain ED1a) OX=585397 GN=accB PE=4 SV=1</t>
  </si>
  <si>
    <t>ACCB</t>
  </si>
  <si>
    <t>B7N0P3</t>
  </si>
  <si>
    <t>DNA-binding transcriptional repressor OS=Escherichia coli O81 (strain ED1a) OX=585397 GN=exuR PE=4 SV=1</t>
  </si>
  <si>
    <t>EXUR</t>
  </si>
  <si>
    <t>B7N0P7</t>
  </si>
  <si>
    <t>Uncharacterized protein OS=Escherichia coli O81 (strain ED1a) OX=585397 GN=yqjD PE=4 SV=1</t>
  </si>
  <si>
    <t>YQJD</t>
  </si>
  <si>
    <t>B7N2D6</t>
  </si>
  <si>
    <t>Putative periplasmic binding protein OS=Escherichia coli O81 (strain ED1a) OX=585397 GN=ECED1_4531 PE=4 SV=1</t>
  </si>
  <si>
    <t>ECED1_4531</t>
  </si>
  <si>
    <t>B7MPQ9</t>
  </si>
  <si>
    <t>Pectinesterase OS=Escherichia coli O81 (strain ED1a) OX=585397 GN=ybhC PE=4 SV=1</t>
  </si>
  <si>
    <t>YBHC</t>
  </si>
  <si>
    <t>B7MYG9</t>
  </si>
  <si>
    <t>Stationary phase inducible protein OS=Escherichia coli O81 (strain ED1a) OX=585397 GN=csiE PE=4 SV=1</t>
  </si>
  <si>
    <t>CSIE</t>
  </si>
  <si>
    <t>B7MYG4</t>
  </si>
  <si>
    <t>HTH-type transcriptional regulator IscR OS=Escherichia coli O81 (strain ED1a) OX=585397 GN=iscR PE=3 SV=1</t>
  </si>
  <si>
    <t>ISCR</t>
  </si>
  <si>
    <t>B7MYG5</t>
  </si>
  <si>
    <t>tRNA (cytidine/uridine-2'-O-)-methyltransferase TrmJ OS=Escherichia coli O81 (strain ED1a) OX=585397 GN=yfhQ PE=4 SV=1</t>
  </si>
  <si>
    <t>YFHQ</t>
  </si>
  <si>
    <t>B7MYG6</t>
  </si>
  <si>
    <t>Inositol-1-monophosphatase OS=Escherichia coli O81 (strain ED1a) OX=585397 GN=suhB PE=3 SV=1</t>
  </si>
  <si>
    <t>SUHB</t>
  </si>
  <si>
    <t>B7MPQ0</t>
  </si>
  <si>
    <t>Molybdenum import ATP-binding protein ModC OS=Escherichia coli O81 (strain ED1a) OX=585397 GN=modC PE=3 SV=1</t>
  </si>
  <si>
    <t>MODC</t>
  </si>
  <si>
    <t>B7MYG3</t>
  </si>
  <si>
    <t>Cysteine desulfurase IscS OS=Escherichia coli O81 (strain ED1a) OX=585397 GN=iscS PE=3 SV=1</t>
  </si>
  <si>
    <t>ISCS</t>
  </si>
  <si>
    <t>B7MXK5</t>
  </si>
  <si>
    <t>Uncharacterized protein OS=Escherichia coli O81 (strain ED1a) OX=585397 GN=yfcM PE=4 SV=1</t>
  </si>
  <si>
    <t>YFCM</t>
  </si>
  <si>
    <t>B7MWP4</t>
  </si>
  <si>
    <t>Uncharacterized protein OS=Escherichia coli O81 (strain ED1a) OX=585397 GN=ECED1_2323 PE=4 SV=1</t>
  </si>
  <si>
    <t>ECED1_2323</t>
  </si>
  <si>
    <t>B7MWP9</t>
  </si>
  <si>
    <t>Adenosylcobinamide-GDP ribazoletransferase OS=Escherichia coli O81 (strain ED1a) OX=585397 GN=cobS PE=3 SV=1</t>
  </si>
  <si>
    <t>COBS</t>
  </si>
  <si>
    <t>B7MWP8</t>
  </si>
  <si>
    <t>Nicotinate-nucleotide--dimethylbenzimidazole phosphoribosyltransferase OS=Escherichia coli O81 (strain ED1a) OX=585397 GN=cobT PE=3 SV=1</t>
  </si>
  <si>
    <t>COBT</t>
  </si>
  <si>
    <t>B7MR23</t>
  </si>
  <si>
    <t>DNA-binding transcriptional dual regulator OS=Escherichia coli O81 (strain ED1a) OX=585397 GN=cytR PE=4 SV=1</t>
  </si>
  <si>
    <t>CYTR</t>
  </si>
  <si>
    <t>B7MV42</t>
  </si>
  <si>
    <t>Riboflavin synthase, alpha subunit OS=Escherichia coli O81 (strain ED1a) OX=585397 GN=ribC PE=4 SV=1</t>
  </si>
  <si>
    <t>RIBC</t>
  </si>
  <si>
    <t>B7MV43</t>
  </si>
  <si>
    <t>Multidrug resistance protein MdtK OS=Escherichia coli O81 (strain ED1a) OX=585397 GN=mdtK PE=3 SV=1</t>
  </si>
  <si>
    <t>MDTK</t>
  </si>
  <si>
    <t>B7MV40</t>
  </si>
  <si>
    <t>ATP-dependent dethiobiotin synthetase BioD OS=Escherichia coli O81 (strain ED1a) OX=585397 GN=ynfK PE=3 SV=1</t>
  </si>
  <si>
    <t>YNFK</t>
  </si>
  <si>
    <t>B7MV41</t>
  </si>
  <si>
    <t>DNA-binding transcriptional repressor OS=Escherichia coli O81 (strain ED1a) OX=585397 GN=dgsA PE=4 SV=1</t>
  </si>
  <si>
    <t>DGSA</t>
  </si>
  <si>
    <t>B7MUN7</t>
  </si>
  <si>
    <t>Formate dehydrogenase iron-sulfur subunit OS=Escherichia coli O81 (strain ED1a) OX=585397 GN=fdnH PE=4 SV=1</t>
  </si>
  <si>
    <t>FDNH</t>
  </si>
  <si>
    <t>B7MUN4</t>
  </si>
  <si>
    <t>Putative acyltransferase with acyl-CoA N-acyltransferase domain OS=Escherichia coli O81 (strain ED1a) OX=585397 GN=yncA PE=4 SV=1</t>
  </si>
  <si>
    <t>YNCA</t>
  </si>
  <si>
    <t>B7MUN2</t>
  </si>
  <si>
    <t>Uncharacterized protein OS=Escherichia coli O81 (strain ED1a) OX=585397 GN=ydcY PE=4 SV=1</t>
  </si>
  <si>
    <t>YDCY</t>
  </si>
  <si>
    <t>B7MTV2</t>
  </si>
  <si>
    <t>Cell division topological specificity factor OS=Escherichia coli O81 (strain ED1a) OX=585397 GN=minE PE=3 SV=1</t>
  </si>
  <si>
    <t>MINE</t>
  </si>
  <si>
    <t>B7MTV3</t>
  </si>
  <si>
    <t>Site-determining protein OS=Escherichia coli O81 (strain ED1a) OX=585397 GN=minD PE=3 SV=1</t>
  </si>
  <si>
    <t>MIND</t>
  </si>
  <si>
    <t>B7MTV6</t>
  </si>
  <si>
    <t>Uncharacterized protein OS=Escherichia coli O81 (strain ED1a) OX=585397 GN=ycgK PE=4 SV=1</t>
  </si>
  <si>
    <t>YCGK</t>
  </si>
  <si>
    <t>B7MTV7</t>
  </si>
  <si>
    <t>Protein YcgL OS=Escherichia coli O81 (strain ED1a) OX=585397 GN=ycgL PE=3 SV=1</t>
  </si>
  <si>
    <t>YCGL</t>
  </si>
  <si>
    <t>B7MTV4</t>
  </si>
  <si>
    <t>Probable septum site-determining protein MinC OS=Escherichia coli O81 (strain ED1a) OX=585397 GN=minC PE=3 SV=1</t>
  </si>
  <si>
    <t>MINC</t>
  </si>
  <si>
    <t>B7MTV5</t>
  </si>
  <si>
    <t>Uncharacterized protein OS=Escherichia coli O81 (strain ED1a) OX=585397 GN=ycgJ PE=4 SV=1</t>
  </si>
  <si>
    <t>YCGJ</t>
  </si>
  <si>
    <t>B7MTV8</t>
  </si>
  <si>
    <t>Putative isomerase/hydrolase OS=Escherichia coli O81 (strain ED1a) OX=585397 GN=ycgM PE=4 SV=1</t>
  </si>
  <si>
    <t>YCGM</t>
  </si>
  <si>
    <t>B7N2Q3</t>
  </si>
  <si>
    <t>Sensory histidine kinase in two-component regulatory system with CpxR OS=Escherichia coli O81 (strain ED1a) OX=585397 GN=cpxA PE=4 SV=1</t>
  </si>
  <si>
    <t>CPXA</t>
  </si>
  <si>
    <t>B7N295</t>
  </si>
  <si>
    <t>Porphobilinogen deaminase OS=Escherichia coli O81 (strain ED1a) OX=585397 GN=hemC PE=3 SV=1</t>
  </si>
  <si>
    <t>HEMC</t>
  </si>
  <si>
    <t>B7N297</t>
  </si>
  <si>
    <t>Iron-sulfur cluster assembly protein CyaY OS=Escherichia coli O81 (strain ED1a) OX=585397 GN=cyaY PE=3 SV=1</t>
  </si>
  <si>
    <t>CYAY</t>
  </si>
  <si>
    <t>B7N290</t>
  </si>
  <si>
    <t>Bifunctional (P)ppGpp synthetase II and guanosine-3',5'-bis pyrophosphate 3'-pyrophosphohydrolase OS=Escherichia coli O81 (strain ED1a) OX=585397 GN=spoT PE=3 SV=1</t>
  </si>
  <si>
    <t>SPOT</t>
  </si>
  <si>
    <t>B7N291</t>
  </si>
  <si>
    <t>tRNA (guanosine(18)-2'-O)-methyltransferase OS=Escherichia coli O81 (strain ED1a) OX=585397 GN=trmH PE=3 SV=1</t>
  </si>
  <si>
    <t>TRMH</t>
  </si>
  <si>
    <t>B7N292</t>
  </si>
  <si>
    <t>Sodium/glutamate symporter OS=Escherichia coli O81 (strain ED1a) OX=585397 GN=gltS PE=3 SV=1</t>
  </si>
  <si>
    <t>GLTS</t>
  </si>
  <si>
    <t>B7N293</t>
  </si>
  <si>
    <t>Putative uroporphyrinogen III methylase OS=Escherichia coli O81 (strain ED1a) OX=585397 GN=hemX PE=4 SV=1</t>
  </si>
  <si>
    <t>HEMX</t>
  </si>
  <si>
    <t>B7N070</t>
  </si>
  <si>
    <t>DNA primase OS=Escherichia coli O81 (strain ED1a) OX=585397 GN=dnaG PE=3 SV=1</t>
  </si>
  <si>
    <t>DNAG</t>
  </si>
  <si>
    <t>B7N071</t>
  </si>
  <si>
    <t>RNA polymerase sigma factor RpoD OS=Escherichia coli O81 (strain ED1a) OX=585397 GN=rpoD PE=3 SV=1</t>
  </si>
  <si>
    <t>RPOD</t>
  </si>
  <si>
    <t>B7N076</t>
  </si>
  <si>
    <t>Arabinose 5-phosphate isomerase OS=Escherichia coli O81 (strain ED1a) OX=585397 GN=kpsF PE=3 SV=1</t>
  </si>
  <si>
    <t>KPSF</t>
  </si>
  <si>
    <t>B7MZC8</t>
  </si>
  <si>
    <t>Fused PTS enzyme: PEP-protein phosphotransferase (Enzyme I) GAF domain containing protein OS=Escherichia coli O81 (strain ED1a) OX=585397 GN=ptsP PE=3 SV=1</t>
  </si>
  <si>
    <t>PTSP</t>
  </si>
  <si>
    <t>B7N078</t>
  </si>
  <si>
    <t>Polysialic acid transport protein OS=Escherichia coli O81 (strain ED1a) OX=585397 GN=kpsD PE=4 SV=1</t>
  </si>
  <si>
    <t>KPSD</t>
  </si>
  <si>
    <t>B7MZC6</t>
  </si>
  <si>
    <t>Thymidylate synthase OS=Escherichia coli O81 (strain ED1a) OX=585397 GN=thyA PE=3 SV=1</t>
  </si>
  <si>
    <t>THYA</t>
  </si>
  <si>
    <t>B7MZC1</t>
  </si>
  <si>
    <t>RecBCD enzyme subunit RecC OS=Escherichia coli O81 (strain ED1a) OX=585397 GN=recC PE=3 SV=1</t>
  </si>
  <si>
    <t>RECC</t>
  </si>
  <si>
    <t>B7MZC0</t>
  </si>
  <si>
    <t>Protease III OS=Escherichia coli O81 (strain ED1a) OX=585397 GN=ptr PE=3 SV=1</t>
  </si>
  <si>
    <t>PTR</t>
  </si>
  <si>
    <t>B7N376</t>
  </si>
  <si>
    <t>Methyl-accepting chemotaxis protein I, serine sensor receptor OS=Escherichia coli O81 (strain ED1a) OX=585397 GN=tsr PE=4 SV=1</t>
  </si>
  <si>
    <t>TSR</t>
  </si>
  <si>
    <t>B7MWN2</t>
  </si>
  <si>
    <t>Uncharacterized protein OS=Escherichia coli O81 (strain ED1a) OX=585397 GN=ECED1_2311 PE=4 SV=1</t>
  </si>
  <si>
    <t>ECED1_2311</t>
  </si>
  <si>
    <t>B7MYZ7</t>
  </si>
  <si>
    <t>Uncharacterized protein OS=Escherichia coli O81 (strain ED1a) OX=585397 GN=ygaD PE=3 SV=1</t>
  </si>
  <si>
    <t>YGAD</t>
  </si>
  <si>
    <t>B7MPJ3</t>
  </si>
  <si>
    <t>Negative modulator of initiation of replication OS=Escherichia coli O81 (strain ED1a) OX=585397 GN=seqA PE=3 SV=1</t>
  </si>
  <si>
    <t>SEQA</t>
  </si>
  <si>
    <t>B7MPJ0</t>
  </si>
  <si>
    <t>Flavodoxin OS=Escherichia coli O81 (strain ED1a) OX=585397 GN=fldA PE=3 SV=1</t>
  </si>
  <si>
    <t>FLDA</t>
  </si>
  <si>
    <t>B7MYZ4</t>
  </si>
  <si>
    <t>Alanine--tRNA ligase OS=Escherichia coli O81 (strain ED1a) OX=585397 GN=alaS PE=3 SV=1</t>
  </si>
  <si>
    <t>ALAS</t>
  </si>
  <si>
    <t>B7MPJ6</t>
  </si>
  <si>
    <t>Ornithine decarboxylase isozyme, inducible OS=Escherichia coli O81 (strain ED1a) OX=585397 GN=speF PE=4 SV=1</t>
  </si>
  <si>
    <t>SPEF</t>
  </si>
  <si>
    <t>B7MS49</t>
  </si>
  <si>
    <t>Nicotinate phosphoribosyltransferase OS=Escherichia coli O81 (strain ED1a) OX=585397 GN=pncB PE=3 SV=1</t>
  </si>
  <si>
    <t>PNCB</t>
  </si>
  <si>
    <t>B7MS48</t>
  </si>
  <si>
    <t>Asparagine--tRNA ligase OS=Escherichia coli O81 (strain ED1a) OX=585397 GN=asnS PE=3 SV=1</t>
  </si>
  <si>
    <t>ASNS</t>
  </si>
  <si>
    <t>B7MS43</t>
  </si>
  <si>
    <t>Putative exported enzyme OS=Escherichia coli O81 (strain ED1a) OX=585397 GN=ycbB PE=4 SV=1</t>
  </si>
  <si>
    <t>YCBB</t>
  </si>
  <si>
    <t>B7MS42</t>
  </si>
  <si>
    <t>Chromosome partition protein MukB OS=Escherichia coli O81 (strain ED1a) OX=585397 GN=mukB PE=3 SV=1</t>
  </si>
  <si>
    <t>MUKB</t>
  </si>
  <si>
    <t>B7MS41</t>
  </si>
  <si>
    <t>Chromosome partition protein MukE OS=Escherichia coli O81 (strain ED1a) OX=585397 GN=mukE PE=3 SV=1</t>
  </si>
  <si>
    <t>MUKE</t>
  </si>
  <si>
    <t>B7MS40</t>
  </si>
  <si>
    <t>Chromosome partition protein MukF OS=Escherichia coli O81 (strain ED1a) OX=585397 GN=mukF PE=3 SV=1</t>
  </si>
  <si>
    <t>MUKF</t>
  </si>
  <si>
    <t>B7MS47</t>
  </si>
  <si>
    <t>Outer membrane porin 1a (IabF) OS=Escherichia coli O81 (strain ED1a) OX=585397 GN=ompF PE=3 SV=1</t>
  </si>
  <si>
    <t>OMPF</t>
  </si>
  <si>
    <t>B7MS46</t>
  </si>
  <si>
    <t>Aminotransferase OS=Escherichia coli O81 (strain ED1a) OX=585397 GN=aspC PE=3 SV=1</t>
  </si>
  <si>
    <t>ASPC</t>
  </si>
  <si>
    <t>B7MRP8</t>
  </si>
  <si>
    <t>Regulator of nucleoside diphosphate kinase OS=Escherichia coli O81 (strain ED1a) OX=585397 GN=rnk PE=3 SV=1</t>
  </si>
  <si>
    <t>RNK</t>
  </si>
  <si>
    <t>B7MRP9</t>
  </si>
  <si>
    <t>Ribonuclease I OS=Escherichia coli O81 (strain ED1a) OX=585397 GN=rna PE=3 SV=1</t>
  </si>
  <si>
    <t>RNA</t>
  </si>
  <si>
    <t>B7MRP6</t>
  </si>
  <si>
    <t>Alkyl hydroperoxide reductase, F52a subunit, FAD/NAD(P)-binding OS=Escherichia coli O81 (strain ED1a) OX=585397 GN=ahpF PE=3 SV=1</t>
  </si>
  <si>
    <t>AHPF</t>
  </si>
  <si>
    <t>B7MRP7</t>
  </si>
  <si>
    <t>Universal stress protein UP12 OS=Escherichia coli O81 (strain ED1a) OX=585397 GN=uspG PE=4 SV=1</t>
  </si>
  <si>
    <t>USPG</t>
  </si>
  <si>
    <t>B7MRP4</t>
  </si>
  <si>
    <t>Thiol:disulfide interchange protein OS=Escherichia coli O81 (strain ED1a) OX=585397 GN=dsbG PE=3 SV=1</t>
  </si>
  <si>
    <t>DSBG</t>
  </si>
  <si>
    <t>B7MRP5</t>
  </si>
  <si>
    <t>Alkyl hydroperoxide reductase, C22 subunit OS=Escherichia coli O81 (strain ED1a) OX=585397 GN=ahpC PE=4 SV=1</t>
  </si>
  <si>
    <t>AHPC</t>
  </si>
  <si>
    <t>B7MRP0</t>
  </si>
  <si>
    <t>Methionine aminotransferase, PLP-dependent OS=Escherichia coli O81 (strain ED1a) OX=585397 GN=ybdL PE=4 SV=1</t>
  </si>
  <si>
    <t>YBDL</t>
  </si>
  <si>
    <t>B7N0H9</t>
  </si>
  <si>
    <t>3',5'-cyclic adenosine monophosphate phosphodiesterase CpdA OS=Escherichia coli O81 (strain ED1a) OX=585397 GN=cpdA PE=3 SV=1</t>
  </si>
  <si>
    <t>CPDA</t>
  </si>
  <si>
    <t>B7MQQ7</t>
  </si>
  <si>
    <t>Uncharacterized protein OS=Escherichia coli O81 (strain ED1a) OX=585397 GN=ybiI PE=4 SV=1</t>
  </si>
  <si>
    <t>YBII</t>
  </si>
  <si>
    <t>B7MQQ4</t>
  </si>
  <si>
    <t>Putative transferase/phosphorylase OS=Escherichia coli O81 (strain ED1a) OX=585397 GN=ybiB PE=4 SV=1</t>
  </si>
  <si>
    <t>YBIB</t>
  </si>
  <si>
    <t>B7MQQ0</t>
  </si>
  <si>
    <t>Putative DNA-binding transcriptional regulator OS=Escherichia coli O81 (strain ED1a) OX=585397 GN=ybiH PE=4 SV=1</t>
  </si>
  <si>
    <t>YBIH</t>
  </si>
  <si>
    <t>B7MQQ1</t>
  </si>
  <si>
    <t>ATP-dependent RNA helicase RhlE OS=Escherichia coli O81 (strain ED1a) OX=585397 GN=rhlE PE=3 SV=1</t>
  </si>
  <si>
    <t>RHLE</t>
  </si>
  <si>
    <t>B7MYI9</t>
  </si>
  <si>
    <t>DNA-binding transcriptional repressor of microcin B17 synthesis and multidrug efflux OS=Escherichia coli O81 (strain ED1a) OX=585397 GN=mprA PE=4 SV=1</t>
  </si>
  <si>
    <t>MPRA</t>
  </si>
  <si>
    <t>B7MXJ1</t>
  </si>
  <si>
    <t>Uncharacterized protein OS=Escherichia coli O81 (strain ED1a) OX=585397 GN=rtn PE=4 SV=1</t>
  </si>
  <si>
    <t>RTN</t>
  </si>
  <si>
    <t>B7MZ58</t>
  </si>
  <si>
    <t>6-carboxy-5,6,7,8-tetrahydropterin synthase OS=Escherichia coli O81 (strain ED1a) OX=585397 GN=ygcM PE=3 SV=1</t>
  </si>
  <si>
    <t>YGCM</t>
  </si>
  <si>
    <t>B7MZ51</t>
  </si>
  <si>
    <t>tRNA-modifying protein YgfZ OS=Escherichia coli O81 (strain ED1a) OX=585397 GN=ygfZ PE=3 SV=1</t>
  </si>
  <si>
    <t>YGFZ</t>
  </si>
  <si>
    <t>B7MZ50</t>
  </si>
  <si>
    <t>Uncharacterized protein OS=Escherichia coli O81 (strain ED1a) OX=585397 GN=ygfY PE=4 SV=1</t>
  </si>
  <si>
    <t>YGFY</t>
  </si>
  <si>
    <t>B7MZ52</t>
  </si>
  <si>
    <t>Sulfate adenylyltransferase subunit 1 OS=Escherichia coli O81 (strain ED1a) OX=585397 GN=cysN PE=3 SV=1</t>
  </si>
  <si>
    <t>CYSN</t>
  </si>
  <si>
    <t>B7MZ55</t>
  </si>
  <si>
    <t>Glycine dehydrogenase (decarboxylating) OS=Escherichia coli O81 (strain ED1a) OX=585397 GN=gcvP PE=3 SV=1</t>
  </si>
  <si>
    <t>GCVP</t>
  </si>
  <si>
    <t>B7MZ54</t>
  </si>
  <si>
    <t>Aminopeptidase in alkaline phosphatase isozyme conversion OS=Escherichia coli O81 (strain ED1a) OX=585397 GN=iap PE=4 SV=1</t>
  </si>
  <si>
    <t>IAP</t>
  </si>
  <si>
    <t>B7MZ57</t>
  </si>
  <si>
    <t>Aminomethyltransferase OS=Escherichia coli O81 (strain ED1a) OX=585397 GN=gcvT PE=3 SV=1</t>
  </si>
  <si>
    <t>GCVT</t>
  </si>
  <si>
    <t>B7MZ56</t>
  </si>
  <si>
    <t>Glycine cleavage system H protein OS=Escherichia coli O81 (strain ED1a) OX=585397 GN=gcvH PE=3 SV=1</t>
  </si>
  <si>
    <t>GCVH</t>
  </si>
  <si>
    <t>B7N157</t>
  </si>
  <si>
    <t>Thiosulfate sulfurtransferase GlpE OS=Escherichia coli O81 (strain ED1a) OX=585397 GN=glpE PE=3 SV=1</t>
  </si>
  <si>
    <t>GLPE</t>
  </si>
  <si>
    <t>B7MVQ9</t>
  </si>
  <si>
    <t>Peptide methionine sulfoxide reductase MsrB OS=Escherichia coli O81 (strain ED1a) OX=585397 GN=msrB PE=3 SV=1</t>
  </si>
  <si>
    <t>MSRB</t>
  </si>
  <si>
    <t>B7MVQ0</t>
  </si>
  <si>
    <t>Putative DNA-binding transcriptional regulator OS=Escherichia coli O81 (strain ED1a) OX=585397 GN=ydjF PE=4 SV=1</t>
  </si>
  <si>
    <t>YDJF</t>
  </si>
  <si>
    <t>B7MVQ3</t>
  </si>
  <si>
    <t>Putative hydrolase OS=Escherichia coli O81 (strain ED1a) OX=585397 GN=yecD PE=4 SV=1</t>
  </si>
  <si>
    <t>YECD</t>
  </si>
  <si>
    <t>B7MVQ4</t>
  </si>
  <si>
    <t>Putative aldolase OS=Escherichia coli O81 (strain ED1a) OX=585397 GN=ydjI PE=3 SV=1</t>
  </si>
  <si>
    <t>YDJI</t>
  </si>
  <si>
    <t>B7MVQ7</t>
  </si>
  <si>
    <t>Putative oxidoreductase, Zn-dependent and NAD(P)-binding OS=Escherichia coli O81 (strain ED1a) OX=585397 GN=ydjL PE=3 SV=1</t>
  </si>
  <si>
    <t>YDJL</t>
  </si>
  <si>
    <t>B7N1P2</t>
  </si>
  <si>
    <t>Glycerol-3-phosphate transporter subunit periplasmic-binding component of ABC superfamily OS=Escherichia coli O81 (strain ED1a) OX=585397 GN=ugpB PE=4 SV=1</t>
  </si>
  <si>
    <t>UGPB</t>
  </si>
  <si>
    <t>B7N1P8</t>
  </si>
  <si>
    <t>Leucine/isoleucine/valine transporter subunit periplasmic-binding component of ABC superfamily OS=Escherichia coli O81 (strain ED1a) OX=585397 GN=livJ PE=4 SV=1</t>
  </si>
  <si>
    <t>LIVJ</t>
  </si>
  <si>
    <t>B7N1P9</t>
  </si>
  <si>
    <t>Fused mannitol-specific PTS enzymes: IIA components IIB components IIC components OS=Escherichia coli O81 (strain ED1a) OX=585397 GN=mtlA PE=4 SV=1</t>
  </si>
  <si>
    <t>MTLA</t>
  </si>
  <si>
    <t>B7MTK9</t>
  </si>
  <si>
    <t>Flagellar basal-body rod protein FlgG OS=Escherichia coli O81 (strain ED1a) OX=585397 GN=flgG PE=3 SV=1</t>
  </si>
  <si>
    <t>FLGG</t>
  </si>
  <si>
    <t>B7N2T7</t>
  </si>
  <si>
    <t>Cytochrome c-552 OS=Escherichia coli O81 (strain ED1a) OX=585397 GN=nrfA PE=3 SV=1</t>
  </si>
  <si>
    <t>NRFA</t>
  </si>
  <si>
    <t>B7N2T6</t>
  </si>
  <si>
    <t>Acetyl-coenzyme A synthetase OS=Escherichia coli O81 (strain ED1a) OX=585397 GN=acs PE=3 SV=1</t>
  </si>
  <si>
    <t>ACS</t>
  </si>
  <si>
    <t>B7N2T5</t>
  </si>
  <si>
    <t>Catalase-peroxidase OS=Escherichia coli O81 (strain ED1a) OX=585397 GN=katG PE=3 SV=1</t>
  </si>
  <si>
    <t>KATG</t>
  </si>
  <si>
    <t>B7N2T4</t>
  </si>
  <si>
    <t>Methylenetetrahydrofolate reductase OS=Escherichia coli O81 (strain ED1a) OX=585397 GN=metF PE=3 SV=1</t>
  </si>
  <si>
    <t>METF</t>
  </si>
  <si>
    <t>B7N2T1</t>
  </si>
  <si>
    <t>Putative transcriptional regulator (LysR family) OS=Escherichia coli O81 (strain ED1a) OX=585397 GN=ECED1_4792 PE=3 SV=1</t>
  </si>
  <si>
    <t>ECED1_4792</t>
  </si>
  <si>
    <t>B7N2T0</t>
  </si>
  <si>
    <t>Bifunctional aspartokinase/homoserine dehydrogenase OS=Escherichia coli O81 (strain ED1a) OX=585397 GN=metL PE=3 SV=1</t>
  </si>
  <si>
    <t>METL</t>
  </si>
  <si>
    <t>B7N2T9</t>
  </si>
  <si>
    <t>Fructose-6-phosphate aldolase OS=Escherichia coli O81 (strain ED1a) OX=585397 GN=fsaB PE=3 SV=1</t>
  </si>
  <si>
    <t>FSAB</t>
  </si>
  <si>
    <t>B7N2T8</t>
  </si>
  <si>
    <t>Glycerol dehydrogenase, NAD OS=Escherichia coli O81 (strain ED1a) OX=585397 GN=gldA PE=4 SV=1</t>
  </si>
  <si>
    <t>GLDA</t>
  </si>
  <si>
    <t>B7MSW0</t>
  </si>
  <si>
    <t>Uncharacterized protein OS=Escherichia coli O81 (strain ED1a) OX=585397 GN=ytfP PE=4 SV=1</t>
  </si>
  <si>
    <t>YTFP</t>
  </si>
  <si>
    <t>B7MSW6</t>
  </si>
  <si>
    <t>Outer membrane lipoprotein Blc OS=Escherichia coli O81 (strain ED1a) OX=585397 GN=blc PE=3 SV=1</t>
  </si>
  <si>
    <t>BLC</t>
  </si>
  <si>
    <t>B7MSW7</t>
  </si>
  <si>
    <t>Beta-lactamase OS=Escherichia coli O81 (strain ED1a) OX=585397 GN=ampC PE=3 SV=1</t>
  </si>
  <si>
    <t>AMPC</t>
  </si>
  <si>
    <t>B7MSW4</t>
  </si>
  <si>
    <t>Entericidin B membrane lipoprotein OS=Escherichia coli O81 (strain ED1a) OX=585397 GN=ecnB PE=4 SV=1</t>
  </si>
  <si>
    <t>ECNB</t>
  </si>
  <si>
    <t>B7MSW8</t>
  </si>
  <si>
    <t>UDP-N-acetylmuramate--L-alanyl-gamma-D-glutamyl-meso-2,6-diaminoheptandioate ligase OS=Escherichia coli O81 (strain ED1a) OX=585397 GN=mpl PE=3 SV=1</t>
  </si>
  <si>
    <t>MPL</t>
  </si>
  <si>
    <t>B7MSW9</t>
  </si>
  <si>
    <t>UPF0307 protein YjgA OS=Escherichia coli O81 (strain ED1a) OX=585397 GN=yjgA PE=3 SV=1</t>
  </si>
  <si>
    <t>YJGA</t>
  </si>
  <si>
    <t>B7LIN2</t>
  </si>
  <si>
    <t>Uncharacterized protein OS=Escherichia coli O81 (strain ED1a) OX=585397 GN=pECED1a_0084 PE=4 SV=1</t>
  </si>
  <si>
    <t>PECED1A_0084</t>
  </si>
  <si>
    <t>B7LIN4</t>
  </si>
  <si>
    <t>Uncharacterized protein OS=Escherichia coli O81 (strain ED1a) OX=585397 GN=cjrA PE=4 SV=1</t>
  </si>
  <si>
    <t>CJRA</t>
  </si>
  <si>
    <t>B7LIN6</t>
  </si>
  <si>
    <t>Colicin Js-sensitive receptor protein OS=Escherichia coli O81 (strain ED1a) OX=585397 GN=cjrC PE=3 SV=1</t>
  </si>
  <si>
    <t>CJRC</t>
  </si>
  <si>
    <t>B7LIN7</t>
  </si>
  <si>
    <t>Enterotoxin TieB protein OS=Escherichia coli O81 (strain ED1a) OX=585397 GN=senB PE=4 SV=1</t>
  </si>
  <si>
    <t>SENB</t>
  </si>
  <si>
    <t>B7N0R7</t>
  </si>
  <si>
    <t>2-hydroxy-3-oxopropionate reductase OS=Escherichia coli O81 (strain ED1a) OX=585397 GN=garR PE=3 SV=1</t>
  </si>
  <si>
    <t>GARR</t>
  </si>
  <si>
    <t>B7N0R6</t>
  </si>
  <si>
    <t>Glycerate kinase I OS=Escherichia coli O81 (strain ED1a) OX=585397 GN=garK PE=3 SV=1</t>
  </si>
  <si>
    <t>GARK</t>
  </si>
  <si>
    <t>B7N0R4</t>
  </si>
  <si>
    <t>DNA-binding transcriptional activator OS=Escherichia coli O81 (strain ED1a) OX=585397 GN=tdcA PE=3 SV=1</t>
  </si>
  <si>
    <t>TDCA</t>
  </si>
  <si>
    <t>B7N0R9</t>
  </si>
  <si>
    <t>Galactarate dehydratase (L-threo-forming) OS=Escherichia coli O81 (strain ED1a) OX=585397 GN=garD PE=3 SV=1</t>
  </si>
  <si>
    <t>GARD</t>
  </si>
  <si>
    <t>B7MYY4</t>
  </si>
  <si>
    <t>RNA pyrophosphohydrolase OS=Escherichia coli O81 (strain ED1a) OX=585397 GN=rppH PE=3 SV=1</t>
  </si>
  <si>
    <t>RPPH</t>
  </si>
  <si>
    <t>B7MYY2</t>
  </si>
  <si>
    <t>Glycine betaine transporter subunit membrane component of ABC superfamily OS=Escherichia coli O81 (strain ED1a) OX=585397 GN=proW PE=3 SV=1</t>
  </si>
  <si>
    <t>PROW</t>
  </si>
  <si>
    <t>B7MYY3</t>
  </si>
  <si>
    <t>Glycine betaine transporter subunit periplasmic-binding component of ABC superfamily OS=Escherichia coli O81 (strain ED1a) OX=585397 GN=proX PE=4 SV=1</t>
  </si>
  <si>
    <t>PROX</t>
  </si>
  <si>
    <t>B7MYY8</t>
  </si>
  <si>
    <t>Multidrug efflux system OS=Escherichia coli O81 (strain ED1a) OX=585397 GN=emrA PE=4 SV=1</t>
  </si>
  <si>
    <t>EMRA</t>
  </si>
  <si>
    <t>B7MP85</t>
  </si>
  <si>
    <t>Uncharacterized protein OS=Escherichia coli O81 (strain ED1a) OX=585397 GN=ykgG PE=4 SV=1</t>
  </si>
  <si>
    <t>YKGG</t>
  </si>
  <si>
    <t>B7MP81</t>
  </si>
  <si>
    <t>Putative pyridine nucleotide-disulfide oxidoreductase OS=Escherichia coli O81 (strain ED1a) OX=585397 GN=ykgC PE=3 SV=1</t>
  </si>
  <si>
    <t>YKGC</t>
  </si>
  <si>
    <t>B7MP82</t>
  </si>
  <si>
    <t>Putative AraC-type DNA-binding transcriptional regulator OS=Escherichia coli O81 (strain ED1a) OX=585397 GN=ykgD PE=4 SV=1</t>
  </si>
  <si>
    <t>YKGD</t>
  </si>
  <si>
    <t>B7MP83</t>
  </si>
  <si>
    <t>Putative hydroxyacid oxidoreductase (Fe-S centre) OS=Escherichia coli O81 (strain ED1a) OX=585397 GN=ykgE PE=4 SV=1</t>
  </si>
  <si>
    <t>YKGE</t>
  </si>
  <si>
    <t>B7MUH1</t>
  </si>
  <si>
    <t>Putative nucleic acid-binding regulator OS=Escherichia coli O81 (strain ED1a) OX=585397 GN=ycjZ PE=3 SV=1</t>
  </si>
  <si>
    <t>YCJZ</t>
  </si>
  <si>
    <t>B7MUH3</t>
  </si>
  <si>
    <t>Uncharacterized protein OS=Escherichia coli O81 (strain ED1a) OX=585397 GN=ynaI PE=4 SV=1</t>
  </si>
  <si>
    <t>YNAI</t>
  </si>
  <si>
    <t>B7MUH2</t>
  </si>
  <si>
    <t>Murein tripeptide (L-ala-gamma-D-glutamyl-meso-DAP) transporter subunit periplasmic-binding component of ABC superfamily OS=Escherichia coli O81 (strain ED1a) OX=585397 GN=mppA PE=4 SV=1</t>
  </si>
  <si>
    <t>MPPA</t>
  </si>
  <si>
    <t>B7MUH5</t>
  </si>
  <si>
    <t>Stress-induced protein OS=Escherichia coli O81 (strain ED1a) OX=585397 GN=uspE PE=4 SV=1</t>
  </si>
  <si>
    <t>USPE</t>
  </si>
  <si>
    <t>B7MUH4</t>
  </si>
  <si>
    <t>Heat-inducible protein OS=Escherichia coli O81 (strain ED1a) OX=585397 GN=hslJ PE=4 SV=1</t>
  </si>
  <si>
    <t>HSLJ</t>
  </si>
  <si>
    <t>B7MUH6</t>
  </si>
  <si>
    <t>DNA-binding transcriptional dual regulator, global regulator of anaerobic growth OS=Escherichia coli O81 (strain ED1a) OX=585397 GN=fnr PE=4 SV=1</t>
  </si>
  <si>
    <t>FNR</t>
  </si>
  <si>
    <t>B7N1M9</t>
  </si>
  <si>
    <t>Uncharacterized protein OS=Escherichia coli O81 (strain ED1a) OX=585397 GN=yhhW PE=3 SV=1</t>
  </si>
  <si>
    <t>YHHW</t>
  </si>
  <si>
    <t>B7N1M8</t>
  </si>
  <si>
    <t>DNA-binding transcriptional repressor OS=Escherichia coli O81 (strain ED1a) OX=585397 GN=gntR PE=4 SV=1</t>
  </si>
  <si>
    <t>GNTR</t>
  </si>
  <si>
    <t>B7MTT8</t>
  </si>
  <si>
    <t>Putative DNA-binding transcriptional regulator OS=Escherichia coli O81 (strain ED1a) OX=585397 GN=ycgE PE=4 SV=1</t>
  </si>
  <si>
    <t>YCGE</t>
  </si>
  <si>
    <t>B7N1M3</t>
  </si>
  <si>
    <t>Glycogen debranching enzyme OS=Escherichia coli O81 (strain ED1a) OX=585397 GN=glgX PE=3 SV=1</t>
  </si>
  <si>
    <t>GLGX</t>
  </si>
  <si>
    <t>B7N1M2</t>
  </si>
  <si>
    <t>Glucose-1-phosphate adenylyltransferase OS=Escherichia coli O81 (strain ED1a) OX=585397 GN=glgC PE=3 SV=1</t>
  </si>
  <si>
    <t>GLGC</t>
  </si>
  <si>
    <t>B7N1M0</t>
  </si>
  <si>
    <t>D-xylose transporter subunit periplasmic-binding component of ABC superfamily OS=Escherichia coli O81 (strain ED1a) OX=585397 GN=xylF PE=4 SV=1</t>
  </si>
  <si>
    <t>XYLF</t>
  </si>
  <si>
    <t>B7N1M7</t>
  </si>
  <si>
    <t>Gluconokinase OS=Escherichia coli O81 (strain ED1a) OX=585397 GN=gntK PE=3 SV=1</t>
  </si>
  <si>
    <t>GNTK</t>
  </si>
  <si>
    <t>B7N1M5</t>
  </si>
  <si>
    <t>Aspartate-semialdehyde dehydrogenase OS=Escherichia coli O81 (strain ED1a) OX=585397 GN=asd PE=3 SV=1</t>
  </si>
  <si>
    <t>ASD</t>
  </si>
  <si>
    <t>B7N1M4</t>
  </si>
  <si>
    <t>1,4-alpha-glucan branching enzyme GlgB OS=Escherichia coli O81 (strain ED1a) OX=585397 GN=glgB PE=3 SV=1</t>
  </si>
  <si>
    <t>GLGB</t>
  </si>
  <si>
    <t>B7MUE3</t>
  </si>
  <si>
    <t>DNA-binding transcriptional activator OS=Escherichia coli O81 (strain ED1a) OX=585397 GN=pspF PE=4 SV=1</t>
  </si>
  <si>
    <t>PSPF</t>
  </si>
  <si>
    <t>B7MUE1</t>
  </si>
  <si>
    <t>Antimicrobial peptide transporter subunit periplasmic-binding component of ABC superfamily transporter OS=Escherichia coli O81 (strain ED1a) OX=585397 GN=sapA PE=4 SV=1</t>
  </si>
  <si>
    <t>SAPA</t>
  </si>
  <si>
    <t>B7N278</t>
  </si>
  <si>
    <t>ECA polysaccharide chain length modulation protein OS=Escherichia coli O81 (strain ED1a) OX=585397 GN=wzzE PE=3 SV=1</t>
  </si>
  <si>
    <t>WZZE</t>
  </si>
  <si>
    <t>B7N276</t>
  </si>
  <si>
    <t>50S ribosomal protein L33 OS=Escherichia coli O81 (strain ED1a) OX=585397 GN=rpmG PE=3 SV=1</t>
  </si>
  <si>
    <t>RPMG</t>
  </si>
  <si>
    <t>B7N277</t>
  </si>
  <si>
    <t>50S ribosomal protein L28 OS=Escherichia coli O81 (strain ED1a) OX=585397 GN=rpmB PE=3 SV=1</t>
  </si>
  <si>
    <t>RPMB</t>
  </si>
  <si>
    <t>B7N274</t>
  </si>
  <si>
    <t>3-deoxy-D-manno-octulosonic acid transferase OS=Escherichia coli O81 (strain ED1a) OX=585397 GN=kdtA PE=3 SV=1</t>
  </si>
  <si>
    <t>KDTA</t>
  </si>
  <si>
    <t>B7N275</t>
  </si>
  <si>
    <t>Thioredoxin OS=Escherichia coli O81 (strain ED1a) OX=585397 GN=trxA PE=3 SV=1</t>
  </si>
  <si>
    <t>TRXA</t>
  </si>
  <si>
    <t>B7N272</t>
  </si>
  <si>
    <t>Guanosine-5'-triphosphate,3'-diphosphate pyrophosphatase OS=Escherichia coli O81 (strain ED1a) OX=585397 GN=gppA PE=3 SV=1</t>
  </si>
  <si>
    <t>GPPA</t>
  </si>
  <si>
    <t>B7N273</t>
  </si>
  <si>
    <t>Lipopolysaccharide core biosynthesis protein OS=Escherichia coli O81 (strain ED1a) OX=585397 GN=waaQ PE=4 SV=1</t>
  </si>
  <si>
    <t>WAAQ</t>
  </si>
  <si>
    <t>B7N270</t>
  </si>
  <si>
    <t>Lipopolysaccharide 1,3-galactosyltransferase OS=Escherichia coli O81 (strain ED1a) OX=585397 GN=rfaI PE=4 SV=1</t>
  </si>
  <si>
    <t>RFAI</t>
  </si>
  <si>
    <t>B7N271</t>
  </si>
  <si>
    <t>ATP-dependent DNA helicase Rep OS=Escherichia coli O81 (strain ED1a) OX=585397 GN=rep PE=3 SV=1</t>
  </si>
  <si>
    <t>REP</t>
  </si>
  <si>
    <t>B7MZE9</t>
  </si>
  <si>
    <t>Putative oxidoreductase KpLE2 phage-like element OS=Escherichia coli O81 (strain ED1a) OX=585397 GN=yjhC PE=4 SV=1</t>
  </si>
  <si>
    <t>YJHC</t>
  </si>
  <si>
    <t>B7MZE8</t>
  </si>
  <si>
    <t>Putative propanediol utilization protein, polyhedral bodies (PduB-like) OS=Escherichia coli O81 (strain ED1a) OX=585397 GN=ECED1_3457 PE=4 SV=1</t>
  </si>
  <si>
    <t>ECED1_3457</t>
  </si>
  <si>
    <t>B7MZE0</t>
  </si>
  <si>
    <t>Putative racemase OS=Escherichia coli O81 (strain ED1a) OX=585397 GN=ygeA PE=3 SV=1</t>
  </si>
  <si>
    <t>YGEA</t>
  </si>
  <si>
    <t>B7MZE3</t>
  </si>
  <si>
    <t>4-deoxy-L-threo-5-hexosulose-uronate ketol-isomerase OS=Escherichia coli O81 (strain ED1a) OX=585397 GN=kduI PE=3 SV=1</t>
  </si>
  <si>
    <t>KDUI</t>
  </si>
  <si>
    <t>B7N011</t>
  </si>
  <si>
    <t>Uncharacterized protein OS=Escherichia coli O81 (strain ED1a) OX=585397 GN=ECED1_3527 PE=4 SV=1</t>
  </si>
  <si>
    <t>ECED1_3527</t>
  </si>
  <si>
    <t>B7MT19</t>
  </si>
  <si>
    <t>Lipid A biosynthesis myristoyltransferase OS=Escherichia coli O81 (strain ED1a) OX=585397 GN=msbB PE=3 SV=1</t>
  </si>
  <si>
    <t>MSBB</t>
  </si>
  <si>
    <t>B7MR07</t>
  </si>
  <si>
    <t>UDP-N-acetylglucosamine 2-epimerase OS=Escherichia coli O81 (strain ED1a) OX=585397 GN=rffE PE=3 SV=1</t>
  </si>
  <si>
    <t>RFFE</t>
  </si>
  <si>
    <t>B7MRR8</t>
  </si>
  <si>
    <t>UPF0250 protein YbeD OS=Escherichia coli O81 (strain ED1a) OX=585397 GN=ybeD PE=3 SV=1</t>
  </si>
  <si>
    <t>YBED</t>
  </si>
  <si>
    <t>B7MRR9</t>
  </si>
  <si>
    <t>D-alanyl-D-alanine carboxypeptidase (Penicillin-binding protein 5) OS=Escherichia coli O81 (strain ED1a) OX=585397 GN=dacA PE=3 SV=1</t>
  </si>
  <si>
    <t>DACA</t>
  </si>
  <si>
    <t>B7MRR0</t>
  </si>
  <si>
    <t>Lipid A palmitoyltransferase PagP OS=Escherichia coli O81 (strain ED1a) OX=585397 GN=crcA PE=3 SV=1</t>
  </si>
  <si>
    <t>CRCA</t>
  </si>
  <si>
    <t>B7MRR1</t>
  </si>
  <si>
    <t>DNA-binding transcriptional repressor OS=Escherichia coli O81 (strain ED1a) OX=585397 GN=cspE PE=4 SV=1</t>
  </si>
  <si>
    <t>CSPE</t>
  </si>
  <si>
    <t>B7MRR5</t>
  </si>
  <si>
    <t>Lipoyl synthase OS=Escherichia coli O81 (strain ED1a) OX=585397 GN=lipA PE=3 SV=1</t>
  </si>
  <si>
    <t>LIPA</t>
  </si>
  <si>
    <t>B7MRR7</t>
  </si>
  <si>
    <t>Octanoyltransferase OS=Escherichia coli O81 (strain ED1a) OX=585397 GN=lipB PE=3 SV=1</t>
  </si>
  <si>
    <t>LIPB</t>
  </si>
  <si>
    <t>B7MQS0</t>
  </si>
  <si>
    <t>Putative enzyme, UPF0141 family, inner membrane OS=Escherichia coli O81 (strain ED1a) OX=585397 GN=ybiP PE=4 SV=1</t>
  </si>
  <si>
    <t>YBIP</t>
  </si>
  <si>
    <t>B7MQS1</t>
  </si>
  <si>
    <t>DNA-binding transcriptional regulator of mntH OS=Escherichia coli O81 (strain ED1a) OX=585397 GN=mntR PE=4 SV=1</t>
  </si>
  <si>
    <t>MNTR</t>
  </si>
  <si>
    <t>B7MQS3</t>
  </si>
  <si>
    <t>Uncharacterized protein OS=Escherichia coli O81 (strain ED1a) OX=585397 GN=ybiS PE=4 SV=1</t>
  </si>
  <si>
    <t>YBIS</t>
  </si>
  <si>
    <t>B7MQS4</t>
  </si>
  <si>
    <t>Putative transporter fused subunits of ABC superfamily: ATP-binding components OS=Escherichia coli O81 (strain ED1a) OX=585397 GN=ybiT PE=4 SV=1</t>
  </si>
  <si>
    <t>YBIT</t>
  </si>
  <si>
    <t>B7MQS5</t>
  </si>
  <si>
    <t>Type II HAD phosphatase OS=Escherichia coli O81 (strain ED1a) OX=585397 GN=ybiV PE=4 SV=1</t>
  </si>
  <si>
    <t>YBIV</t>
  </si>
  <si>
    <t>B7MQS6</t>
  </si>
  <si>
    <t>Putative glycyl radical cofactor protein OS=Escherichia coli O81 (strain ED1a) OX=585397 GN=ybiW PE=4 SV=1</t>
  </si>
  <si>
    <t>YBIW</t>
  </si>
  <si>
    <t>B7MQS8</t>
  </si>
  <si>
    <t>Fructose-6-phosphate aldolase OS=Escherichia coli O81 (strain ED1a) OX=585397 GN=fsaA PE=3 SV=1</t>
  </si>
  <si>
    <t>FSAA</t>
  </si>
  <si>
    <t>B7MQS9</t>
  </si>
  <si>
    <t>Molybdopterin synthase sulfurylase OS=Escherichia coli O81 (strain ED1a) OX=585397 GN=moeB PE=4 SV=1</t>
  </si>
  <si>
    <t>MOEB</t>
  </si>
  <si>
    <t>B7MZ72</t>
  </si>
  <si>
    <t>Mechanosensitive channel OS=Escherichia coli O81 (strain ED1a) OX=585397 GN=mscS PE=4 SV=1</t>
  </si>
  <si>
    <t>MSCS</t>
  </si>
  <si>
    <t>B7MXH8</t>
  </si>
  <si>
    <t>Pseudouridine-5'-phosphate glycosidase OS=Escherichia coli O81 (strain ED1a) OX=585397 GN=yeiN PE=3 SV=1</t>
  </si>
  <si>
    <t>YEIN</t>
  </si>
  <si>
    <t>B7MZ76</t>
  </si>
  <si>
    <t>CTP synthase OS=Escherichia coli O81 (strain ED1a) OX=585397 GN=pyrG PE=3 SV=1</t>
  </si>
  <si>
    <t>PYRG</t>
  </si>
  <si>
    <t>B7MZ75</t>
  </si>
  <si>
    <t>Enolase OS=Escherichia coli O81 (strain ED1a) OX=585397 GN=eno PE=3 SV=1</t>
  </si>
  <si>
    <t>ENO</t>
  </si>
  <si>
    <t>B7MXH5</t>
  </si>
  <si>
    <t>Acetate kinase OS=Escherichia coli O81 (strain ED1a) OX=585397 GN=ackA PE=3 SV=1</t>
  </si>
  <si>
    <t>ACKA</t>
  </si>
  <si>
    <t>B7MZ78</t>
  </si>
  <si>
    <t>Toxin of the ChpA-ChpR toxin-antitoxin system, endoribonuclease OS=Escherichia coli O81 (strain ED1a) OX=585397 GN=chpA PE=4 SV=1</t>
  </si>
  <si>
    <t>CHPA</t>
  </si>
  <si>
    <t>B7MXH0</t>
  </si>
  <si>
    <t>Lysine transporter OS=Escherichia coli O81 (strain ED1a) OX=585397 GN=lysP PE=4 SV=1</t>
  </si>
  <si>
    <t>LYSP</t>
  </si>
  <si>
    <t>B7MXH1</t>
  </si>
  <si>
    <t>Putative DNA-binding transcriptional regulator OS=Escherichia coli O81 (strain ED1a) OX=585397 GN=yeiE PE=3 SV=1</t>
  </si>
  <si>
    <t>YEIE</t>
  </si>
  <si>
    <t>B7MXH3</t>
  </si>
  <si>
    <t>UPF0304 protein YfbU OS=Escherichia coli O81 (strain ED1a) OX=585397 GN=yfbU PE=3 SV=1</t>
  </si>
  <si>
    <t>YFBU</t>
  </si>
  <si>
    <t>B7MVS6</t>
  </si>
  <si>
    <t>Putative diguanylate cyclase OS=Escherichia coli O81 (strain ED1a) OX=585397 GN=yeaP PE=4 SV=1</t>
  </si>
  <si>
    <t>YEAP</t>
  </si>
  <si>
    <t>B7MVS4</t>
  </si>
  <si>
    <t>Uncharacterized protein OS=Escherichia coli O81 (strain ED1a) OX=585397 GN=yeaO PE=4 SV=1</t>
  </si>
  <si>
    <t>YEAO</t>
  </si>
  <si>
    <t>B7N1V8</t>
  </si>
  <si>
    <t>Cytochrome C peroxidase (Cpp-like) OS=Escherichia coli O81 (strain ED1a) OX=585397 GN=yhjA PE=4 SV=1</t>
  </si>
  <si>
    <t>YHJA</t>
  </si>
  <si>
    <t>B7N1V2</t>
  </si>
  <si>
    <t>ATP-dependent DNA helicase RecG OS=Escherichia coli O81 (strain ED1a) OX=585397 GN=recG PE=3 SV=1</t>
  </si>
  <si>
    <t>RECG</t>
  </si>
  <si>
    <t>B7N1V3</t>
  </si>
  <si>
    <t>DNA-binding transcriptional activator OS=Escherichia coli O81 (strain ED1a) OX=585397 GN=gadE PE=4 SV=1</t>
  </si>
  <si>
    <t>GADE</t>
  </si>
  <si>
    <t>B7MTI4</t>
  </si>
  <si>
    <t>Uncharacterized protein OS=Escherichia coli O81 (strain ED1a) OX=585397 GN=msyB PE=4 SV=1</t>
  </si>
  <si>
    <t>MSYB</t>
  </si>
  <si>
    <t>B7MTI2</t>
  </si>
  <si>
    <t>Glucans biosynthesis glucosyltransferase H OS=Escherichia coli O81 (strain ED1a) OX=585397 GN=mdoH PE=3 SV=1</t>
  </si>
  <si>
    <t>MDOH</t>
  </si>
  <si>
    <t>B7MTI1</t>
  </si>
  <si>
    <t>Glucans biosynthesis protein G OS=Escherichia coli O81 (strain ED1a) OX=585397 GN=mdoG PE=3 SV=1</t>
  </si>
  <si>
    <t>MDOG</t>
  </si>
  <si>
    <t>B7N1V5</t>
  </si>
  <si>
    <t>Uncharacterized protein OS=Escherichia coli O81 (strain ED1a) OX=585397 GN=yicH PE=4 SV=1</t>
  </si>
  <si>
    <t>YICH</t>
  </si>
  <si>
    <t>B7N2R0</t>
  </si>
  <si>
    <t>Triosephosphate isomerase OS=Escherichia coli O81 (strain ED1a) OX=585397 GN=tpiA PE=3 SV=1</t>
  </si>
  <si>
    <t>TPIA</t>
  </si>
  <si>
    <t>B7N2R5</t>
  </si>
  <si>
    <t>Ferredoxin-NADP reductase OS=Escherichia coli O81 (strain ED1a) OX=585397 GN=fpr PE=4 SV=1</t>
  </si>
  <si>
    <t>FPR</t>
  </si>
  <si>
    <t>B7N2R7</t>
  </si>
  <si>
    <t>Glycerol kinase OS=Escherichia coli O81 (strain ED1a) OX=585397 GN=glpK PE=3 SV=1</t>
  </si>
  <si>
    <t>GLPK</t>
  </si>
  <si>
    <t>B7N2R6</t>
  </si>
  <si>
    <t>Fructose-1,6-bisphosphatase OS=Escherichia coli O81 (strain ED1a) OX=585397 GN=glpX PE=3 SV=1</t>
  </si>
  <si>
    <t>GLPX</t>
  </si>
  <si>
    <t>B7LIH8</t>
  </si>
  <si>
    <t>Death on curing protein OS=Escherichia coli O81 (strain ED1a) OX=585397 GN=doc PE=4 SV=1</t>
  </si>
  <si>
    <t>DOC</t>
  </si>
  <si>
    <t>B7LIH9</t>
  </si>
  <si>
    <t>Antitoxin OS=Escherichia coli O81 (strain ED1a) OX=585397 GN=phd PE=3 SV=1</t>
  </si>
  <si>
    <t>PHD</t>
  </si>
  <si>
    <t>B7LIH1</t>
  </si>
  <si>
    <t>Putative plasmid stabilisation system protein OS=Escherichia coli O81 (strain ED1a) OX=585397 GN=yacB PE=4 SV=1</t>
  </si>
  <si>
    <t>YACB</t>
  </si>
  <si>
    <t>B7MWG2</t>
  </si>
  <si>
    <t>Putative epimerase, with NAD(P)-binding Rossmann-fold domain OS=Escherichia coli O81 (strain ED1a) OX=585397 GN=yeeZ PE=4 SV=1</t>
  </si>
  <si>
    <t>YEEZ</t>
  </si>
  <si>
    <t>B7MZ98</t>
  </si>
  <si>
    <t>L-fucose isomerase OS=Escherichia coli O81 (strain ED1a) OX=585397 GN=fucI PE=3 SV=1</t>
  </si>
  <si>
    <t>FUCI</t>
  </si>
  <si>
    <t>B7MZ93</t>
  </si>
  <si>
    <t>Biosynthetic arginine decarboxylase OS=Escherichia coli O81 (strain ED1a) OX=585397 GN=speA PE=3 SV=1</t>
  </si>
  <si>
    <t>SPEA</t>
  </si>
  <si>
    <t>B7MPM9</t>
  </si>
  <si>
    <t>Tol-Pal system protein TolR OS=Escherichia coli O81 (strain ED1a) OX=585397 GN=tolR PE=3 SV=1</t>
  </si>
  <si>
    <t>TOLR</t>
  </si>
  <si>
    <t>B7MPM8</t>
  </si>
  <si>
    <t>Tol-Pal system protein TolQ OS=Escherichia coli O81 (strain ED1a) OX=585397 GN=tolQ PE=3 SV=1</t>
  </si>
  <si>
    <t>TOLQ</t>
  </si>
  <si>
    <t>B7MPM7</t>
  </si>
  <si>
    <t>Acyl-CoA thioesterase OS=Escherichia coli O81 (strain ED1a) OX=585397 GN=ybgC PE=4 SV=1</t>
  </si>
  <si>
    <t>YBGC</t>
  </si>
  <si>
    <t>B7MPM5</t>
  </si>
  <si>
    <t>Cytochrome d terminal oxidase, subunit II OS=Escherichia coli O81 (strain ED1a) OX=585397 GN=cydB PE=4 SV=1</t>
  </si>
  <si>
    <t>CYDB</t>
  </si>
  <si>
    <t>B7MPM4</t>
  </si>
  <si>
    <t>Cytochrome d terminal oxidase, subunit I OS=Escherichia coli O81 (strain ED1a) OX=585397 GN=cydA PE=4 SV=1</t>
  </si>
  <si>
    <t>CYDA</t>
  </si>
  <si>
    <t>B7MPM2</t>
  </si>
  <si>
    <t>Succinate--CoA ligase [ADP-forming] subunit alpha OS=Escherichia coli O81 (strain ED1a) OX=585397 GN=sucD PE=3 SV=1</t>
  </si>
  <si>
    <t>SUCD</t>
  </si>
  <si>
    <t>B7MPM1|B7N2R4</t>
  </si>
  <si>
    <t>Succinate--CoA ligase [ADP-forming] subunit beta OS=Escherichia coli O81 (strain ED1a) OX=585397 GN=sucC PE=3 SV=1|Succinate--CoA ligase [ADP-forming] subunit beta OS=Escherichia coli O81 (strain ED1a) OX=585397 GN=sucC PE=3 SV=1</t>
  </si>
  <si>
    <t>SUCC</t>
  </si>
  <si>
    <t>47151.7|46386.6</t>
  </si>
  <si>
    <t>B7MPM0</t>
  </si>
  <si>
    <t>Dihydrolipoyllysine-residue succinyltransferase component of 2-oxoglutarate dehydrogenase complex OS=Escherichia coli O81 (strain ED1a) OX=585397 GN=sucB PE=3 SV=1</t>
  </si>
  <si>
    <t>SUCB</t>
  </si>
  <si>
    <t>B7MP67</t>
  </si>
  <si>
    <t>Putative transcriptional regulator OS=Escherichia coli O81 (strain ED1a) OX=585397 GN=deoQ PE=4 SV=1</t>
  </si>
  <si>
    <t>DEOQ</t>
  </si>
  <si>
    <t>B7MP64</t>
  </si>
  <si>
    <t>UPF0294 protein YafD OS=Escherichia coli O81 (strain ED1a) OX=585397 GN=yafD PE=3 SV=1</t>
  </si>
  <si>
    <t>YAFD</t>
  </si>
  <si>
    <t>B7MP63</t>
  </si>
  <si>
    <t>Putative DNA-binding transcriptional regulator OS=Escherichia coli O81 (strain ED1a) OX=585397 GN=yafC PE=3 SV=1</t>
  </si>
  <si>
    <t>YAFC</t>
  </si>
  <si>
    <t>B7MP60</t>
  </si>
  <si>
    <t>Methionine import ATP-binding protein MetN OS=Escherichia coli O81 (strain ED1a) OX=585397 GN=metN PE=3 SV=1</t>
  </si>
  <si>
    <t>METN</t>
  </si>
  <si>
    <t>B7MP61</t>
  </si>
  <si>
    <t>D,D-heptose 1,7-bisphosphate phosphatase OS=Escherichia coli O81 (strain ED1a) OX=585397 GN=gmhB PE=3 SV=1</t>
  </si>
  <si>
    <t>GMHB</t>
  </si>
  <si>
    <t>B7N308</t>
  </si>
  <si>
    <t>Glucitol/sorbitol-specific enzyme IIB component of PTS OS=Escherichia coli O81 (strain ED1a) OX=585397 GN=srlE PE=4 SV=1</t>
  </si>
  <si>
    <t>SRLE</t>
  </si>
  <si>
    <t>B7MPU9</t>
  </si>
  <si>
    <t>Uncharacterized protein OS=Escherichia coli O81 (strain ED1a) OX=585397 GN=ECED1_1094 PE=4 SV=1</t>
  </si>
  <si>
    <t>ECED1_1094</t>
  </si>
  <si>
    <t>B7MPU8</t>
  </si>
  <si>
    <t>Uncharacterized protein OS=Escherichia coli O81 (strain ED1a) OX=585397 GN=ECED1_1093 PE=4 SV=1</t>
  </si>
  <si>
    <t>ECED1_1093</t>
  </si>
  <si>
    <t>B7MUJ3</t>
  </si>
  <si>
    <t>Pyruvate-flavodoxin oxidoreductase OS=Escherichia coli O81 (strain ED1a) OX=585397 GN=ydbK PE=3 SV=1</t>
  </si>
  <si>
    <t>YDBK</t>
  </si>
  <si>
    <t>B7MUJ0</t>
  </si>
  <si>
    <t>Stress-induced protein, ATP-binding protein OS=Escherichia coli O81 (strain ED1a) OX=585397 GN=uspF PE=4 SV=1</t>
  </si>
  <si>
    <t>USPF</t>
  </si>
  <si>
    <t>B7MUJ7</t>
  </si>
  <si>
    <t>Uncharacterized protein OS=Escherichia coli O81 (strain ED1a) OX=585397 GN=ydbH PE=4 SV=1</t>
  </si>
  <si>
    <t>YDBH</t>
  </si>
  <si>
    <t>B7MUJ6</t>
  </si>
  <si>
    <t>Fermentative D-lactate dehydrogenase, NAD-dependent OS=Escherichia coli O81 (strain ED1a) OX=585397 GN=ldhA PE=3 SV=1</t>
  </si>
  <si>
    <t>LDHA</t>
  </si>
  <si>
    <t>B7MV03</t>
  </si>
  <si>
    <t>Uncharacterized protein OS=Escherichia coli O81 (strain ED1a) OX=585397 GN=ECED1_1725 PE=4 SV=1</t>
  </si>
  <si>
    <t>ECED1_1725</t>
  </si>
  <si>
    <t>B7MUJ8</t>
  </si>
  <si>
    <t>Putative lipoprotein OS=Escherichia coli O81 (strain ED1a) OX=585397 GN=ynbE PE=4 SV=1</t>
  </si>
  <si>
    <t>YNBE</t>
  </si>
  <si>
    <t>B7MV06</t>
  </si>
  <si>
    <t>Antitermination protein Q OS=Escherichia coli O81 (strain ED1a) OX=585397 GN=ECED1_1728 PE=4 SV=1</t>
  </si>
  <si>
    <t>ECED1_1728</t>
  </si>
  <si>
    <t>B7MR43</t>
  </si>
  <si>
    <t>Threonine efflux system OS=Escherichia coli O81 (strain ED1a) OX=585397 GN=rhtC PE=4 SV=1</t>
  </si>
  <si>
    <t>RHTC</t>
  </si>
  <si>
    <t>B7MYC2</t>
  </si>
  <si>
    <t>Arsenate reductase OS=Escherichia coli O81 (strain ED1a) OX=585397 GN=yfgD PE=3 SV=1</t>
  </si>
  <si>
    <t>YFGD</t>
  </si>
  <si>
    <t>B7MYC3</t>
  </si>
  <si>
    <t>DnaA regulatory inactivator Hda OS=Escherichia coli O81 (strain ED1a) OX=585397 GN=hda PE=3 SV=2</t>
  </si>
  <si>
    <t>HDA</t>
  </si>
  <si>
    <t>B7N0A8</t>
  </si>
  <si>
    <t>Putative DNA-binding transcriptional regulator OS=Escherichia coli O81 (strain ED1a) OX=585397 GN=yhaJ PE=3 SV=1</t>
  </si>
  <si>
    <t>YHAJ</t>
  </si>
  <si>
    <t>B7N0A2</t>
  </si>
  <si>
    <t>Uncharacterized protein OS=Escherichia coli O81 (strain ED1a) OX=585397 GN=glcG PE=4 SV=1</t>
  </si>
  <si>
    <t>GLCG</t>
  </si>
  <si>
    <t>B7N0A4</t>
  </si>
  <si>
    <t>Uncharacterized protein OS=Escherichia coli O81 (strain ED1a) OX=585397 GN=yqjK PE=4 SV=1</t>
  </si>
  <si>
    <t>YQJK</t>
  </si>
  <si>
    <t>B7N057</t>
  </si>
  <si>
    <t>Putative adenylate cyclase OS=Escherichia coli O81 (strain ED1a) OX=585397 GN=ygiF PE=4 SV=1</t>
  </si>
  <si>
    <t>YGIF</t>
  </si>
  <si>
    <t>B7N258</t>
  </si>
  <si>
    <t>2,3-bisphosphoglycerate-independent phosphoglycerate mutase OS=Escherichia coli O81 (strain ED1a) OX=585397 GN=gpmI PE=3 SV=1</t>
  </si>
  <si>
    <t>GPMI</t>
  </si>
  <si>
    <t>B7N259</t>
  </si>
  <si>
    <t>Putative polysaccharide deacetylase OS=Escherichia coli O81 (strain ED1a) OX=585397 GN=yibQ PE=4 SV=1</t>
  </si>
  <si>
    <t>YIBQ</t>
  </si>
  <si>
    <t>B7N251</t>
  </si>
  <si>
    <t>L-lactate dehydrogenase OS=Escherichia coli O81 (strain ED1a) OX=585397 GN=lldD PE=3 SV=1</t>
  </si>
  <si>
    <t>LLDD</t>
  </si>
  <si>
    <t>B7N252</t>
  </si>
  <si>
    <t>tRNA (cytidine(34)-2'-O)-methyltransferase OS=Escherichia coli O81 (strain ED1a) OX=585397 GN=yibK PE=3 SV=1</t>
  </si>
  <si>
    <t>YIBK</t>
  </si>
  <si>
    <t>B7N253</t>
  </si>
  <si>
    <t>Acetyltransferase OS=Escherichia coli O81 (strain ED1a) OX=585397 GN=cysE PE=3 SV=1</t>
  </si>
  <si>
    <t>CYSE</t>
  </si>
  <si>
    <t>B7N254</t>
  </si>
  <si>
    <t>Glycerol-3-phosphate dehydrogenase [NAD(P)+] OS=Escherichia coli O81 (strain ED1a) OX=585397 GN=gpsA PE=3 SV=1</t>
  </si>
  <si>
    <t>GPSA</t>
  </si>
  <si>
    <t>B7N255</t>
  </si>
  <si>
    <t>Protein-export protein SecB OS=Escherichia coli O81 (strain ED1a) OX=585397 GN=secB PE=3 SV=1</t>
  </si>
  <si>
    <t>SECB</t>
  </si>
  <si>
    <t>B7N256</t>
  </si>
  <si>
    <t>DNA-binding transcriptional repressor of ribose metabolism OS=Escherichia coli O81 (strain ED1a) OX=585397 GN=rbsR PE=4 SV=1</t>
  </si>
  <si>
    <t>RBSR</t>
  </si>
  <si>
    <t>B7N257</t>
  </si>
  <si>
    <t>Putative rhodanese-related sulfurtransferase OS=Escherichia coli O81 (strain ED1a) OX=585397 GN=yibN PE=4 SV=1</t>
  </si>
  <si>
    <t>YIBN</t>
  </si>
  <si>
    <t>B7N245</t>
  </si>
  <si>
    <t>Uncharacterized protein OS=Escherichia coli O81 (strain ED1a) OX=585397 GN=yibL PE=4 SV=1</t>
  </si>
  <si>
    <t>YIBL</t>
  </si>
  <si>
    <t>B7N242</t>
  </si>
  <si>
    <t>Mannitol-1-phosphate 5-dehydrogenase OS=Escherichia coli O81 (strain ED1a) OX=585397 GN=mtlD PE=3 SV=1</t>
  </si>
  <si>
    <t>MTLD</t>
  </si>
  <si>
    <t>B7N035</t>
  </si>
  <si>
    <t>Iron-regulated outer membrane virulence protein OS=Escherichia coli O81 (strain ED1a) OX=585397 GN=ireA PE=3 SV=1</t>
  </si>
  <si>
    <t>IREA</t>
  </si>
  <si>
    <t>B7N030</t>
  </si>
  <si>
    <t>Putative Restriction enzyme beta subunit OS=Escherichia coli O81 (strain ED1a) OX=585397 GN=ECED1_3546 PE=4 SV=1</t>
  </si>
  <si>
    <t>ECED1_3546</t>
  </si>
  <si>
    <t>B7N031</t>
  </si>
  <si>
    <t>Putative Restriction enzyme alpha subunit OS=Escherichia coli O81 (strain ED1a) OX=585397 GN=ECED1_3547 PE=4 SV=1</t>
  </si>
  <si>
    <t>ECED1_3547</t>
  </si>
  <si>
    <t>B7N2M1</t>
  </si>
  <si>
    <t>Sulfoquinovose isomerase OS=Escherichia coli O81 (strain ED1a) OX=585397 GN=yihS PE=3 SV=1</t>
  </si>
  <si>
    <t>YIHS</t>
  </si>
  <si>
    <t>B7N2M2</t>
  </si>
  <si>
    <t>Sulfofructosephosphate aldolase OS=Escherichia coli O81 (strain ED1a) OX=585397 GN=yihT PE=3 SV=1</t>
  </si>
  <si>
    <t>YIHT</t>
  </si>
  <si>
    <t>B7N2M4</t>
  </si>
  <si>
    <t>Sulfofructose kinase OS=Escherichia coli O81 (strain ED1a) OX=585397 GN=yihV PE=3 SV=1</t>
  </si>
  <si>
    <t>YIHV</t>
  </si>
  <si>
    <t>B7N2M5</t>
  </si>
  <si>
    <t>Putative DNA-binding transcriptional regulator OS=Escherichia coli O81 (strain ED1a) OX=585397 GN=yihW PE=4 SV=1</t>
  </si>
  <si>
    <t>YIHW</t>
  </si>
  <si>
    <t>B7N2M6</t>
  </si>
  <si>
    <t>Putative hydrolase OS=Escherichia coli O81 (strain ED1a) OX=585397 GN=yihX PE=4 SV=1</t>
  </si>
  <si>
    <t>YIHX</t>
  </si>
  <si>
    <t>B7N2M8</t>
  </si>
  <si>
    <t>D-aminoacyl-tRNA deacylase OS=Escherichia coli O81 (strain ED1a) OX=585397 GN=dtd PE=3 SV=1</t>
  </si>
  <si>
    <t>DTD</t>
  </si>
  <si>
    <t>B7N2M9</t>
  </si>
  <si>
    <t>Putative lipase OS=Escherichia coli O81 (strain ED1a) OX=585397 GN=ECED1_4589 PE=4 SV=1</t>
  </si>
  <si>
    <t>ECED1_4589</t>
  </si>
  <si>
    <t>B7MT72</t>
  </si>
  <si>
    <t>N-acetylneuraminate epimerase OS=Escherichia coli O81 (strain ED1a) OX=585397 GN=yjhT PE=3 SV=1</t>
  </si>
  <si>
    <t>YJHT</t>
  </si>
  <si>
    <t>B7MT74</t>
  </si>
  <si>
    <t>Tyrosine recombinase/inversion of on/off regulator of fimA OS=Escherichia coli O81 (strain ED1a) OX=585397 GN=fimB PE=4 SV=1</t>
  </si>
  <si>
    <t>FIMB</t>
  </si>
  <si>
    <t>B7MT77</t>
  </si>
  <si>
    <t>50S ribosomal protein L9 OS=Escherichia coli O81 (strain ED1a) OX=585397 GN=rplI PE=3 SV=1</t>
  </si>
  <si>
    <t>RPLI</t>
  </si>
  <si>
    <t>B7MRT0</t>
  </si>
  <si>
    <t>Uncharacterized protein OS=Escherichia coli O81 (strain ED1a) OX=585397 GN=ybeL PE=4 SV=1</t>
  </si>
  <si>
    <t>YBEL</t>
  </si>
  <si>
    <t>B7MRT1</t>
  </si>
  <si>
    <t>Pyrimidine-specific ribonucleoside hydrolase RihA OS=Escherichia coli O81 (strain ED1a) OX=585397 GN=rihA PE=3 SV=1</t>
  </si>
  <si>
    <t>RIHA</t>
  </si>
  <si>
    <t>B7MRT6</t>
  </si>
  <si>
    <t>Macrolide export ATP-binding/permease protein MacB OS=Escherichia coli O81 (strain ED1a) OX=585397 GN=macB PE=3 SV=1</t>
  </si>
  <si>
    <t>MACB</t>
  </si>
  <si>
    <t>B7MRT7</t>
  </si>
  <si>
    <t>Cold shock protein homolog OS=Escherichia coli O81 (strain ED1a) OX=585397 GN=cspD PE=4 SV=1</t>
  </si>
  <si>
    <t>CSPD</t>
  </si>
  <si>
    <t>B7MRT5</t>
  </si>
  <si>
    <t>Macrolide transporter subunit, membrane fusion protein (MFP) component OS=Escherichia coli O81 (strain ED1a) OX=585397 GN=macA PE=3 SV=1</t>
  </si>
  <si>
    <t>MACA</t>
  </si>
  <si>
    <t>B7MRT9</t>
  </si>
  <si>
    <t>ATPase and specificity subunit of ClpA-ClpP ATP-dependent serine protease, chaperone activity OS=Escherichia coli O81 (strain ED1a) OX=585397 GN=clpA PE=3 SV=1</t>
  </si>
  <si>
    <t>CLPA</t>
  </si>
  <si>
    <t>B7MR95</t>
  </si>
  <si>
    <t>Glutamate racemase OS=Escherichia coli O81 (strain ED1a) OX=585397 GN=murI PE=3 SV=1</t>
  </si>
  <si>
    <t>MURI</t>
  </si>
  <si>
    <t>B7MR94</t>
  </si>
  <si>
    <t>Vitamin B12 transporter BtuB OS=Escherichia coli O81 (strain ED1a) OX=585397 GN=btuB PE=3 SV=1</t>
  </si>
  <si>
    <t>BTUB</t>
  </si>
  <si>
    <t>B7MR91</t>
  </si>
  <si>
    <t>HTH-type transcriptional repressor FabR OS=Escherichia coli O81 (strain ED1a) OX=585397 GN=fabR PE=3 SV=1</t>
  </si>
  <si>
    <t>FABR</t>
  </si>
  <si>
    <t>B7MR93</t>
  </si>
  <si>
    <t>tRNA/tmRNA (uracil-C(5))-methyltransferase OS=Escherichia coli O81 (strain ED1a) OX=585397 GN=trmA PE=3 SV=1</t>
  </si>
  <si>
    <t>TRMA</t>
  </si>
  <si>
    <t>B7MR92</t>
  </si>
  <si>
    <t>Uncharacterized protein OS=Escherichia coli O81 (strain ED1a) OX=585397 GN=yijD PE=4 SV=1</t>
  </si>
  <si>
    <t>YIJD</t>
  </si>
  <si>
    <t>B7MQU2</t>
  </si>
  <si>
    <t>D-alanyl-D-alanine carboxypeptidase (Penicillin-binding protein 6a) OS=Escherichia coli O81 (strain ED1a) OX=585397 GN=dacC PE=3 SV=1</t>
  </si>
  <si>
    <t>DACC</t>
  </si>
  <si>
    <t>B7MQU3</t>
  </si>
  <si>
    <t>DNA-binding transcriptional repressor OS=Escherichia coli O81 (strain ED1a) OX=585397 GN=deoR PE=4 SV=1</t>
  </si>
  <si>
    <t>DEOR</t>
  </si>
  <si>
    <t>B7MQU1</t>
  </si>
  <si>
    <t>Putative glutathione S-transferase OS=Escherichia coli O81 (strain ED1a) OX=585397 GN=yliJ PE=4 SV=1</t>
  </si>
  <si>
    <t>YLIJ</t>
  </si>
  <si>
    <t>B7N029</t>
  </si>
  <si>
    <t>TraT complement resistance protein OS=Escherichia coli O81 (strain ED1a) OX=585397 GN=ECED1_3545 PE=4 SV=1</t>
  </si>
  <si>
    <t>ECED1_3545</t>
  </si>
  <si>
    <t>B7MXV6</t>
  </si>
  <si>
    <t>NADH:ubiquinone oxidoreductase, membrane subunit M OS=Escherichia coli O81 (strain ED1a) OX=585397 GN=nuoM PE=4 SV=1</t>
  </si>
  <si>
    <t>NUOM</t>
  </si>
  <si>
    <t>B7MXV4</t>
  </si>
  <si>
    <t>Uncharacterized protein OS=Escherichia coli O81 (strain ED1a) OX=585397 GN=yfbM PE=4 SV=1</t>
  </si>
  <si>
    <t>YFBM</t>
  </si>
  <si>
    <t>B7MXV5</t>
  </si>
  <si>
    <t>NADH-quinone oxidoreductase subunit N OS=Escherichia coli O81 (strain ED1a) OX=585397 GN=nuoN PE=3 SV=1</t>
  </si>
  <si>
    <t>NUON</t>
  </si>
  <si>
    <t>B7MXV2</t>
  </si>
  <si>
    <t>Uncharacterized protein OS=Escherichia coli O81 (strain ED1a) OX=585397 GN=yfbK PE=4 SV=1</t>
  </si>
  <si>
    <t>YFBK</t>
  </si>
  <si>
    <t>B7MXV1</t>
  </si>
  <si>
    <t>Ribonuclease BN OS=Escherichia coli O81 (strain ED1a) OX=585397 GN=rbn PE=3 SV=1</t>
  </si>
  <si>
    <t>RBN</t>
  </si>
  <si>
    <t>B7MXV8</t>
  </si>
  <si>
    <t>NADH-quinone oxidoreductase subunit K OS=Escherichia coli O81 (strain ED1a) OX=585397 GN=nuoK PE=3 SV=1</t>
  </si>
  <si>
    <t>NUOK</t>
  </si>
  <si>
    <t>B7MWG5</t>
  </si>
  <si>
    <t>Salicylate synthase OS=Escherichia coli O81 (strain ED1a) OX=585397 GN=irp PE=4 SV=1</t>
  </si>
  <si>
    <t>IRP</t>
  </si>
  <si>
    <t>B7MZ99</t>
  </si>
  <si>
    <t>L-fuculokinase OS=Escherichia coli O81 (strain ED1a) OX=585397 GN=fucK PE=3 SV=1</t>
  </si>
  <si>
    <t>FUCK</t>
  </si>
  <si>
    <t>B7MWG3</t>
  </si>
  <si>
    <t>Protein MtfA OS=Escherichia coli O81 (strain ED1a) OX=585397 GN=mtfA PE=3 SV=1</t>
  </si>
  <si>
    <t>MTFA</t>
  </si>
  <si>
    <t>B7MZ95</t>
  </si>
  <si>
    <t>L-1,2-propanediol oxidoreductase OS=Escherichia coli O81 (strain ED1a) OX=585397 GN=fucO PE=4 SV=1</t>
  </si>
  <si>
    <t>FUCO</t>
  </si>
  <si>
    <t>B7MZ94</t>
  </si>
  <si>
    <t>Flap endonuclease Xni OS=Escherichia coli O81 (strain ED1a) OX=585397 GN=xni PE=3 SV=2</t>
  </si>
  <si>
    <t>XNI</t>
  </si>
  <si>
    <t>B7MZ96</t>
  </si>
  <si>
    <t>L-fuculose phosphate aldolase OS=Escherichia coli O81 (strain ED1a) OX=585397 GN=fucA PE=3 SV=1</t>
  </si>
  <si>
    <t>FUCA</t>
  </si>
  <si>
    <t>B7MZ91</t>
  </si>
  <si>
    <t>Uncharacterized protein OS=Escherichia coli O81 (strain ED1a) OX=585397 GN=ygdH PE=4 SV=1</t>
  </si>
  <si>
    <t>YGDH</t>
  </si>
  <si>
    <t>B7MZ90</t>
  </si>
  <si>
    <t>NADPH-dependent 7-cyano-7-deazaguanine reductase OS=Escherichia coli O81 (strain ED1a) OX=585397 GN=queF PE=3 SV=1</t>
  </si>
  <si>
    <t>QUEF</t>
  </si>
  <si>
    <t>B7MZ92</t>
  </si>
  <si>
    <t>Putative serine transporter OS=Escherichia coli O81 (strain ED1a) OX=585397 GN=sdaC PE=4 SV=1</t>
  </si>
  <si>
    <t>SDAC</t>
  </si>
  <si>
    <t>B7N1T4</t>
  </si>
  <si>
    <t>Glutathione oxidoreductase OS=Escherichia coli O81 (strain ED1a) OX=585397 GN=gor PE=3 SV=1</t>
  </si>
  <si>
    <t>GOR</t>
  </si>
  <si>
    <t>B7N1T5</t>
  </si>
  <si>
    <t>Phosphopantetheine adenylyltransferase OS=Escherichia coli O81 (strain ED1a) OX=585397 GN=coaD PE=3 SV=1</t>
  </si>
  <si>
    <t>COAD</t>
  </si>
  <si>
    <t>B7N1T0</t>
  </si>
  <si>
    <t>Dipeptide and tripeptide permease B OS=Escherichia coli O81 (strain ED1a) OX=585397 GN=yhiP PE=3 SV=1</t>
  </si>
  <si>
    <t>YHIP</t>
  </si>
  <si>
    <t>B7N1T1</t>
  </si>
  <si>
    <t>Lipopolysaccharide core heptose(I) kinase OS=Escherichia coli O81 (strain ED1a) OX=585397 GN=waaP PE=3 SV=1</t>
  </si>
  <si>
    <t>WAAP</t>
  </si>
  <si>
    <t>B7N1T2</t>
  </si>
  <si>
    <t>Glucosyltransferase I OS=Escherichia coli O81 (strain ED1a) OX=585397 GN=waaG PE=4 SV=1</t>
  </si>
  <si>
    <t>WAAG</t>
  </si>
  <si>
    <t>B7N1T3</t>
  </si>
  <si>
    <t>Ribosomal RNA large subunit methyltransferase J OS=Escherichia coli O81 (strain ED1a) OX=585397 GN=yhiR PE=3 SV=1</t>
  </si>
  <si>
    <t>YHIR</t>
  </si>
  <si>
    <t>B7N1T9</t>
  </si>
  <si>
    <t>Outer membrane lipoprotein OS=Escherichia coli O81 (strain ED1a) OX=585397 GN=slp PE=4 SV=1</t>
  </si>
  <si>
    <t>SLP</t>
  </si>
  <si>
    <t>B7MSK6</t>
  </si>
  <si>
    <t>Isovaleryl CoA dehydrogenase OS=Escherichia coli O81 (strain ED1a) OX=585397 GN=aidB PE=3 SV=1</t>
  </si>
  <si>
    <t>AIDB</t>
  </si>
  <si>
    <t>B7N2P8</t>
  </si>
  <si>
    <t>Glycerol-3-phosphate acyltransferase OS=Escherichia coli O81 (strain ED1a) OX=585397 GN=plsB PE=3 SV=1</t>
  </si>
  <si>
    <t>PLSB</t>
  </si>
  <si>
    <t>B7MSK3</t>
  </si>
  <si>
    <t>DNA-binding transcriptional repressor OS=Escherichia coli O81 (strain ED1a) OX=585397 GN=rpiR PE=4 SV=1</t>
  </si>
  <si>
    <t>RPIR</t>
  </si>
  <si>
    <t>B7N2P2</t>
  </si>
  <si>
    <t>Maltodextrin-binding protein OS=Escherichia coli O81 (strain ED1a) OX=585397 GN=malE PE=3 SV=1</t>
  </si>
  <si>
    <t>MALE</t>
  </si>
  <si>
    <t>B7N2P1</t>
  </si>
  <si>
    <t>Maltose transporter subunit membrane component of ABC superfamily OS=Escherichia coli O81 (strain ED1a) OX=585397 GN=malF PE=3 SV=1</t>
  </si>
  <si>
    <t>MALF</t>
  </si>
  <si>
    <t>B7LIJ7</t>
  </si>
  <si>
    <t>Microcin immunity mcbG OS=Escherichia coli O81 (strain ED1a) OX=585397 GN=mcbG PE=4 SV=1</t>
  </si>
  <si>
    <t>MCBG</t>
  </si>
  <si>
    <t>B7N2P5</t>
  </si>
  <si>
    <t>Maltose regulon periplasmic protein OS=Escherichia coli O81 (strain ED1a) OX=585397 GN=malM PE=4 SV=1</t>
  </si>
  <si>
    <t>MALM</t>
  </si>
  <si>
    <t>B7LIJ2</t>
  </si>
  <si>
    <t>Putative ABC transporter, substrate-binding protein, aliphatic sulphonates OS=Escherichia coli O81 (strain ED1a) OX=585397 GN=pECED1a_0044 PE=4 SV=1</t>
  </si>
  <si>
    <t>PECED1A_0044</t>
  </si>
  <si>
    <t>B7LIJ3</t>
  </si>
  <si>
    <t>Uncharacterized protein OS=Escherichia coli O81 (strain ED1a) OX=585397 GN=pECED1a_0045 PE=4 SV=1</t>
  </si>
  <si>
    <t>PECED1A_0045</t>
  </si>
  <si>
    <t>B7N2P4</t>
  </si>
  <si>
    <t>Maltoporin OS=Escherichia coli O81 (strain ED1a) OX=585397 GN=lamB PE=3 SV=1</t>
  </si>
  <si>
    <t>LAMB</t>
  </si>
  <si>
    <t>B7MQ79</t>
  </si>
  <si>
    <t>Gamma-glutamyl phosphate reductase OS=Escherichia coli O81 (strain ED1a) OX=585397 GN=proA PE=3 SV=1</t>
  </si>
  <si>
    <t>PROA</t>
  </si>
  <si>
    <t>B7MPK9</t>
  </si>
  <si>
    <t>5-oxoprolinase subunit A OS=Escherichia coli O81 (strain ED1a) OX=585397 GN=pxpA PE=3 SV=1</t>
  </si>
  <si>
    <t>PXPA</t>
  </si>
  <si>
    <t>B7MPK8</t>
  </si>
  <si>
    <t>Putative hydrolase subunit OS=Escherichia coli O81 (strain ED1a) OX=585397 GN=ybgK PE=4 SV=1</t>
  </si>
  <si>
    <t>YBGK</t>
  </si>
  <si>
    <t>B7MPK3</t>
  </si>
  <si>
    <t>Uncharacterized protein OS=Escherichia coli O81 (strain ED1a) OX=585397 GN=ybgA PE=4 SV=1</t>
  </si>
  <si>
    <t>YBGA</t>
  </si>
  <si>
    <t>B7MPK7</t>
  </si>
  <si>
    <t>Putative hydrolase subunit OS=Escherichia coli O81 (strain ED1a) OX=585397 GN=ybgJ PE=4 SV=1</t>
  </si>
  <si>
    <t>YBGJ</t>
  </si>
  <si>
    <t>B7MPK6</t>
  </si>
  <si>
    <t>Uncharacterized protein OS=Escherichia coli O81 (strain ED1a) OX=585397 GN=ybgI PE=4 SV=1</t>
  </si>
  <si>
    <t>YBGI</t>
  </si>
  <si>
    <t>B7MP48</t>
  </si>
  <si>
    <t>tRNA(Ile)-lysidine synthase OS=Escherichia coli O81 (strain ED1a) OX=585397 GN=tilS PE=3 SV=1</t>
  </si>
  <si>
    <t>TILS</t>
  </si>
  <si>
    <t>B7MP49</t>
  </si>
  <si>
    <t>Modulator of Rho-dependent transcription termination OS=Escherichia coli O81 (strain ED1a) OX=585397 GN=rof PE=4 SV=1</t>
  </si>
  <si>
    <t>ROF</t>
  </si>
  <si>
    <t>B7MWZ3</t>
  </si>
  <si>
    <t>Uncharacterized protein OS=Escherichia coli O81 (strain ED1a) OX=585397 GN=yegP PE=4 SV=1</t>
  </si>
  <si>
    <t>YEGP</t>
  </si>
  <si>
    <t>B7MWZ2</t>
  </si>
  <si>
    <t>DNA-binding response regulator in two-component regulatory system with BaeS OS=Escherichia coli O81 (strain ED1a) OX=585397 GN=baeR PE=4 SV=1</t>
  </si>
  <si>
    <t>BAER</t>
  </si>
  <si>
    <t>B7MWZ7</t>
  </si>
  <si>
    <t>Putative peptidase OS=Escherichia coli O81 (strain ED1a) OX=585397 GN=yegQ PE=4 SV=1</t>
  </si>
  <si>
    <t>YEGQ</t>
  </si>
  <si>
    <t>B7MWZ9</t>
  </si>
  <si>
    <t>Putative oxidoreductase with NAD(P)-binding Rossmann-fold domain OS=Escherichia coli O81 (strain ED1a) OX=585397 GN=yohF PE=4 SV=1</t>
  </si>
  <si>
    <t>YOHF</t>
  </si>
  <si>
    <t>B7MP41</t>
  </si>
  <si>
    <t>Acyl-[acyl-carrier-protein]--UDP-N-acetylglucosamine O-acyltransferase OS=Escherichia coli O81 (strain ED1a) OX=585397 GN=lpxA PE=3 SV=1</t>
  </si>
  <si>
    <t>LPXA</t>
  </si>
  <si>
    <t>B7MP42</t>
  </si>
  <si>
    <t>Lipid-A-disaccharide synthase OS=Escherichia coli O81 (strain ED1a) OX=585397 GN=lpxB PE=3 SV=1</t>
  </si>
  <si>
    <t>LPXB</t>
  </si>
  <si>
    <t>B7MP44</t>
  </si>
  <si>
    <t>DNA-directed DNA polymerase OS=Escherichia coli O81 (strain ED1a) OX=585397 GN=dnaE PE=4 SV=1</t>
  </si>
  <si>
    <t>DNAE</t>
  </si>
  <si>
    <t>B7MP45</t>
  </si>
  <si>
    <t>Acetyl-coenzyme A carboxylase carboxyl transferase subunit alpha OS=Escherichia coli O81 (strain ED1a) OX=585397 GN=accA PE=3 SV=1</t>
  </si>
  <si>
    <t>ACCA</t>
  </si>
  <si>
    <t>B7MP46</t>
  </si>
  <si>
    <t>Lysine decarboxylase 2, constitutive OS=Escherichia coli O81 (strain ED1a) OX=585397 GN=ldcC PE=4 SV=1</t>
  </si>
  <si>
    <t>LDCC</t>
  </si>
  <si>
    <t>B7MU95</t>
  </si>
  <si>
    <t>Putative Lom-like outer membrane protein of phage origin OS=Escherichia coli O81 (strain ED1a) OX=585397 GN=ECED1_1463 PE=4 SV=1</t>
  </si>
  <si>
    <t>ECED1_1463</t>
  </si>
  <si>
    <t>B7N1K5</t>
  </si>
  <si>
    <t>Biotin sulfoxide reductase OS=Escherichia coli O81 (strain ED1a) OX=585397 GN=bisC PE=3 SV=1</t>
  </si>
  <si>
    <t>BISC</t>
  </si>
  <si>
    <t>B7N1K7</t>
  </si>
  <si>
    <t>Glyoxylate/hydroxypyruvate reductase B OS=Escherichia coli O81 (strain ED1a) OX=585397 GN=ghrB PE=3 SV=1</t>
  </si>
  <si>
    <t>GHRB</t>
  </si>
  <si>
    <t>B7N1K6</t>
  </si>
  <si>
    <t>Putative outer membrane lipoprotien OS=Escherichia coli O81 (strain ED1a) OX=585397 GN=yiaD PE=3 SV=1</t>
  </si>
  <si>
    <t>YIAD</t>
  </si>
  <si>
    <t>B7N1K3</t>
  </si>
  <si>
    <t>3-methyl-adenine DNA glycosylase I, constitutive OS=Escherichia coli O81 (strain ED1a) OX=585397 GN=tag PE=4 SV=1</t>
  </si>
  <si>
    <t>TAG</t>
  </si>
  <si>
    <t>B7MUD9</t>
  </si>
  <si>
    <t>Antimicrobial peptide transporter subunit permease component of ABC superfamily transporter OS=Escherichia coli O81 (strain ED1a) OX=585397 GN=sapC PE=3 SV=1</t>
  </si>
  <si>
    <t>SAPC</t>
  </si>
  <si>
    <t>B7MUD8</t>
  </si>
  <si>
    <t>Antimicrobial peptide transporter subunit ATP-binding component of ABC superfamily transporter OS=Escherichia coli O81 (strain ED1a) OX=585397 GN=sapD PE=3 SV=1</t>
  </si>
  <si>
    <t>SAPD</t>
  </si>
  <si>
    <t>B7MUD7</t>
  </si>
  <si>
    <t>Antimicrobial peptide transporter subunit ATP-binding component of ABC superfamily transporter OS=Escherichia coli O81 (strain ED1a) OX=585397 GN=sapF PE=4 SV=1</t>
  </si>
  <si>
    <t>SAPF</t>
  </si>
  <si>
    <t>B7MUD1</t>
  </si>
  <si>
    <t>Enoyl-[acyl-carrier-protein] reductase [NADH] OS=Escherichia coli O81 (strain ED1a) OX=585397 GN=fabI PE=3 SV=1</t>
  </si>
  <si>
    <t>FABI</t>
  </si>
  <si>
    <t>B7MUD3</t>
  </si>
  <si>
    <t>Putative efflux protein, membrane fusion (MFP) family OS=Escherichia coli O81 (strain ED1a) OX=585397 GN=ECED1_1501 PE=3 SV=1</t>
  </si>
  <si>
    <t>ECED1_1501</t>
  </si>
  <si>
    <t>B7MZG7</t>
  </si>
  <si>
    <t>Xanthine dehydrogenase, FAD-binding subunit OS=Escherichia coli O81 (strain ED1a) OX=585397 GN=xdhB PE=4 SV=1</t>
  </si>
  <si>
    <t>XDHB</t>
  </si>
  <si>
    <t>B7MV22</t>
  </si>
  <si>
    <t>Exodeoxyribonuclease VIII from bacteriophage origin OS=Escherichia coli O81 (strain ED1a) OX=585397 GN=ECED1_1744 PE=4 SV=1</t>
  </si>
  <si>
    <t>ECED1_1744</t>
  </si>
  <si>
    <t>B7MV23</t>
  </si>
  <si>
    <t>Putative outer membrane lipoprotein OS=Escherichia coli O81 (strain ED1a) OX=585397 GN=slyB PE=4 SV=1</t>
  </si>
  <si>
    <t>SLYB</t>
  </si>
  <si>
    <t>B7MV29</t>
  </si>
  <si>
    <t>UPF0482 protein YnfB OS=Escherichia coli O81 (strain ED1a) OX=585397 GN=ynfB PE=3 SV=1</t>
  </si>
  <si>
    <t>YNFB</t>
  </si>
  <si>
    <t>B7N233</t>
  </si>
  <si>
    <t>Aldehyde dehydrogenase B OS=Escherichia coli O81 (strain ED1a) OX=585397 GN=aldB PE=3 SV=1</t>
  </si>
  <si>
    <t>ALDB</t>
  </si>
  <si>
    <t>B7N231</t>
  </si>
  <si>
    <t>Phosphate-binding protein PstS OS=Escherichia coli O81 (strain ED1a) OX=585397 GN=pstS PE=3 SV=1</t>
  </si>
  <si>
    <t>PSTS</t>
  </si>
  <si>
    <t>B7N236</t>
  </si>
  <si>
    <t>Selenocysteinyl-tRNA-specific translation factor OS=Escherichia coli O81 (strain ED1a) OX=585397 GN=selB PE=4 SV=1</t>
  </si>
  <si>
    <t>SELB</t>
  </si>
  <si>
    <t>B7N237</t>
  </si>
  <si>
    <t>L-seryl-tRNA(Sec) selenium transferase OS=Escherichia coli O81 (strain ED1a) OX=585397 GN=selA PE=3 SV=1</t>
  </si>
  <si>
    <t>SELA</t>
  </si>
  <si>
    <t>B7N234</t>
  </si>
  <si>
    <t>Uncharacterized protein OS=Escherichia coli O81 (strain ED1a) OX=585397 GN=ECED1_4274 PE=4 SV=1</t>
  </si>
  <si>
    <t>ECED1_4274</t>
  </si>
  <si>
    <t>B7N235</t>
  </si>
  <si>
    <t>Fe-containing alcohol dehydrogenase OS=Escherichia coli O81 (strain ED1a) OX=585397 GN=yiaY PE=4 SV=1</t>
  </si>
  <si>
    <t>YIAY</t>
  </si>
  <si>
    <t>B7N238</t>
  </si>
  <si>
    <t>Putative glutathione S-transferase OS=Escherichia coli O81 (strain ED1a) OX=585397 GN=yibF PE=4 SV=1</t>
  </si>
  <si>
    <t>YIBF</t>
  </si>
  <si>
    <t>B7N239</t>
  </si>
  <si>
    <t>ATP synthase subunit b OS=Escherichia coli O81 (strain ED1a) OX=585397 GN=atpF PE=3 SV=1</t>
  </si>
  <si>
    <t>ATPF</t>
  </si>
  <si>
    <t>B7MZI9</t>
  </si>
  <si>
    <t>Peptide chain release factor 2 OS=Escherichia coli O81 (strain ED1a) OX=585397 GN=prfB PE=3 SV=1</t>
  </si>
  <si>
    <t>PRFB</t>
  </si>
  <si>
    <t>B7MZI5</t>
  </si>
  <si>
    <t>Fused putative oxidoreductase: Fe-S subunit nucleotide-binding subunit OS=Escherichia coli O81 (strain ED1a) OX=585397 GN=ygfT PE=4 SV=1</t>
  </si>
  <si>
    <t>YGFT</t>
  </si>
  <si>
    <t>B7MZI1</t>
  </si>
  <si>
    <t>Putative transporter OS=Escherichia coli O81 (strain ED1a) OX=585397 GN=ygfO PE=4 SV=1</t>
  </si>
  <si>
    <t>YGFO</t>
  </si>
  <si>
    <t>B7MZI0</t>
  </si>
  <si>
    <t>Fused putative xanthine/hypoxanthine oxidase: molybdopterin-binding subunit Fe-S binding subunit OS=Escherichia coli O81 (strain ED1a) OX=585397 GN=xdhD PE=4 SV=1</t>
  </si>
  <si>
    <t>XDHD</t>
  </si>
  <si>
    <t>B7MZI2</t>
  </si>
  <si>
    <t>Guanine deaminase OS=Escherichia coli O81 (strain ED1a) OX=585397 GN=guaD PE=4 SV=1</t>
  </si>
  <si>
    <t>GUAD</t>
  </si>
  <si>
    <t>B7MXA2</t>
  </si>
  <si>
    <t>Fused response regulator of ato opeon, in two-component system with AtoS: response regulator sigma54 interaction protein OS=Escherichia coli O81 (strain ED1a) OX=585397 GN=atoC PE=4 SV=1</t>
  </si>
  <si>
    <t>ATOC</t>
  </si>
  <si>
    <t>B7MV61|B7MZ05</t>
  </si>
  <si>
    <t>Single-stranded DNA-binding protein OS=Escherichia coli O81 (strain ED1a) OX=585397 GN=ECED1_1784 PE=4 SV=1|Single-stranded DNA-binding protein OS=Escherichia coli O81 (strain ED1a) OX=585397 GN=ECED1_3309 PE=4 SV=1</t>
  </si>
  <si>
    <t>ECED1_1784|ECED1_3309</t>
  </si>
  <si>
    <t>15794.1|17132.7</t>
  </si>
  <si>
    <t>B7MXA7</t>
  </si>
  <si>
    <t>Acetyl-CoA acetyltransferase OS=Escherichia coli O81 (strain ED1a) OX=585397 GN=atoB PE=3 SV=1</t>
  </si>
  <si>
    <t>ATOB</t>
  </si>
  <si>
    <t>B7N304</t>
  </si>
  <si>
    <t>Dual-specificity RNA methyltransferase RlmN OS=Escherichia coli O81 (strain ED1a) OX=585397 GN=rlmN PE=3 SV=1</t>
  </si>
  <si>
    <t>RLMN</t>
  </si>
  <si>
    <t>B7MXA4</t>
  </si>
  <si>
    <t>DNA-binding protein from phage origin OS=Escherichia coli O81 (strain ED1a) OX=585397 GN=roi PE=4 SV=1</t>
  </si>
  <si>
    <t>ROI</t>
  </si>
  <si>
    <t>B7N309</t>
  </si>
  <si>
    <t>Sorbitol-6-phosphate dehydrogenase OS=Escherichia coli O81 (strain ED1a) OX=585397 GN=srlD PE=3 SV=1</t>
  </si>
  <si>
    <t>SRLD</t>
  </si>
  <si>
    <t>B7N2K9</t>
  </si>
  <si>
    <t>Coproporphyrinogen-III oxidase OS=Escherichia coli O81 (strain ED1a) OX=585397 GN=hemN PE=3 SV=1</t>
  </si>
  <si>
    <t>HEMN</t>
  </si>
  <si>
    <t>B7N2K2</t>
  </si>
  <si>
    <t>HU, DNA-binding transcriptional regulator, alpha subunit OS=Escherichia coli O81 (strain ED1a) OX=585397 GN=hupA PE=3 SV=1</t>
  </si>
  <si>
    <t>HUPA</t>
  </si>
  <si>
    <t>B7N2K3</t>
  </si>
  <si>
    <t>Molybdenum cofactor guanylyltransferase OS=Escherichia coli O81 (strain ED1a) OX=585397 GN=mobA PE=3 SV=1</t>
  </si>
  <si>
    <t>MOBA</t>
  </si>
  <si>
    <t>B7N2K0</t>
  </si>
  <si>
    <t>Endonuclease V OS=Escherichia coli O81 (strain ED1a) OX=585397 GN=nfi PE=3 SV=1</t>
  </si>
  <si>
    <t>NFI</t>
  </si>
  <si>
    <t>B7N2K1</t>
  </si>
  <si>
    <t>Uncharacterized protein OS=Escherichia coli O81 (strain ED1a) OX=585397 GN=yjaG PE=4 SV=1</t>
  </si>
  <si>
    <t>YJAG</t>
  </si>
  <si>
    <t>B7N2K6</t>
  </si>
  <si>
    <t>Thiol:disulfide interchange protein OS=Escherichia coli O81 (strain ED1a) OX=585397 GN=dsbA PE=3 SV=1</t>
  </si>
  <si>
    <t>DSBA</t>
  </si>
  <si>
    <t>B7N2K7</t>
  </si>
  <si>
    <t>Phosphoribosylamine--glycine ligase OS=Escherichia coli O81 (strain ED1a) OX=585397 GN=purD PE=3 SV=1</t>
  </si>
  <si>
    <t>PURD</t>
  </si>
  <si>
    <t>B7N2K5</t>
  </si>
  <si>
    <t>Stress response kinase A OS=Escherichia coli O81 (strain ED1a) OX=585397 GN=yihE PE=3 SV=1</t>
  </si>
  <si>
    <t>YIHE</t>
  </si>
  <si>
    <t>B7MT55</t>
  </si>
  <si>
    <t>Uncharacterized protein OS=Escherichia coli O81 (strain ED1a) OX=585397 GN=ECED1_5029 PE=4 SV=1</t>
  </si>
  <si>
    <t>ECED1_5029</t>
  </si>
  <si>
    <t>B7MT54</t>
  </si>
  <si>
    <t>Antigen 43 (Ag43) phase-variable biofilm formation autotransporter CP4-44 prophage OS=Escherichia coli O81 (strain ED1a) OX=585397 GN=flu PE=4 SV=1</t>
  </si>
  <si>
    <t>FLU</t>
  </si>
  <si>
    <t>B7MRV4</t>
  </si>
  <si>
    <t>Outer-membrane lipoprotein carrier protein OS=Escherichia coli O81 (strain ED1a) OX=585397 GN=lolA PE=3 SV=1</t>
  </si>
  <si>
    <t>LOLA</t>
  </si>
  <si>
    <t>B7MRV5</t>
  </si>
  <si>
    <t>Recombination protein OS=Escherichia coli O81 (strain ED1a) OX=585397 GN=ycaJ PE=4 SV=1</t>
  </si>
  <si>
    <t>YCAJ</t>
  </si>
  <si>
    <t>B7MRV6</t>
  </si>
  <si>
    <t>Serine--tRNA ligase OS=Escherichia coli O81 (strain ED1a) OX=585397 GN=serS PE=3 SV=1</t>
  </si>
  <si>
    <t>SERS</t>
  </si>
  <si>
    <t>B7MRV0</t>
  </si>
  <si>
    <t>Fused cysteine transporter subunits of ABC superfamily: membrane component ATP-binding component OS=Escherichia coli O81 (strain ED1a) OX=585397 GN=cydD PE=4 SV=1</t>
  </si>
  <si>
    <t>CYDD</t>
  </si>
  <si>
    <t>B7MRV1</t>
  </si>
  <si>
    <t>Thioredoxin reductase OS=Escherichia coli O81 (strain ED1a) OX=585397 GN=trxB PE=3 SV=1</t>
  </si>
  <si>
    <t>TRXB</t>
  </si>
  <si>
    <t>B7MRV2</t>
  </si>
  <si>
    <t>DNA-binding transcriptional dual regulator, leucine-binding OS=Escherichia coli O81 (strain ED1a) OX=585397 GN=lrp PE=4 SV=1</t>
  </si>
  <si>
    <t>LRP</t>
  </si>
  <si>
    <t>B7MRV3</t>
  </si>
  <si>
    <t>DNA-binding membrane protein required for chromosome resolution and partitioning OS=Escherichia coli O81 (strain ED1a) OX=585397 GN=ftsK PE=3 SV=1</t>
  </si>
  <si>
    <t>FTSK</t>
  </si>
  <si>
    <t>B7MYH7</t>
  </si>
  <si>
    <t>Putative sugar transporter subunit: periplasmic-binding component of ABC superfamily OS=Escherichia coli O81 (strain ED1a) OX=585397 GN=yphF PE=4 SV=1</t>
  </si>
  <si>
    <t>YPHF</t>
  </si>
  <si>
    <t>B7MR34</t>
  </si>
  <si>
    <t>Uncharacterized protein OS=Escherichia coli O81 (strain ED1a) OX=585397 GN=ECED1_4499 PE=4 SV=1</t>
  </si>
  <si>
    <t>ECED1_4499</t>
  </si>
  <si>
    <t>B7N0K6</t>
  </si>
  <si>
    <t>Multifunctional CCA protein OS=Escherichia coli O81 (strain ED1a) OX=585397 GN=cca PE=3 SV=1</t>
  </si>
  <si>
    <t>CCA</t>
  </si>
  <si>
    <t>B7MQW4</t>
  </si>
  <si>
    <t>Arginine transporter subunit periplasmic-binding component of ABC superfamily OS=Escherichia coli O81 (strain ED1a) OX=585397 GN=artJ PE=3 SV=1</t>
  </si>
  <si>
    <t>ARTJ</t>
  </si>
  <si>
    <t>B7MQW6</t>
  </si>
  <si>
    <t>Arginine transporter subunit membrane component of ABC superfamily OS=Escherichia coli O81 (strain ED1a) OX=585397 GN=artQ PE=3 SV=1</t>
  </si>
  <si>
    <t>ARTQ</t>
  </si>
  <si>
    <t>B7MQW7</t>
  </si>
  <si>
    <t>Arginine transporter subunit periplasmic-binding component of ABC superfamily OS=Escherichia coli O81 (strain ED1a) OX=585397 GN=artI PE=3 SV=1</t>
  </si>
  <si>
    <t>ARTI</t>
  </si>
  <si>
    <t>B7MY08</t>
  </si>
  <si>
    <t>UPF0115 protein YfcN OS=Escherichia coli O81 (strain ED1a) OX=585397 GN=yfcN PE=3 SV=1</t>
  </si>
  <si>
    <t>YFCN</t>
  </si>
  <si>
    <t>B7MY07</t>
  </si>
  <si>
    <t>50S ribosomal protein L3 glutamine methyltransferase OS=Escherichia coli O81 (strain ED1a) OX=585397 GN=prmB PE=3 SV=1</t>
  </si>
  <si>
    <t>PRMB</t>
  </si>
  <si>
    <t>B7MY06</t>
  </si>
  <si>
    <t>Chorismate synthase OS=Escherichia coli O81 (strain ED1a) OX=585397 GN=aroC PE=3 SV=1</t>
  </si>
  <si>
    <t>AROC</t>
  </si>
  <si>
    <t>B7MQW8</t>
  </si>
  <si>
    <t>Arginine transporter subunit ATP-binding component of ABC superfamily OS=Escherichia coli O81 (strain ED1a) OX=585397 GN=artP PE=4 SV=1</t>
  </si>
  <si>
    <t>ARTP</t>
  </si>
  <si>
    <t>B7MQW9</t>
  </si>
  <si>
    <t>Uncharacterized protein OS=Escherichia coli O81 (strain ED1a) OX=585397 GN=ybjP PE=4 SV=1</t>
  </si>
  <si>
    <t>YBJP</t>
  </si>
  <si>
    <t>B7MXT1</t>
  </si>
  <si>
    <t>Putative outer membrane porin protein OS=Escherichia coli O81 (strain ED1a) OX=585397 GN=yfaZ PE=4 SV=1</t>
  </si>
  <si>
    <t>YFAZ</t>
  </si>
  <si>
    <t>B7MXT2</t>
  </si>
  <si>
    <t>Nucleoside triphosphatase NudI OS=Escherichia coli O81 (strain ED1a) OX=585397 GN=nudI PE=3 SV=1</t>
  </si>
  <si>
    <t>NUDI</t>
  </si>
  <si>
    <t>B7MXT3</t>
  </si>
  <si>
    <t>Thiosulfate transporter subunit periplasmic-binding component of ABC superfamily OS=Escherichia coli O81 (strain ED1a) OX=585397 GN=cysP PE=4 SV=1</t>
  </si>
  <si>
    <t>CYSP</t>
  </si>
  <si>
    <t>B7MXT8</t>
  </si>
  <si>
    <t>Uncharacterized protein OS=Escherichia coli O81 (strain ED1a) OX=585397 GN=yfeX PE=4 SV=1</t>
  </si>
  <si>
    <t>YFEX</t>
  </si>
  <si>
    <t>B7MWE3</t>
  </si>
  <si>
    <t>Putative diguanylate cyclase OS=Escherichia coli O81 (strain ED1a) OX=585397 GN=yedQ PE=4 SV=1</t>
  </si>
  <si>
    <t>YEDQ</t>
  </si>
  <si>
    <t>B7MWE9</t>
  </si>
  <si>
    <t>Cytosine-specific methyltransferase OS=Escherichia coli O81 (strain ED1a) OX=585397 GN=dcm PE=3 SV=1</t>
  </si>
  <si>
    <t>DCM</t>
  </si>
  <si>
    <t>B7MTM3</t>
  </si>
  <si>
    <t>3-oxoacyl-[acyl-carrier-protein] reductase OS=Escherichia coli O81 (strain ED1a) OX=585397 GN=fabG PE=4 SV=1</t>
  </si>
  <si>
    <t>FABG</t>
  </si>
  <si>
    <t>B7MTM2</t>
  </si>
  <si>
    <t>Malonyl CoA-acyl carrier protein transacylase OS=Escherichia coli O81 (strain ED1a) OX=585397 GN=fabD PE=3 SV=1</t>
  </si>
  <si>
    <t>FABD</t>
  </si>
  <si>
    <t>B7MTM7</t>
  </si>
  <si>
    <t>Endolytic murein transglycosylase OS=Escherichia coli O81 (strain ED1a) OX=585397 GN=yceG PE=3 SV=1</t>
  </si>
  <si>
    <t>YCEG</t>
  </si>
  <si>
    <t>B7MTM6</t>
  </si>
  <si>
    <t>4-amino-4-deoxychorismate lyase component of para-aminobenzoate synthase multienzyme complex OS=Escherichia coli O81 (strain ED1a) OX=585397 GN=pabC PE=3 SV=1</t>
  </si>
  <si>
    <t>PABC</t>
  </si>
  <si>
    <t>B7MTM5</t>
  </si>
  <si>
    <t>3-oxoacyl-[acyl-carrier-protein] synthase 2 OS=Escherichia coli O81 (strain ED1a) OX=585397 GN=fabF PE=3 SV=1</t>
  </si>
  <si>
    <t>FABF</t>
  </si>
  <si>
    <t>B7N1Z9</t>
  </si>
  <si>
    <t>Putative DNA-binding transcriptional regulator OS=Escherichia coli O81 (strain ED1a) OX=585397 GN=dgoR PE=4 SV=1</t>
  </si>
  <si>
    <t>DGOR</t>
  </si>
  <si>
    <t>B7N1Z6</t>
  </si>
  <si>
    <t>D-galactonate dehydratase OS=Escherichia coli O81 (strain ED1a) OX=585397 GN=dgoD PE=3 SV=1</t>
  </si>
  <si>
    <t>DGOD</t>
  </si>
  <si>
    <t>B7MTM9</t>
  </si>
  <si>
    <t>DNA polymerase III, delta prime subunit OS=Escherichia coli O81 (strain ED1a) OX=585397 GN=holB PE=4 SV=1</t>
  </si>
  <si>
    <t>HOLB</t>
  </si>
  <si>
    <t>B7MTM8</t>
  </si>
  <si>
    <t>Thymidylate kinase OS=Escherichia coli O81 (strain ED1a) OX=585397 GN=tmk PE=3 SV=1</t>
  </si>
  <si>
    <t>TMK</t>
  </si>
  <si>
    <t>B7N1Z2</t>
  </si>
  <si>
    <t>Uncharacterized protein OS=Escherichia coli O81 (strain ED1a) OX=585397 GN=yidQ PE=4 SV=1</t>
  </si>
  <si>
    <t>YIDQ</t>
  </si>
  <si>
    <t>B7N1Z3</t>
  </si>
  <si>
    <t>Uncharacterized protein OS=Escherichia coli O81 (strain ED1a) OX=585397 GN=yidR PE=4 SV=1</t>
  </si>
  <si>
    <t>YIDR</t>
  </si>
  <si>
    <t>B7N1Z1</t>
  </si>
  <si>
    <t>Small heat shock protein IbpA OS=Escherichia coli O81 (strain ED1a) OX=585397 GN=ibpA PE=3 SV=1</t>
  </si>
  <si>
    <t>IBPA</t>
  </si>
  <si>
    <t>B7MU99</t>
  </si>
  <si>
    <t>Tryptophan synthase alpha chain OS=Escherichia coli O81 (strain ED1a) OX=585397 GN=trpA PE=3 SV=1</t>
  </si>
  <si>
    <t>TRPA</t>
  </si>
  <si>
    <t>B7MP40</t>
  </si>
  <si>
    <t>3-hydroxyacyl-[acyl-carrier-protein] dehydratase FabZ OS=Escherichia coli O81 (strain ED1a) OX=585397 GN=fabZ PE=3 SV=1</t>
  </si>
  <si>
    <t>FABZ</t>
  </si>
  <si>
    <t>B7MU90</t>
  </si>
  <si>
    <t>Uncharacterized protein OS=Escherichia coli O81 (strain ED1a) OX=585397 GN=yciN PE=4 SV=1</t>
  </si>
  <si>
    <t>YCIN</t>
  </si>
  <si>
    <t>B7MSI1</t>
  </si>
  <si>
    <t>Formate-dependent nitrite reductase, 4Fe4S subunit OS=Escherichia coli O81 (strain ED1a) OX=585397 GN=nrfC PE=4 SV=1</t>
  </si>
  <si>
    <t>NRFC</t>
  </si>
  <si>
    <t>B7MSI5</t>
  </si>
  <si>
    <t>Proton/glutamate-aspartate symporter OS=Escherichia coli O81 (strain ED1a) OX=585397 GN=gltP PE=3 SV=1</t>
  </si>
  <si>
    <t>GLTP</t>
  </si>
  <si>
    <t>B7MP47</t>
  </si>
  <si>
    <t>Putative S-C lyase OS=Escherichia coli O81 (strain ED1a) OX=585397 GN=yaeR PE=4 SV=1</t>
  </si>
  <si>
    <t>YAER</t>
  </si>
  <si>
    <t>B7N0X1</t>
  </si>
  <si>
    <t>UDP-N-acetylglucosamine 1-carboxyvinyltransferase OS=Escherichia coli O81 (strain ED1a) OX=585397 GN=murA PE=3 SV=1</t>
  </si>
  <si>
    <t>MURA</t>
  </si>
  <si>
    <t>B7N0X3</t>
  </si>
  <si>
    <t>Uncharacterized protein OS=Escherichia coli O81 (strain ED1a) OX=585397 GN=yrbB PE=4 SV=1</t>
  </si>
  <si>
    <t>YRBB</t>
  </si>
  <si>
    <t>B7N0X2</t>
  </si>
  <si>
    <t>Putative DNA-binding transcriptional regulator OS=Escherichia coli O81 (strain ED1a) OX=585397 GN=yrbA PE=3 SV=1</t>
  </si>
  <si>
    <t>YRBA</t>
  </si>
  <si>
    <t>B7N0X5</t>
  </si>
  <si>
    <t>Toluene transporter subunit: membrane component of ABC superfamily OS=Escherichia coli O81 (strain ED1a) OX=585397 GN=yrbD PE=4 SV=1</t>
  </si>
  <si>
    <t>YRBD</t>
  </si>
  <si>
    <t>B7N0X4</t>
  </si>
  <si>
    <t>Toluene transporter subunit: membrane component of ABC superfamily OS=Escherichia coli O81 (strain ED1a) OX=585397 GN=yrbC PE=4 SV=1</t>
  </si>
  <si>
    <t>YRBC</t>
  </si>
  <si>
    <t>B7N0X7</t>
  </si>
  <si>
    <t>Toluene transporter subunit: ATP-binding component of ABC superfamily OS=Escherichia coli O81 (strain ED1a) OX=585397 GN=yrbF PE=4 SV=1</t>
  </si>
  <si>
    <t>YRBF</t>
  </si>
  <si>
    <t>B7N0X6</t>
  </si>
  <si>
    <t>Elongation factor G OS=Escherichia coli O81 (strain ED1a) OX=585397 GN=fusA PE=3 SV=1</t>
  </si>
  <si>
    <t>FUSA</t>
  </si>
  <si>
    <t>B7N0X9</t>
  </si>
  <si>
    <t>Protein TusB OS=Escherichia coli O81 (strain ED1a) OX=585397 GN=tusB PE=3 SV=1</t>
  </si>
  <si>
    <t>TUSB</t>
  </si>
  <si>
    <t>B7MWX9</t>
  </si>
  <si>
    <t>dCTP deaminase OS=Escherichia coli O81 (strain ED1a) OX=585397 GN=dcd PE=3 SV=1</t>
  </si>
  <si>
    <t>DCD</t>
  </si>
  <si>
    <t>B7MWX8</t>
  </si>
  <si>
    <t>Putative inner membrane protein involved in outer membrane protein assembly OS=Escherichia coli O81 (strain ED1a) OX=585397 GN=asmA PE=4 SV=1</t>
  </si>
  <si>
    <t>ASMA</t>
  </si>
  <si>
    <t>B7MWX0</t>
  </si>
  <si>
    <t>Uncharacterized protein OS=Escherichia coli O81 (strain ED1a) OX=585397 GN=ECED1_2552 PE=4 SV=1</t>
  </si>
  <si>
    <t>ECED1_2552</t>
  </si>
  <si>
    <t>B7MPI3</t>
  </si>
  <si>
    <t>Glucosamine-6-phosphate deaminase OS=Escherichia coli O81 (strain ED1a) OX=585397 GN=nagB PE=3 SV=1</t>
  </si>
  <si>
    <t>NAGB</t>
  </si>
  <si>
    <t>B7MPI8</t>
  </si>
  <si>
    <t>Ferric uptake regulation protein OS=Escherichia coli O81 (strain ED1a) OX=585397 GN=fur PE=3 SV=1</t>
  </si>
  <si>
    <t>FUR</t>
  </si>
  <si>
    <t>B7MP22</t>
  </si>
  <si>
    <t>Deoxyguanosinetriphosphate triphosphohydrolase OS=Escherichia coli O81 (strain ED1a) OX=585397 GN=dgt PE=3 SV=1</t>
  </si>
  <si>
    <t>DGT</t>
  </si>
  <si>
    <t>B7MP23</t>
  </si>
  <si>
    <t>Periplasmic serine endoprotease DegP-like OS=Escherichia coli O81 (strain ED1a) OX=585397 GN=degP PE=3 SV=1</t>
  </si>
  <si>
    <t>DEGP</t>
  </si>
  <si>
    <t>B7MP26</t>
  </si>
  <si>
    <t>2,3,4,5-tetrahydropyridine-2,6-dicarboxylate N-succinyltransferase OS=Escherichia coli O81 (strain ED1a) OX=585397 GN=dapD PE=3 SV=1</t>
  </si>
  <si>
    <t>DAPD</t>
  </si>
  <si>
    <t>B7MP24</t>
  </si>
  <si>
    <t>DNA-binding transcriptional activator OS=Escherichia coli O81 (strain ED1a) OX=585397 GN=cdaR PE=4 SV=1</t>
  </si>
  <si>
    <t>CDAR</t>
  </si>
  <si>
    <t>B7MP25</t>
  </si>
  <si>
    <t>UPF0325 protein YaeH OS=Escherichia coli O81 (strain ED1a) OX=585397 GN=yaeH PE=3 SV=1</t>
  </si>
  <si>
    <t>YAEH</t>
  </si>
  <si>
    <t>B7MP28</t>
  </si>
  <si>
    <t>Methionine aminopeptidase OS=Escherichia coli O81 (strain ED1a) OX=585397 GN=map PE=3 SV=1</t>
  </si>
  <si>
    <t>MAP</t>
  </si>
  <si>
    <t>B7MP29</t>
  </si>
  <si>
    <t>30S ribosomal protein S2 OS=Escherichia coli O81 (strain ED1a) OX=585397 GN=rpsB PE=3 SV=1</t>
  </si>
  <si>
    <t>RPSB</t>
  </si>
  <si>
    <t>B7MUF6</t>
  </si>
  <si>
    <t>Putative glycosyl hydrolase/phosphorylase OS=Escherichia coli O81 (strain ED1a) OX=585397 GN=ycjT PE=4 SV=1</t>
  </si>
  <si>
    <t>YCJT</t>
  </si>
  <si>
    <t>B7N218</t>
  </si>
  <si>
    <t>Uncharacterized protein OS=Escherichia coli O81 (strain ED1a) OX=585397 GN=yieG PE=4 SV=1</t>
  </si>
  <si>
    <t>YIEG</t>
  </si>
  <si>
    <t>B7N219</t>
  </si>
  <si>
    <t>Alpha-amylase OS=Escherichia coli O81 (strain ED1a) OX=585397 GN=malS PE=4 SV=1</t>
  </si>
  <si>
    <t>MALS</t>
  </si>
  <si>
    <t>B7N216</t>
  </si>
  <si>
    <t>DNA-binding transcriptional activator, xylose-binding OS=Escherichia coli O81 (strain ED1a) OX=585397 GN=xylR PE=4 SV=1</t>
  </si>
  <si>
    <t>XYLR</t>
  </si>
  <si>
    <t>B7N210</t>
  </si>
  <si>
    <t>Membrane protein insertase YidC OS=Escherichia coli O81 (strain ED1a) OX=585397 GN=yidC PE=3 SV=1</t>
  </si>
  <si>
    <t>YIDC</t>
  </si>
  <si>
    <t>B7N211</t>
  </si>
  <si>
    <t>tRNA modification GTPase MnmE OS=Escherichia coli O81 (strain ED1a) OX=585397 GN=mnmE PE=3 SV=1</t>
  </si>
  <si>
    <t>MNME</t>
  </si>
  <si>
    <t>B7N212</t>
  </si>
  <si>
    <t>Tryptophanase OS=Escherichia coli O81 (strain ED1a) OX=585397 GN=tnaA PE=3 SV=1</t>
  </si>
  <si>
    <t>TNAA</t>
  </si>
  <si>
    <t>B7MZK7</t>
  </si>
  <si>
    <t>Cell division protein ZapA OS=Escherichia coli O81 (strain ED1a) OX=585397 GN=zapA PE=3 SV=1</t>
  </si>
  <si>
    <t>ZAPA</t>
  </si>
  <si>
    <t>B7MZK5</t>
  </si>
  <si>
    <t>Proline aminopeptidase P II OS=Escherichia coli O81 (strain ED1a) OX=585397 GN=pepP PE=4 SV=1</t>
  </si>
  <si>
    <t>PEPP</t>
  </si>
  <si>
    <t>B7MZK4</t>
  </si>
  <si>
    <t>2-octaprenyl-6-methoxyphenol hydroxylase, FAD/NAD(P)-binding OS=Escherichia coli O81 (strain ED1a) OX=585397 GN=ubiH PE=4 SV=1</t>
  </si>
  <si>
    <t>UBIH</t>
  </si>
  <si>
    <t>B7MZK3</t>
  </si>
  <si>
    <t>Putative oxidoreductase with FAD/NAD(P)-binding domain OS=Escherichia coli O81 (strain ED1a) OX=585397 GN=visC PE=4 SV=1</t>
  </si>
  <si>
    <t>VISC</t>
  </si>
  <si>
    <t>B7MZK9</t>
  </si>
  <si>
    <t>D-3-phosphoglycerate dehydrogenase OS=Escherichia coli O81 (strain ED1a) OX=585397 GN=serA PE=3 SV=1</t>
  </si>
  <si>
    <t>SERA</t>
  </si>
  <si>
    <t>B7MY73</t>
  </si>
  <si>
    <t>Thioredoxin OS=Escherichia coli O81 (strain ED1a) OX=585397 GN=trxC PE=3 SV=1</t>
  </si>
  <si>
    <t>TRXC</t>
  </si>
  <si>
    <t>B7MVD7</t>
  </si>
  <si>
    <t>Cyclopropane fatty acyl phospholipid synthase (Unsaturated-phospholipid methyltransferase) OS=Escherichia coli O81 (strain ED1a) OX=585397 GN=cfa PE=4 SV=1</t>
  </si>
  <si>
    <t>CFA</t>
  </si>
  <si>
    <t>B7MVD4</t>
  </si>
  <si>
    <t>HTH-type transcriptional repressor PurR OS=Escherichia coli O81 (strain ED1a) OX=585397 GN=purR PE=3 SV=1</t>
  </si>
  <si>
    <t>PURR</t>
  </si>
  <si>
    <t>B7MVD5</t>
  </si>
  <si>
    <t>Putative DNA-binding transcriptional regulator LysR-type OS=Escherichia coli O81 (strain ED1a) OX=585397 GN=ydhB PE=3 SV=1</t>
  </si>
  <si>
    <t>YDHB</t>
  </si>
  <si>
    <t>B7MVD2</t>
  </si>
  <si>
    <t>Superoxide dismutase OS=Escherichia coli O81 (strain ED1a) OX=585397 GN=sodB PE=3 SV=1</t>
  </si>
  <si>
    <t>SODB</t>
  </si>
  <si>
    <t>B7MVD0</t>
  </si>
  <si>
    <t>Glutaredoxin OS=Escherichia coli O81 (strain ED1a) OX=585397 GN=ydhD PE=3 SV=1</t>
  </si>
  <si>
    <t>YDHD</t>
  </si>
  <si>
    <t>B7MVD8</t>
  </si>
  <si>
    <t>Putative sulfate/thiosulfate transporter subunit: ATP-binding component of ABC superfamily transporter OS=Escherichia coli O81 (strain ED1a) OX=585397 GN=ynjD PE=4 SV=1</t>
  </si>
  <si>
    <t>YNJD</t>
  </si>
  <si>
    <t>B7MVD9</t>
  </si>
  <si>
    <t>Sulfurtransferase OS=Escherichia coli O81 (strain ED1a) OX=585397 GN=ynjE PE=4 SV=1</t>
  </si>
  <si>
    <t>YNJE</t>
  </si>
  <si>
    <t>B7N2I4</t>
  </si>
  <si>
    <t>Protein ViaA OS=Escherichia coli O81 (strain ED1a) OX=585397 GN=viaA PE=3 SV=1</t>
  </si>
  <si>
    <t>VIAA</t>
  </si>
  <si>
    <t>B7N2I5</t>
  </si>
  <si>
    <t>ATPase RavA OS=Escherichia coli O81 (strain ED1a) OX=585397 GN=ravA PE=3 SV=1</t>
  </si>
  <si>
    <t>RAVA</t>
  </si>
  <si>
    <t>B7N2I0</t>
  </si>
  <si>
    <t>tRNA uridine 5-carboxymethylaminomethyl modification enzyme MnmG OS=Escherichia coli O81 (strain ED1a) OX=585397 GN=mnmG PE=3 SV=1</t>
  </si>
  <si>
    <t>MNMG</t>
  </si>
  <si>
    <t>B7N2I1</t>
  </si>
  <si>
    <t>FMN-binding protein MioC OS=Escherichia coli O81 (strain ED1a) OX=585397 GN=mioC PE=4 SV=1</t>
  </si>
  <si>
    <t>MIOC</t>
  </si>
  <si>
    <t>B7N2I3</t>
  </si>
  <si>
    <t>3-sulfolactaldehyde reductase OS=Escherichia coli O81 (strain ED1a) OX=585397 GN=yihU PE=3 SV=1</t>
  </si>
  <si>
    <t>YIHU</t>
  </si>
  <si>
    <t>B7N2I8</t>
  </si>
  <si>
    <t>Ribose import ATP-binding protein RbsA OS=Escherichia coli O81 (strain ED1a) OX=585397 GN=rbsA PE=3 SV=1</t>
  </si>
  <si>
    <t>RBSA</t>
  </si>
  <si>
    <t>B7N2I9</t>
  </si>
  <si>
    <t>D-ribose transporter subunit membrane component of ABC superfamily OS=Escherichia coli O81 (strain ED1a) OX=585397 GN=rbsC PE=3 SV=1</t>
  </si>
  <si>
    <t>RBSC</t>
  </si>
  <si>
    <t>B7MRH4</t>
  </si>
  <si>
    <t>Diacylglycerol kinase OS=Escherichia coli O81 (strain ED1a) OX=585397 GN=dgkA PE=3 SV=1</t>
  </si>
  <si>
    <t>DGKA</t>
  </si>
  <si>
    <t>B7MRH0</t>
  </si>
  <si>
    <t>Ferric aerobactin receptor OS=Escherichia coli O81 (strain ED1a) OX=585397 GN=iutA PE=3 SV=1</t>
  </si>
  <si>
    <t>IUTA</t>
  </si>
  <si>
    <t>B7MRH1</t>
  </si>
  <si>
    <t>L-lysine 6-monooxygenase (Lysine N(6)-hydroxylase) OS=Escherichia coli O81 (strain ED1a) OX=585397 GN=iucD PE=4 SV=1</t>
  </si>
  <si>
    <t>IUCD</t>
  </si>
  <si>
    <t>B7MRH8</t>
  </si>
  <si>
    <t>Putative stress response protein OS=Escherichia coli O81 (strain ED1a) OX=585397 GN=yjbJ PE=3 SV=1</t>
  </si>
  <si>
    <t>YJBJ</t>
  </si>
  <si>
    <t>B7MRH9</t>
  </si>
  <si>
    <t>DNA-binding transcriptional repressor, Zn(II)-binding OS=Escherichia coli O81 (strain ED1a) OX=585397 GN=zur PE=3 SV=1</t>
  </si>
  <si>
    <t>ZUR</t>
  </si>
  <si>
    <t>B7MY25</t>
  </si>
  <si>
    <t>D-serine dehydratase OS=Escherichia coli O81 (strain ED1a) OX=585397 GN=dsdA PE=3 SV=1</t>
  </si>
  <si>
    <t>DSDA</t>
  </si>
  <si>
    <t>B7MY24</t>
  </si>
  <si>
    <t>Putative transporter OS=Escherichia coli O81 (strain ED1a) OX=585397 GN=dsdX PE=4 SV=1</t>
  </si>
  <si>
    <t>DSDX</t>
  </si>
  <si>
    <t>B7MY23</t>
  </si>
  <si>
    <t>DNA-binding transcriptional dual regulator OS=Escherichia coli O81 (strain ED1a) OX=585397 GN=dsdC PE=3 SV=1</t>
  </si>
  <si>
    <t>DSDC</t>
  </si>
  <si>
    <t>B7MY20</t>
  </si>
  <si>
    <t>Putative lipoprotein OS=Escherichia coli O81 (strain ED1a) OX=585397 GN=vacJ PE=4 SV=1</t>
  </si>
  <si>
    <t>VACJ</t>
  </si>
  <si>
    <t>B7MY29</t>
  </si>
  <si>
    <t>Hybrid sensory histidine kinase in two-component regulatory system with EvgA OS=Escherichia coli O81 (strain ED1a) OX=585397 GN=evgS PE=4 SV=1</t>
  </si>
  <si>
    <t>EVGS</t>
  </si>
  <si>
    <t>B7MY28</t>
  </si>
  <si>
    <t>DNA-binding response regulator in two-component regulatory system with EvgS OS=Escherichia coli O81 (strain ED1a) OX=585397 GN=evgA PE=4 SV=1</t>
  </si>
  <si>
    <t>EVGA</t>
  </si>
  <si>
    <t>B7MQY8</t>
  </si>
  <si>
    <t>Sulfur carrier protein FdhD OS=Escherichia coli O81 (strain ED1a) OX=585397 GN=fdhD PE=3 SV=1</t>
  </si>
  <si>
    <t>FDHD</t>
  </si>
  <si>
    <t>B7MQY9</t>
  </si>
  <si>
    <t>Uncharacterized protein OS=Escherichia coli O81 (strain ED1a) OX=585397 GN=yifE PE=4 SV=1</t>
  </si>
  <si>
    <t>YIFE</t>
  </si>
  <si>
    <t>B7MQY6</t>
  </si>
  <si>
    <t>Formate dehydrogenase-O, cytochrome b556 subunit OS=Escherichia coli O81 (strain ED1a) OX=585397 GN=fdoI PE=4 SV=1</t>
  </si>
  <si>
    <t>FDOI</t>
  </si>
  <si>
    <t>B7MQY7</t>
  </si>
  <si>
    <t>Formate dehydrogenase iron-sulfur subunit OS=Escherichia coli O81 (strain ED1a) OX=585397 GN=fdoH PE=4 SV=1</t>
  </si>
  <si>
    <t>FDOH</t>
  </si>
  <si>
    <t>B7MQY4</t>
  </si>
  <si>
    <t>Putative transcriptional regulator OS=Escherichia coli O81 (strain ED1a) OX=585397 GN=yieP PE=4 SV=1</t>
  </si>
  <si>
    <t>YIEP</t>
  </si>
  <si>
    <t>B7MQY5</t>
  </si>
  <si>
    <t>Protein FdhE OS=Escherichia coli O81 (strain ED1a) OX=585397 GN=fdhE PE=3 SV=1</t>
  </si>
  <si>
    <t>FDHE</t>
  </si>
  <si>
    <t>B7MQY2</t>
  </si>
  <si>
    <t>Uncharacterized protein OS=Escherichia coli O81 (strain ED1a) OX=585397 GN=ECED1_4591 PE=4 SV=1</t>
  </si>
  <si>
    <t>ECED1_4591</t>
  </si>
  <si>
    <t>B7MQY0</t>
  </si>
  <si>
    <t>Uncharacterized protein OS=Escherichia coli O81 (strain ED1a) OX=585397 GN=ybjD PE=4 SV=1</t>
  </si>
  <si>
    <t>YBJD</t>
  </si>
  <si>
    <t>B7MQY1</t>
  </si>
  <si>
    <t>Uncharacterized protein OS=Escherichia coli O81 (strain ED1a) OX=585397 GN=ybjX PE=4 SV=1</t>
  </si>
  <si>
    <t>YBJX</t>
  </si>
  <si>
    <t>B7MXR9</t>
  </si>
  <si>
    <t>Periplasmic glycerophosphodiester phosphodiesterase OS=Escherichia coli O81 (strain ED1a) OX=585397 GN=glpQ PE=4 SV=1</t>
  </si>
  <si>
    <t>GLPQ</t>
  </si>
  <si>
    <t>B7MXR2</t>
  </si>
  <si>
    <t>DNA gyrase subunit A OS=Escherichia coli O81 (strain ED1a) OX=585397 GN=gyrA PE=3 SV=1</t>
  </si>
  <si>
    <t>GYRA</t>
  </si>
  <si>
    <t>B7MXR3</t>
  </si>
  <si>
    <t>Ubiquinone biosynthesis O-methyltransferase OS=Escherichia coli O81 (strain ED1a) OX=585397 GN=ubiG PE=3 SV=1</t>
  </si>
  <si>
    <t>UBIG</t>
  </si>
  <si>
    <t>B7MXR6</t>
  </si>
  <si>
    <t>Ribonucleoside diphosphate reductase 1, beta subunit, ferritin-like OS=Escherichia coli O81 (strain ED1a) OX=585397 GN=nrdB PE=4 SV=1</t>
  </si>
  <si>
    <t>NRDB</t>
  </si>
  <si>
    <t>B7MXR7</t>
  </si>
  <si>
    <t>Putative DNA-binding transcriptional regulator OS=Escherichia coli O81 (strain ED1a) OX=585397 GN=yfeR PE=3 SV=1</t>
  </si>
  <si>
    <t>YFER</t>
  </si>
  <si>
    <t>B7MXR5</t>
  </si>
  <si>
    <t>Ribonucleoside-diphosphate reductase OS=Escherichia coli O81 (strain ED1a) OX=585397 GN=nrdA PE=3 SV=1</t>
  </si>
  <si>
    <t>NRDA</t>
  </si>
  <si>
    <t>B7MNY9</t>
  </si>
  <si>
    <t>Putative transporter subunit: ATP-binding component of ABC superfamily OS=Escherichia coli O81 (strain ED1a) OX=585397 GN=yadG PE=4 SV=1</t>
  </si>
  <si>
    <t>YADG</t>
  </si>
  <si>
    <t>B7MNY8</t>
  </si>
  <si>
    <t>Carbonic anhydrase OS=Escherichia coli O81 (strain ED1a) OX=585397 GN=can PE=3 SV=1</t>
  </si>
  <si>
    <t>CAN</t>
  </si>
  <si>
    <t>B7MWC2</t>
  </si>
  <si>
    <t>Uncharacterized protein OS=Escherichia coli O81 (strain ED1a) OX=585397 GN=erfK PE=4 SV=1</t>
  </si>
  <si>
    <t>ERFK</t>
  </si>
  <si>
    <t>B7MNY3</t>
  </si>
  <si>
    <t>Polyamine aminopropyltransferase OS=Escherichia coli O81 (strain ED1a) OX=585397 GN=speE PE=3 SV=1</t>
  </si>
  <si>
    <t>SPEE</t>
  </si>
  <si>
    <t>B7MNY2</t>
  </si>
  <si>
    <t>S-adenosylmethionine decarboxylase proenzyme OS=Escherichia coli O81 (strain ED1a) OX=585397 GN=speD PE=3 SV=1</t>
  </si>
  <si>
    <t>SPED</t>
  </si>
  <si>
    <t>B7MNY5</t>
  </si>
  <si>
    <t>Multicopper oxidase (Laccase) OS=Escherichia coli O81 (strain ED1a) OX=585397 GN=cueO PE=4 SV=1</t>
  </si>
  <si>
    <t>CUEO</t>
  </si>
  <si>
    <t>B7MWC4</t>
  </si>
  <si>
    <t>Putative kinase inhibitor DLP12 prophage OS=Escherichia coli O81 (strain ED1a) OX=585397 GN=ybcL PE=4 SV=1</t>
  </si>
  <si>
    <t>YBCL</t>
  </si>
  <si>
    <t>B7MNY6</t>
  </si>
  <si>
    <t>Glucose dehydrogenase OS=Escherichia coli O81 (strain ED1a) OX=585397 GN=gcd PE=4 SV=1</t>
  </si>
  <si>
    <t>GCD</t>
  </si>
  <si>
    <t>B7MVY0</t>
  </si>
  <si>
    <t>Formate-dependent phosphoribosylglycinamide formyltransferase OS=Escherichia coli O81 (strain ED1a) OX=585397 GN=purT PE=3 SV=1</t>
  </si>
  <si>
    <t>PURT</t>
  </si>
  <si>
    <t>B7MVY3</t>
  </si>
  <si>
    <t>Putative transporter subunit: permease component of ABC superfamily transporter OS=Escherichia coli O81 (strain ED1a) OX=585397 GN=yecS PE=3 SV=1</t>
  </si>
  <si>
    <t>YECS</t>
  </si>
  <si>
    <t>B7MVY2</t>
  </si>
  <si>
    <t>Putative transporter subunit: ATP-binding component of ABC superfamily transporter OS=Escherichia coli O81 (strain ED1a) OX=585397 GN=yecC PE=4 SV=1</t>
  </si>
  <si>
    <t>YECC</t>
  </si>
  <si>
    <t>B7MVY5</t>
  </si>
  <si>
    <t>Pyruvate kinase OS=Escherichia coli O81 (strain ED1a) OX=585397 GN=pykA PE=3 SV=1</t>
  </si>
  <si>
    <t>PYKA</t>
  </si>
  <si>
    <t>B7MVY4</t>
  </si>
  <si>
    <t>Putative DNA-binding transcriptional regulator OS=Escherichia coli O81 (strain ED1a) OX=585397 GN=yebK PE=4 SV=1</t>
  </si>
  <si>
    <t>YEBK</t>
  </si>
  <si>
    <t>B7MVY6</t>
  </si>
  <si>
    <t>Lipid A biosynthesis myristoyltransferase OS=Escherichia coli O81 (strain ED1a) OX=585397 GN=lpxM PE=3 SV=1</t>
  </si>
  <si>
    <t>LPXM</t>
  </si>
  <si>
    <t>B7MVY9</t>
  </si>
  <si>
    <t>Zinc import ATP-binding protein ZnuC OS=Escherichia coli O81 (strain ED1a) OX=585397 GN=znuC PE=3 SV=1</t>
  </si>
  <si>
    <t>ZNUC</t>
  </si>
  <si>
    <t>B7MVY8</t>
  </si>
  <si>
    <t>Zinc transporter subunit: periplasmic-binding component of ABC superfamily OS=Escherichia coli O81 (strain ED1a) OX=585397 GN=znuA PE=3 SV=1</t>
  </si>
  <si>
    <t>ZNUA</t>
  </si>
  <si>
    <t>B7MYK0</t>
  </si>
  <si>
    <t>Signal peptidase I OS=Escherichia coli O81 (strain ED1a) OX=585397 GN=lepB PE=3 SV=1</t>
  </si>
  <si>
    <t>LEPB</t>
  </si>
  <si>
    <t>B7MTC9</t>
  </si>
  <si>
    <t>Phosphopentomutase OS=Escherichia coli O81 (strain ED1a) OX=585397 GN=deoB PE=3 SV=1</t>
  </si>
  <si>
    <t>DEOB</t>
  </si>
  <si>
    <t>B7MTC8</t>
  </si>
  <si>
    <t>Thymidine phosphorylase OS=Escherichia coli O81 (strain ED1a) OX=585397 GN=deoA PE=3 SV=1</t>
  </si>
  <si>
    <t>DEOA</t>
  </si>
  <si>
    <t>B7MTC5</t>
  </si>
  <si>
    <t>Putative pyruvate formate lyase activating enzyme OS=Escherichia coli O81 (strain ED1a) OX=585397 GN=yjjW PE=4 SV=1</t>
  </si>
  <si>
    <t>YJJW</t>
  </si>
  <si>
    <t>B7MTC4</t>
  </si>
  <si>
    <t>Putative DNase OS=Escherichia coli O81 (strain ED1a) OX=585397 GN=yjjV PE=4 SV=1</t>
  </si>
  <si>
    <t>YJJV</t>
  </si>
  <si>
    <t>B7MTC1</t>
  </si>
  <si>
    <t>Periplasmic protein OS=Escherichia coli O81 (strain ED1a) OX=585397 GN=osmY PE=4 SV=1</t>
  </si>
  <si>
    <t>OSMY</t>
  </si>
  <si>
    <t>B7N1X5</t>
  </si>
  <si>
    <t>Putative protease involved in cellulose biosynthesis OS=Escherichia coli O81 (strain ED1a) OX=585397 GN=bcsE PE=4 SV=1</t>
  </si>
  <si>
    <t>BCSE</t>
  </si>
  <si>
    <t>B7MTC3</t>
  </si>
  <si>
    <t>Aspartate carbamoyltransferase OS=Escherichia coli O81 (strain ED1a) OX=585397 GN=pyrB PE=3 SV=1</t>
  </si>
  <si>
    <t>PYRB</t>
  </si>
  <si>
    <t>B7MXW2</t>
  </si>
  <si>
    <t>NADH-quinone oxidoreductase OS=Escherichia coli O81 (strain ED1a) OX=585397 GN=nuoG PE=3 SV=1</t>
  </si>
  <si>
    <t>NUOG</t>
  </si>
  <si>
    <t>B7LIF1</t>
  </si>
  <si>
    <t>Plasmid stability protein (Antitoxin) OS=Escherichia coli O81 (strain ED1a) OX=585397 GN=pECED1a_0002 PE=4 SV=1</t>
  </si>
  <si>
    <t>PECED1A_0002</t>
  </si>
  <si>
    <t>B7LIF2</t>
  </si>
  <si>
    <t>Stability protein (Toxin) OS=Escherichia coli O81 (strain ED1a) OX=585397 GN=pECED1a_0003 PE=4 SV=1</t>
  </si>
  <si>
    <t>PECED1A_0003</t>
  </si>
  <si>
    <t>B7LIF3</t>
  </si>
  <si>
    <t>Putative Serine O-acetyltransferase OS=Escherichia coli O81 (strain ED1a) OX=585397 GN=pECED1a_0004 PE=4 SV=1</t>
  </si>
  <si>
    <t>PECED1A_0004</t>
  </si>
  <si>
    <t>B7LIF4</t>
  </si>
  <si>
    <t>RNA chaperone ProQ OS=Escherichia coli O81 (strain ED1a) OX=585397 GN=pECED1a_0005 PE=3 SV=1</t>
  </si>
  <si>
    <t>PECED1A_0005</t>
  </si>
  <si>
    <t>B7MPR0</t>
  </si>
  <si>
    <t>Putative UPF0098 class protein OS=Escherichia coli O81 (strain ED1a) OX=585397 GN=ybhB PE=4 SV=1</t>
  </si>
  <si>
    <t>YBHB</t>
  </si>
  <si>
    <t>B7MSE4|B7N0Z8</t>
  </si>
  <si>
    <t>N-acetylneuraminate lyase OS=Escherichia coli O81 (strain ED1a) OX=585397 GN=nanA PE=3 SV=1|N-acetylneuraminate lyase OS=Escherichia coli O81 (strain ED1a) OX=585397 GN=nanA PE=3 SV=1</t>
  </si>
  <si>
    <t>NANA</t>
  </si>
  <si>
    <t>38893.0|36710.7</t>
  </si>
  <si>
    <t>B7N0Z3</t>
  </si>
  <si>
    <t>Glutamate synthase, 4Fe-4S protein, small subunit OS=Escherichia coli O81 (strain ED1a) OX=585397 GN=gltD PE=4 SV=1</t>
  </si>
  <si>
    <t>GLTD</t>
  </si>
  <si>
    <t>B7N0Z2</t>
  </si>
  <si>
    <t>Glutamate synthase, large subunit OS=Escherichia coli O81 (strain ED1a) OX=585397 GN=gltB PE=4 SV=1</t>
  </si>
  <si>
    <t>GLTB</t>
  </si>
  <si>
    <t>B7N0Z7</t>
  </si>
  <si>
    <t>Sialic acid transporter NanT OS=Escherichia coli O81 (strain ED1a) OX=585397 GN=nanT PE=3 SV=1</t>
  </si>
  <si>
    <t>NANT</t>
  </si>
  <si>
    <t>B7MSN3|B7N0Z6</t>
  </si>
  <si>
    <t>Putative N-acetylmannosamine-6-phosphate 2-epimerase OS=Escherichia coli O81 (strain ED1a) OX=585397 GN=nanE PE=3 SV=1|Putative N-acetylmannosamine-6-phosphate 2-epimerase OS=Escherichia coli O81 (strain ED1a) OX=585397 GN=nanE PE=3 SV=1</t>
  </si>
  <si>
    <t>NANE</t>
  </si>
  <si>
    <t>25689.6|25947.7</t>
  </si>
  <si>
    <t>B7N0Z5</t>
  </si>
  <si>
    <t>N-acetylmannosamine kinase OS=Escherichia coli O81 (strain ED1a) OX=585397 GN=nanK PE=3 SV=1</t>
  </si>
  <si>
    <t>NANK</t>
  </si>
  <si>
    <t>B7MPG9</t>
  </si>
  <si>
    <t>Protein translocase subunit SecD OS=Escherichia coli O81 (strain ED1a) OX=585397 GN=secD PE=3 SV=1</t>
  </si>
  <si>
    <t>SECD</t>
  </si>
  <si>
    <t>B7MPG8</t>
  </si>
  <si>
    <t>SecYEG protein translocase auxillary subunit OS=Escherichia coli O81 (strain ED1a) OX=585397 GN=yajC PE=4 SV=1</t>
  </si>
  <si>
    <t>YAJC</t>
  </si>
  <si>
    <t>B7MYQ8</t>
  </si>
  <si>
    <t>SsrA-binding protein OS=Escherichia coli O81 (strain ED1a) OX=585397 GN=smpB PE=3 SV=1</t>
  </si>
  <si>
    <t>SMPB</t>
  </si>
  <si>
    <t>B7MYQ6</t>
  </si>
  <si>
    <t>Protein RnfH OS=Escherichia coli O81 (strain ED1a) OX=585397 GN=rnfH PE=3 SV=1</t>
  </si>
  <si>
    <t>RNFH</t>
  </si>
  <si>
    <t>B7MPG4</t>
  </si>
  <si>
    <t>Maltodextrin glucosidase OS=Escherichia coli O81 (strain ED1a) OX=585397 GN=malZ PE=3 SV=1</t>
  </si>
  <si>
    <t>MALZ</t>
  </si>
  <si>
    <t>B7MPG7</t>
  </si>
  <si>
    <t>Queuine tRNA-ribosyltransferase OS=Escherichia coli O81 (strain ED1a) OX=585397 GN=tgt PE=3 SV=1</t>
  </si>
  <si>
    <t>TGT</t>
  </si>
  <si>
    <t>B7MPG6</t>
  </si>
  <si>
    <t>S-adenosylmethionine:tRNA ribosyltransferase-isomerase OS=Escherichia coli O81 (strain ED1a) OX=585397 GN=queA PE=3 SV=1</t>
  </si>
  <si>
    <t>QUEA</t>
  </si>
  <si>
    <t>B7MYQ3</t>
  </si>
  <si>
    <t>NAD kinase OS=Escherichia coli O81 (strain ED1a) OX=585397 GN=nadK PE=3 SV=1</t>
  </si>
  <si>
    <t>NADK</t>
  </si>
  <si>
    <t>B7MPG3</t>
  </si>
  <si>
    <t>Proline transporter OS=Escherichia coli O81 (strain ED1a) OX=585397 GN=proY PE=4 SV=1</t>
  </si>
  <si>
    <t>PROY</t>
  </si>
  <si>
    <t>B7MYQ1</t>
  </si>
  <si>
    <t>Uncharacterized protein OS=Escherichia coli O81 (strain ED1a) OX=585397 GN=yfjD PE=4 SV=1</t>
  </si>
  <si>
    <t>YFJD</t>
  </si>
  <si>
    <t>B7MP08</t>
  </si>
  <si>
    <t>Sugar fermentation stimulation protein A OS=Escherichia coli O81 (strain ED1a) OX=585397 GN=sfsA PE=3 SV=1</t>
  </si>
  <si>
    <t>SFSA</t>
  </si>
  <si>
    <t>B7MP04</t>
  </si>
  <si>
    <t>2-amino-4-hydroxy-6-hydroxymethyldihyropteridine pyrophosphokinase OS=Escherichia coli O81 (strain ED1a) OX=585397 GN=folK PE=4 SV=1</t>
  </si>
  <si>
    <t>FOLK</t>
  </si>
  <si>
    <t>B7MP05</t>
  </si>
  <si>
    <t>Poly(A) polymerase I OS=Escherichia coli O81 (strain ED1a) OX=585397 GN=pcnB PE=3 SV=1</t>
  </si>
  <si>
    <t>PCNB</t>
  </si>
  <si>
    <t>B7MP06</t>
  </si>
  <si>
    <t>Glutamyl-Q tRNA(Asp) synthetase OS=Escherichia coli O81 (strain ED1a) OX=585397 GN=yadB PE=3 SV=1</t>
  </si>
  <si>
    <t>YADB</t>
  </si>
  <si>
    <t>B7MP07</t>
  </si>
  <si>
    <t>RNA polymerase-binding transcription factor DksA OS=Escherichia coli O81 (strain ED1a) OX=585397 GN=dksA PE=3 SV=1</t>
  </si>
  <si>
    <t>DKSA</t>
  </si>
  <si>
    <t>B7MZM0</t>
  </si>
  <si>
    <t>D-erythrose-4-phosphate dehydrogenase OS=Escherichia coli O81 (strain ED1a) OX=585397 GN=epd PE=3 SV=1</t>
  </si>
  <si>
    <t>EPD</t>
  </si>
  <si>
    <t>B7N091</t>
  </si>
  <si>
    <t>Uncharacterized protein OS=Escherichia coli O81 (strain ED1a) OX=585397 GN=alx PE=4 SV=1</t>
  </si>
  <si>
    <t>ALX</t>
  </si>
  <si>
    <t>B7N095</t>
  </si>
  <si>
    <t>Uronate isomerase OS=Escherichia coli O81 (strain ED1a) OX=585397 GN=uxaC PE=3 SV=1</t>
  </si>
  <si>
    <t>UXAC</t>
  </si>
  <si>
    <t>B7MVF0</t>
  </si>
  <si>
    <t>Nicotinamidase/pyrazinamidase OS=Escherichia coli O81 (strain ED1a) OX=585397 GN=pncA PE=4 SV=1</t>
  </si>
  <si>
    <t>PNCA</t>
  </si>
  <si>
    <t>B7MVF2</t>
  </si>
  <si>
    <t>Pyruvate kinase OS=Escherichia coli O81 (strain ED1a) OX=585397 GN=pykF PE=3 SV=1</t>
  </si>
  <si>
    <t>PYKF</t>
  </si>
  <si>
    <t>B7MVF3</t>
  </si>
  <si>
    <t>Murein lipoprotein OS=Escherichia coli O81 (strain ED1a) OX=585397 GN=lpp PE=4 SV=1</t>
  </si>
  <si>
    <t>LPP</t>
  </si>
  <si>
    <t>B7MVF4</t>
  </si>
  <si>
    <t>Uncharacterized protein OS=Escherichia coli O81 (strain ED1a) OX=585397 GN=ynhG PE=4 SV=1</t>
  </si>
  <si>
    <t>YNHG</t>
  </si>
  <si>
    <t>B7MVF7</t>
  </si>
  <si>
    <t>Component of SufBCD complex OS=Escherichia coli O81 (strain ED1a) OX=585397 GN=sufD PE=4 SV=1</t>
  </si>
  <si>
    <t>SUFD</t>
  </si>
  <si>
    <t>B7MVF8</t>
  </si>
  <si>
    <t>Component of SufBCD complex, ATP-binding component of ABC superfamily OS=Escherichia coli O81 (strain ED1a) OX=585397 GN=sufC PE=4 SV=1</t>
  </si>
  <si>
    <t>SUFC</t>
  </si>
  <si>
    <t>B7MVF9</t>
  </si>
  <si>
    <t>Component of SufBCD complex OS=Escherichia coli O81 (strain ED1a) OX=585397 GN=sufB PE=4 SV=1</t>
  </si>
  <si>
    <t>SUFB</t>
  </si>
  <si>
    <t>B7N1U1</t>
  </si>
  <si>
    <t>Deoxyuridine 5'-triphosphate nucleotidohydrolase OS=Escherichia coli O81 (strain ED1a) OX=585397 GN=dut PE=3 SV=1</t>
  </si>
  <si>
    <t>DUT</t>
  </si>
  <si>
    <t>B7MTL7</t>
  </si>
  <si>
    <t>Maf-like protein YceF OS=Escherichia coli O81 (strain ED1a) OX=585397 GN=yceF PE=3 SV=1</t>
  </si>
  <si>
    <t>YCEF</t>
  </si>
  <si>
    <t>B7MTL3</t>
  </si>
  <si>
    <t>Flagellar hook-associated protein 1 OS=Escherichia coli O81 (strain ED1a) OX=585397 GN=flgK PE=3 SV=1</t>
  </si>
  <si>
    <t>FLGK</t>
  </si>
  <si>
    <t>B7N2G8</t>
  </si>
  <si>
    <t>Glutamine--fructose-6-phosphate aminotransferase [isomerizing] OS=Escherichia coli O81 (strain ED1a) OX=585397 GN=glmS PE=3 SV=1</t>
  </si>
  <si>
    <t>GLMS</t>
  </si>
  <si>
    <t>B7N2G9</t>
  </si>
  <si>
    <t>Bifunctional protein GlmU OS=Escherichia coli O81 (strain ED1a) OX=585397 GN=glmU PE=3 SV=1</t>
  </si>
  <si>
    <t>GLMU</t>
  </si>
  <si>
    <t>B7N2G7</t>
  </si>
  <si>
    <t>Der GTPase-activating protein YihI OS=Escherichia coli O81 (strain ED1a) OX=585397 GN=yihI PE=3 SV=1</t>
  </si>
  <si>
    <t>YIHI</t>
  </si>
  <si>
    <t>B7N2G4</t>
  </si>
  <si>
    <t>Phosphate import ATP-binding protein PstB OS=Escherichia coli O81 (strain ED1a) OX=585397 GN=pstB PE=3 SV=1</t>
  </si>
  <si>
    <t>PSTB</t>
  </si>
  <si>
    <t>B7N2G5</t>
  </si>
  <si>
    <t>Phosphate transport system permease protein PstA OS=Escherichia coli O81 (strain ED1a) OX=585397 GN=pstA PE=3 SV=1</t>
  </si>
  <si>
    <t>PSTA</t>
  </si>
  <si>
    <t>B7N2G0</t>
  </si>
  <si>
    <t>Uncharacterized protein OS=Escherichia coli O81 (strain ED1a) OX=585397 GN=yihD PE=4 SV=1</t>
  </si>
  <si>
    <t>YIHD</t>
  </si>
  <si>
    <t>B7N2G1</t>
  </si>
  <si>
    <t>Fused beta-glucoside-specific PTS enzymes: IIA component IIB component IIC component OS=Escherichia coli O81 (strain ED1a) OX=585397 GN=bglF PE=4 SV=1</t>
  </si>
  <si>
    <t>BGLF</t>
  </si>
  <si>
    <t>B7MRJ1</t>
  </si>
  <si>
    <t>Putative RNA-binding protein OS=Escherichia coli O81 (strain ED1a) OX=585397 GN=ybcJ PE=4 SV=1</t>
  </si>
  <si>
    <t>YBCJ</t>
  </si>
  <si>
    <t>B7MRJ2</t>
  </si>
  <si>
    <t>Bifunctional protein FolD OS=Escherichia coli O81 (strain ED1a) OX=585397 GN=folD PE=3 SV=1</t>
  </si>
  <si>
    <t>FOLD</t>
  </si>
  <si>
    <t>B7MRJ7</t>
  </si>
  <si>
    <t>Putative AdoMet-dependent methyltransferase DLP12 prophage OS=Escherichia coli O81 (strain ED1a) OX=585397 GN=ybcY PE=4 SV=1</t>
  </si>
  <si>
    <t>YBCY</t>
  </si>
  <si>
    <t>B7MW65</t>
  </si>
  <si>
    <t>tRNA U34 carboxymethyltransferase OS=Escherichia coli O81 (strain ED1a) OX=585397 GN=cmoB PE=3 SV=1</t>
  </si>
  <si>
    <t>CMOB</t>
  </si>
  <si>
    <t>B7MY40</t>
  </si>
  <si>
    <t>Putative response regulator in two-component system with YpdA OS=Escherichia coli O81 (strain ED1a) OX=585397 GN=ypdB PE=4 SV=1</t>
  </si>
  <si>
    <t>YPDB</t>
  </si>
  <si>
    <t>B7MW66</t>
  </si>
  <si>
    <t>Trimethylamine N-oxide reductase system III, catalytic subunit OS=Escherichia coli O81 (strain ED1a) OX=585397 GN=torZ PE=3 SV=1</t>
  </si>
  <si>
    <t>TORZ</t>
  </si>
  <si>
    <t>B7MY48</t>
  </si>
  <si>
    <t>tRNA-specific adenosine deaminase OS=Escherichia coli O81 (strain ED1a) OX=585397 GN=tadA PE=3 SV=1</t>
  </si>
  <si>
    <t>TADA</t>
  </si>
  <si>
    <t>B7MW69</t>
  </si>
  <si>
    <t>Putative metal-binding enzyme OS=Escherichia coli O81 (strain ED1a) OX=585397 GN=yecM PE=4 SV=1</t>
  </si>
  <si>
    <t>YECM</t>
  </si>
  <si>
    <t>B7MW68</t>
  </si>
  <si>
    <t>Copper homeostasis protein CutC OS=Escherichia coli O81 (strain ED1a) OX=585397 GN=cutC PE=3 SV=1</t>
  </si>
  <si>
    <t>CUTC</t>
  </si>
  <si>
    <t>B7MWA6</t>
  </si>
  <si>
    <t>D-cysteine desulfhydrase OS=Escherichia coli O81 (strain ED1a) OX=585397 GN=dcyD PE=3 SV=1</t>
  </si>
  <si>
    <t>DCYD</t>
  </si>
  <si>
    <t>B7MWA7</t>
  </si>
  <si>
    <t>Cystine transporter subunit periplasmic-binding component of ABC superfamily OS=Escherichia coli O81 (strain ED1a) OX=585397 GN=fliY PE=3 SV=1</t>
  </si>
  <si>
    <t>FLIY</t>
  </si>
  <si>
    <t>B7MWA0</t>
  </si>
  <si>
    <t>UvrABC system protein C OS=Escherichia coli O81 (strain ED1a) OX=585397 GN=uvrC PE=3 SV=1</t>
  </si>
  <si>
    <t>UVRC</t>
  </si>
  <si>
    <t>B7MWA1</t>
  </si>
  <si>
    <t>DNA-binding response regulator in two-component regulatory system with BarA OS=Escherichia coli O81 (strain ED1a) OX=585397 GN=uvrY PE=4 SV=1</t>
  </si>
  <si>
    <t>UVRY</t>
  </si>
  <si>
    <t>B7MZI3</t>
  </si>
  <si>
    <t>Putative transporter OS=Escherichia coli O81 (strain ED1a) OX=585397 GN=ygfQ PE=4 SV=1</t>
  </si>
  <si>
    <t>YGFQ</t>
  </si>
  <si>
    <t>B7MXP6</t>
  </si>
  <si>
    <t>Outer membrane porin protein C OS=Escherichia coli O81 (strain ED1a) OX=585397 GN=ompC PE=3 SV=1</t>
  </si>
  <si>
    <t>OMPC</t>
  </si>
  <si>
    <t>B7MXP7</t>
  </si>
  <si>
    <t>Phosphotransferase RcsD OS=Escherichia coli O81 (strain ED1a) OX=585397 GN=rcsD PE=3 SV=1</t>
  </si>
  <si>
    <t>RCSD</t>
  </si>
  <si>
    <t>B7MXP0</t>
  </si>
  <si>
    <t>Ecotin OS=Escherichia coli O81 (strain ED1a) OX=585397 GN=eco PE=3 SV=1</t>
  </si>
  <si>
    <t>ECO</t>
  </si>
  <si>
    <t>B7MXP8</t>
  </si>
  <si>
    <t>Transcriptional regulatory protein RcsB OS=Escherichia coli O81 (strain ED1a) OX=585397 GN=rcsB PE=3 SV=1</t>
  </si>
  <si>
    <t>RCSB</t>
  </si>
  <si>
    <t>B7MXP9</t>
  </si>
  <si>
    <t>Sensor histidine kinase RcsC OS=Escherichia coli O81 (strain ED1a) OX=585397 GN=rcsC PE=3 SV=1</t>
  </si>
  <si>
    <t>RCSC</t>
  </si>
  <si>
    <t>B7MSJ6</t>
  </si>
  <si>
    <t>HTH-type transcriptional repressor NsrR OS=Escherichia coli O81 (strain ED1a) OX=585397 GN=nsrR PE=3 SV=1</t>
  </si>
  <si>
    <t>NSRR</t>
  </si>
  <si>
    <t>B7MZC7</t>
  </si>
  <si>
    <t>Phosphatidylglycerol--prolipoprotein diacylglyceryl transferase OS=Escherichia coli O81 (strain ED1a) OX=585397 GN=lgt PE=3 SV=1</t>
  </si>
  <si>
    <t>LGT</t>
  </si>
  <si>
    <t>B7MSJ3</t>
  </si>
  <si>
    <t>Modulator of FtsH protease HflC OS=Escherichia coli O81 (strain ED1a) OX=585397 GN=hflC PE=3 SV=1</t>
  </si>
  <si>
    <t>HFLC</t>
  </si>
  <si>
    <t>B7MSJ2</t>
  </si>
  <si>
    <t>Formate dehydrogenase-H, selenopolypeptide subunit OS=Escherichia coli O81 (strain ED1a) OX=585397 GN=fdhF PE=3 SV=1</t>
  </si>
  <si>
    <t>FDHF</t>
  </si>
  <si>
    <t>B7MTA6</t>
  </si>
  <si>
    <t>Inorganic pyrophosphatase OS=Escherichia coli O81 (strain ED1a) OX=585397 GN=ppa PE=3 SV=1</t>
  </si>
  <si>
    <t>PPA</t>
  </si>
  <si>
    <t>B7MTA5</t>
  </si>
  <si>
    <t>DNA biosynthesis protein OS=Escherichia coli O81 (strain ED1a) OX=585397 GN=dnaC PE=4 SV=1</t>
  </si>
  <si>
    <t>DNAC</t>
  </si>
  <si>
    <t>B7MTA3</t>
  </si>
  <si>
    <t>Uncharacterized protein OS=Escherichia coli O81 (strain ED1a) OX=585397 GN=ytfN PE=4 SV=1</t>
  </si>
  <si>
    <t>YTFN</t>
  </si>
  <si>
    <t>B7MTA1</t>
  </si>
  <si>
    <t>Peptide methionine sulfoxide reductase MsrA OS=Escherichia coli O81 (strain ED1a) OX=585397 GN=msrA PE=3 SV=1</t>
  </si>
  <si>
    <t>MSRA</t>
  </si>
  <si>
    <t>B7MTA0</t>
  </si>
  <si>
    <t>Uncharacterized protein OS=Escherichia coli O81 (strain ED1a) OX=585397 GN=ytfL PE=4 SV=1</t>
  </si>
  <si>
    <t>YTFL</t>
  </si>
  <si>
    <t>B7MTA8</t>
  </si>
  <si>
    <t>Putative sugar transporter subunit: periplasmic-binding component of ABC superfamily OS=Escherichia coli O81 (strain ED1a) OX=585397 GN=ytfQ PE=4 SV=1</t>
  </si>
  <si>
    <t>YTFQ</t>
  </si>
  <si>
    <t>B7MSK8</t>
  </si>
  <si>
    <t>Uncharacterized protein OS=Escherichia coli O81 (strain ED1a) OX=585397 GN=yjfO PE=4 SV=1</t>
  </si>
  <si>
    <t>YJFO</t>
  </si>
  <si>
    <t>B7MU31</t>
  </si>
  <si>
    <t>Oligopeptide transporter subunit membrane component of ABC superfamily OS=Escherichia coli O81 (strain ED1a) OX=585397 GN=oppB PE=3 SV=1</t>
  </si>
  <si>
    <t>OPPB</t>
  </si>
  <si>
    <t>B7MSM1</t>
  </si>
  <si>
    <t>Putative alkylphosphonate uptake protein in phosphonate metabolism OS=Escherichia coli O81 (strain ED1a) OX=585397 GN=ECED1_4842 PE=4 SV=1</t>
  </si>
  <si>
    <t>ECED1_4842</t>
  </si>
  <si>
    <t>B7MSM8</t>
  </si>
  <si>
    <t>Arginine/agmatine antiporter OS=Escherichia coli O81 (strain ED1a) OX=585397 GN=adiC PE=4 SV=1</t>
  </si>
  <si>
    <t>ADIC</t>
  </si>
  <si>
    <t>B7N0D4</t>
  </si>
  <si>
    <t>N-acetylglucosamine-6-phosphate deacetylase (GlcNAc 6-P deacetylase) OS=Escherichia coli O81 (strain ED1a) OX=585397 GN=agaA PE=3 SV=1</t>
  </si>
  <si>
    <t>AGAA</t>
  </si>
  <si>
    <t>B7N0D9</t>
  </si>
  <si>
    <t>N-acetylgalactosamine-specific enzyme IID component of PTS OS=Escherichia coli O81 (strain ED1a) OX=585397 GN=agaD PE=4 SV=1</t>
  </si>
  <si>
    <t>AGAD</t>
  </si>
  <si>
    <t>B7MSK9</t>
  </si>
  <si>
    <t>Putative hydrolase OS=Escherichia coli O81 (strain ED1a) OX=585397 GN=yjfP PE=4 SV=1</t>
  </si>
  <si>
    <t>YJFP</t>
  </si>
  <si>
    <t>B7MPE7</t>
  </si>
  <si>
    <t>Pyrroline-5-carboxylate reductase OS=Escherichia coli O81 (strain ED1a) OX=585397 GN=proC PE=3 SV=1</t>
  </si>
  <si>
    <t>PROC</t>
  </si>
  <si>
    <t>B7MPE4</t>
  </si>
  <si>
    <t>Bacterial alkaline phosphatase OS=Escherichia coli O81 (strain ED1a) OX=585397 GN=phoA PE=3 SV=1</t>
  </si>
  <si>
    <t>PHOA</t>
  </si>
  <si>
    <t>B7MPE3</t>
  </si>
  <si>
    <t>Anti-adapter protein IraP OS=Escherichia coli O81 (strain ED1a) OX=585397 GN=iraP PE=3 SV=1</t>
  </si>
  <si>
    <t>IRAP</t>
  </si>
  <si>
    <t>B7MPE2</t>
  </si>
  <si>
    <t>D-alanine--D-alanine ligase OS=Escherichia coli O81 (strain ED1a) OX=585397 GN=ddlA PE=3 SV=1</t>
  </si>
  <si>
    <t>DDLA</t>
  </si>
  <si>
    <t>B7MPE8</t>
  </si>
  <si>
    <t>UPF0178 protein YaiI OS=Escherichia coli O81 (strain ED1a) OX=585397 GN=yaiI PE=3 SV=1</t>
  </si>
  <si>
    <t>YAII</t>
  </si>
  <si>
    <t>B7MU78</t>
  </si>
  <si>
    <t>Putative phage portal protein OS=Escherichia coli O81 (strain ED1a) OX=585397 GN=ECED1_1446 PE=4 SV=1</t>
  </si>
  <si>
    <t>ECED1_1446</t>
  </si>
  <si>
    <t>B7MU70</t>
  </si>
  <si>
    <t>Protein TonB OS=Escherichia coli O81 (strain ED1a) OX=585397 GN=ECED1_1438 PE=3 SV=1</t>
  </si>
  <si>
    <t>ECED1_1438</t>
  </si>
  <si>
    <t>B7MV82</t>
  </si>
  <si>
    <t>Dihydrofolate reductase isozyme OS=Escherichia coli O81 (strain ED1a) OX=585397 GN=folM PE=4 SV=1</t>
  </si>
  <si>
    <t>FOLM</t>
  </si>
  <si>
    <t>B7MV80</t>
  </si>
  <si>
    <t>Uncharacterized protein OS=Escherichia coli O81 (strain ED1a) OX=585397 GN=ydgH PE=4 SV=1</t>
  </si>
  <si>
    <t>YDGH</t>
  </si>
  <si>
    <t>B7MV86</t>
  </si>
  <si>
    <t>DNA replication terminus site-binding protein OS=Escherichia coli O81 (strain ED1a) OX=585397 GN=tus PE=3 SV=1</t>
  </si>
  <si>
    <t>TUS</t>
  </si>
  <si>
    <t>B7MV87</t>
  </si>
  <si>
    <t>Fumarate hydratase class II OS=Escherichia coli O81 (strain ED1a) OX=585397 GN=fumC PE=3 SV=1</t>
  </si>
  <si>
    <t>FUMC</t>
  </si>
  <si>
    <t>B7MV84</t>
  </si>
  <si>
    <t>DNA-binding response regulator in two-component regulatory system with RstB OS=Escherichia coli O81 (strain ED1a) OX=585397 GN=rstA PE=4 SV=1</t>
  </si>
  <si>
    <t>RSTA</t>
  </si>
  <si>
    <t>B7MV85</t>
  </si>
  <si>
    <t>Sensory histidine kinase in two-component regulatory system with RstA OS=Escherichia coli O81 (strain ED1a) OX=585397 GN=rstB PE=4 SV=1</t>
  </si>
  <si>
    <t>RSTB</t>
  </si>
  <si>
    <t>B7MV88</t>
  </si>
  <si>
    <t>Fumarate hydratase class I OS=Escherichia coli O81 (strain ED1a) OX=585397 GN=fumA PE=3 SV=1</t>
  </si>
  <si>
    <t>FUMA</t>
  </si>
  <si>
    <t>B7MV89</t>
  </si>
  <si>
    <t>Mannose-6-phosphate isomerase OS=Escherichia coli O81 (strain ED1a) OX=585397 GN=manA PE=3 SV=1</t>
  </si>
  <si>
    <t>MANA</t>
  </si>
  <si>
    <t>B7MUB9</t>
  </si>
  <si>
    <t>GTP cyclohydrolase-2 OS=Escherichia coli O81 (strain ED1a) OX=585397 GN=ribA PE=3 SV=1</t>
  </si>
  <si>
    <t>RIBA</t>
  </si>
  <si>
    <t>B7MUB3</t>
  </si>
  <si>
    <t>DNA topoisomerase 1 OS=Escherichia coli O81 (strain ED1a) OX=585397 GN=topA PE=3 SV=1</t>
  </si>
  <si>
    <t>TOPA</t>
  </si>
  <si>
    <t>B7MUB1</t>
  </si>
  <si>
    <t>Putative transcriptional repressor OS=Escherichia coli O81 (strain ED1a) OX=585397 GN=ECED1_1500 PE=4 SV=1</t>
  </si>
  <si>
    <t>ECED1_1500</t>
  </si>
  <si>
    <t>B7MUB0</t>
  </si>
  <si>
    <t>Putative inner membrane peptidase OS=Escherichia coli O81 (strain ED1a) OX=585397 GN=sohB PE=4 SV=1</t>
  </si>
  <si>
    <t>SOHB</t>
  </si>
  <si>
    <t>B7MUB4</t>
  </si>
  <si>
    <t>DNA-binding transcriptional dual regulator, O-acetyl-L-serine-binding OS=Escherichia coli O81 (strain ED1a) OX=585397 GN=cysB PE=3 SV=1</t>
  </si>
  <si>
    <t>CYSB</t>
  </si>
  <si>
    <t>B7MZ15</t>
  </si>
  <si>
    <t>Hydrogenase 3 and formate hydrogenase complex, HycG subunit OS=Escherichia coli O81 (strain ED1a) OX=585397 GN=hycG PE=4 SV=1</t>
  </si>
  <si>
    <t>HYCG</t>
  </si>
  <si>
    <t>B7MZ11</t>
  </si>
  <si>
    <t>Uncharacterized protein OS=Escherichia coli O81 (strain ED1a) OX=585397 GN=ECED1_3166 PE=4 SV=1</t>
  </si>
  <si>
    <t>ECED1_3166</t>
  </si>
  <si>
    <t>B7MS91</t>
  </si>
  <si>
    <t>Putative plasmid stabilization-like protein from prophage OS=Escherichia coli O81 (strain ED1a) OX=585397 GN=ECED1_1003 PE=4 SV=1</t>
  </si>
  <si>
    <t>ECED1_1003</t>
  </si>
  <si>
    <t>B7MXN6</t>
  </si>
  <si>
    <t>Periplasmic nitrate reductase OS=Escherichia coli O81 (strain ED1a) OX=585397 GN=napA PE=3 SV=1</t>
  </si>
  <si>
    <t>NAPA</t>
  </si>
  <si>
    <t>B7MXN2</t>
  </si>
  <si>
    <t>Cytochrome c-type protein OS=Escherichia coli O81 (strain ED1a) OX=585397 GN=napC PE=4 SV=1</t>
  </si>
  <si>
    <t>NAPC</t>
  </si>
  <si>
    <t>B7N2E8</t>
  </si>
  <si>
    <t>50S ribosomal protein L34 OS=Escherichia coli O81 (strain ED1a) OX=585397 GN=rpmH PE=3 SV=1</t>
  </si>
  <si>
    <t>RPMH</t>
  </si>
  <si>
    <t>B7N2E9</t>
  </si>
  <si>
    <t>Ribonuclease P protein component OS=Escherichia coli O81 (strain ED1a) OX=585397 GN=rnpA PE=3 SV=1</t>
  </si>
  <si>
    <t>RNPA</t>
  </si>
  <si>
    <t>B7MNP6</t>
  </si>
  <si>
    <t>Crotonobetainyl-CoA reductase OS=Escherichia coli O81 (strain ED1a) OX=585397 GN=caiA PE=3 SV=1</t>
  </si>
  <si>
    <t>CAIA</t>
  </si>
  <si>
    <t>B7N2E0</t>
  </si>
  <si>
    <t>Recombination limiting protein OS=Escherichia coli O81 (strain ED1a) OX=585397 GN=rmuC PE=4 SV=1</t>
  </si>
  <si>
    <t>RMUC</t>
  </si>
  <si>
    <t>B7N2E1</t>
  </si>
  <si>
    <t>Ubiquinone/menaquinone biosynthesis C-methyltransferase UbiE OS=Escherichia coli O81 (strain ED1a) OX=585397 GN=ubiE PE=3 SV=1</t>
  </si>
  <si>
    <t>UBIE</t>
  </si>
  <si>
    <t>B7N2E2</t>
  </si>
  <si>
    <t>Putative hydrolase OS=Escherichia coli O81 (strain ED1a) OX=585397 GN=yidA PE=4 SV=1</t>
  </si>
  <si>
    <t>YIDA</t>
  </si>
  <si>
    <t>B7N2E3</t>
  </si>
  <si>
    <t>Probable protein kinase UbiB OS=Escherichia coli O81 (strain ED1a) OX=585397 GN=ubiB PE=3 SV=1</t>
  </si>
  <si>
    <t>UBIB</t>
  </si>
  <si>
    <t>B7N2E4</t>
  </si>
  <si>
    <t>DNA gyrase subunit B OS=Escherichia coli O81 (strain ED1a) OX=585397 GN=gyrB PE=3 SV=1</t>
  </si>
  <si>
    <t>GYRB</t>
  </si>
  <si>
    <t>B7N2E5</t>
  </si>
  <si>
    <t>Sec-independent protein translocase protein TatB OS=Escherichia coli O81 (strain ED1a) OX=585397 GN=tatB PE=3 SV=1</t>
  </si>
  <si>
    <t>TATB</t>
  </si>
  <si>
    <t>B7N2E7</t>
  </si>
  <si>
    <t>Chromosomal replication initiator protein DnaA OS=Escherichia coli O81 (strain ED1a) OX=585397 GN=dnaA PE=3 SV=1</t>
  </si>
  <si>
    <t>DNAA</t>
  </si>
  <si>
    <t>B7MRL2</t>
  </si>
  <si>
    <t>Putative membrane protein putative channel OS=Escherichia coli O81 (strain ED1a) OX=585397 GN=ybdG PE=4 SV=1</t>
  </si>
  <si>
    <t>YBDG</t>
  </si>
  <si>
    <t>B7MRL3</t>
  </si>
  <si>
    <t>Dihydropteridine reductase, NAD(P)H-dependent, oxygen-insensitive OS=Escherichia coli O81 (strain ED1a) OX=585397 GN=nfnB PE=4 SV=1</t>
  </si>
  <si>
    <t>NFNB</t>
  </si>
  <si>
    <t>B7MRL1</t>
  </si>
  <si>
    <t>Phenylalanine transporter OS=Escherichia coli O81 (strain ED1a) OX=585397 GN=pheP PE=4 SV=1</t>
  </si>
  <si>
    <t>PHEP</t>
  </si>
  <si>
    <t>B7MYK3</t>
  </si>
  <si>
    <t>Anti-sigma factor OS=Escherichia coli O81 (strain ED1a) OX=585397 GN=rseB PE=4 SV=1</t>
  </si>
  <si>
    <t>RSEB</t>
  </si>
  <si>
    <t>B7MY69</t>
  </si>
  <si>
    <t>Phosphoenolpyruvate-protein phosphotransferase OS=Escherichia coli O81 (strain ED1a) OX=585397 GN=ptsI PE=3 SV=1</t>
  </si>
  <si>
    <t>PTSI</t>
  </si>
  <si>
    <t>B7MR44</t>
  </si>
  <si>
    <t>Enzyme IIB component of PTS OS=Escherichia coli O81 (strain ED1a) OX=585397 GN=frwD PE=4 SV=1</t>
  </si>
  <si>
    <t>FRWD</t>
  </si>
  <si>
    <t>B7MR14</t>
  </si>
  <si>
    <t>TDP-N-acetylfucosamine:lipid II N-acetylfucosaminyltransferase OS=Escherichia coli O81 (strain ED1a) OX=585397 GN=wecF PE=3 SV=1</t>
  </si>
  <si>
    <t>WECF</t>
  </si>
  <si>
    <t>B7MR17</t>
  </si>
  <si>
    <t>Putative amino acid transporter OS=Escherichia coli O81 (strain ED1a) OX=585397 GN=yifK PE=4 SV=1</t>
  </si>
  <si>
    <t>YIFK</t>
  </si>
  <si>
    <t>B7MYK7</t>
  </si>
  <si>
    <t>L-aspartate oxidase OS=Escherichia coli O81 (strain ED1a) OX=585397 GN=nadB PE=3 SV=1</t>
  </si>
  <si>
    <t>NADB</t>
  </si>
  <si>
    <t>B7MR12</t>
  </si>
  <si>
    <t>Universal stress protein OS=Escherichia coli O81 (strain ED1a) OX=585397 GN=yiiT PE=3 SV=1</t>
  </si>
  <si>
    <t>YIIT</t>
  </si>
  <si>
    <t>B7MNU9</t>
  </si>
  <si>
    <t>UDP-N-acetylglucosamine--N-acetylmuramyl-(pentapeptide) pyrophosphoryl-undecaprenol N-acetylglucosamine transferase OS=Escherichia coli O81 (strain ED1a) OX=585397 GN=murG PE=3 SV=1</t>
  </si>
  <si>
    <t>MURG</t>
  </si>
  <si>
    <t>B7MNU5</t>
  </si>
  <si>
    <t>UDP-N-acetylmuramoyl-tripeptide--D-alanyl-D-alanine ligase OS=Escherichia coli O81 (strain ED1a) OX=585397 GN=murF PE=3 SV=1</t>
  </si>
  <si>
    <t>MURF</t>
  </si>
  <si>
    <t>B7MNU4</t>
  </si>
  <si>
    <t>UDP-N-acetylmuramoyl-L-alanyl-D-glutamate--2,6-diaminopimelate ligase OS=Escherichia coli O81 (strain ED1a) OX=585397 GN=murE PE=3 SV=1</t>
  </si>
  <si>
    <t>MURE</t>
  </si>
  <si>
    <t>B7MNU7</t>
  </si>
  <si>
    <t>UDP-N-acetylmuramoylalanine--D-glutamate ligase OS=Escherichia coli O81 (strain ED1a) OX=585397 GN=murD PE=3 SV=1</t>
  </si>
  <si>
    <t>MURD</t>
  </si>
  <si>
    <t>B7MNU6</t>
  </si>
  <si>
    <t>Phospho-N-acetylmuramoyl-pentapeptide-transferase OS=Escherichia coli O81 (strain ED1a) OX=585397 GN=mraY PE=3 SV=1</t>
  </si>
  <si>
    <t>MRAY</t>
  </si>
  <si>
    <t>B7MNU1</t>
  </si>
  <si>
    <t>Ribosomal RNA small subunit methyltransferase H OS=Escherichia coli O81 (strain ED1a) OX=585397 GN=rsmH PE=3 SV=1</t>
  </si>
  <si>
    <t>RSMH</t>
  </si>
  <si>
    <t>B7MNU0</t>
  </si>
  <si>
    <t>Transcriptional regulator MraZ OS=Escherichia coli O81 (strain ED1a) OX=585397 GN=mraZ PE=3 SV=1</t>
  </si>
  <si>
    <t>MRAZ</t>
  </si>
  <si>
    <t>B7MNU3</t>
  </si>
  <si>
    <t>Peptidoglycan D,D-transpeptidase FtsI OS=Escherichia coli O81 (strain ED1a) OX=585397 GN=ftsI PE=3 SV=1</t>
  </si>
  <si>
    <t>FTSI</t>
  </si>
  <si>
    <t>B7MNU2</t>
  </si>
  <si>
    <t>Cell division protein FtsL OS=Escherichia coli O81 (strain ED1a) OX=585397 GN=ftsL PE=3 SV=1</t>
  </si>
  <si>
    <t>FTSL</t>
  </si>
  <si>
    <t>B7MWY3</t>
  </si>
  <si>
    <t>Putative chaperone OS=Escherichia coli O81 (strain ED1a) OX=585397 GN=yegD PE=4 SV=1</t>
  </si>
  <si>
    <t>YEGD</t>
  </si>
  <si>
    <t>B7MTG1</t>
  </si>
  <si>
    <t>Deferrochelatase/peroxidase OS=Escherichia coli O81 (strain ED1a) OX=585397 GN=efeB PE=3 SV=1</t>
  </si>
  <si>
    <t>EFEB</t>
  </si>
  <si>
    <t>B7MTG0</t>
  </si>
  <si>
    <t>Ferrous iron transport binding protein OS=Escherichia coli O81 (strain ED1a) OX=585397 GN=efeO PE=4 SV=1</t>
  </si>
  <si>
    <t>EFEO</t>
  </si>
  <si>
    <t>B7MTG2</t>
  </si>
  <si>
    <t>Putative phosphate starvation-inducible protein with ATPase activity OS=Escherichia coli O81 (strain ED1a) OX=585397 GN=phoH PE=4 SV=1</t>
  </si>
  <si>
    <t>PHOH</t>
  </si>
  <si>
    <t>B7MTG5</t>
  </si>
  <si>
    <t>Probable phosphatase YcdX OS=Escherichia coli O81 (strain ED1a) OX=585397 GN=ycdX PE=3 SV=1</t>
  </si>
  <si>
    <t>YCDX</t>
  </si>
  <si>
    <t>B7MTG4</t>
  </si>
  <si>
    <t>Glyoxylate/hydroxypyruvate reductase A OS=Escherichia coli O81 (strain ED1a) OX=585397 GN=ghrA PE=3 SV=1</t>
  </si>
  <si>
    <t>GHRA</t>
  </si>
  <si>
    <t>B7MTG6</t>
  </si>
  <si>
    <t>Uncharacterized protein OS=Escherichia coli O81 (strain ED1a) OX=585397 GN=ycdY PE=4 SV=1</t>
  </si>
  <si>
    <t>YCDY</t>
  </si>
  <si>
    <t>B7MNP3</t>
  </si>
  <si>
    <t>Carnitinyl-CoA dehydratase OS=Escherichia coli O81 (strain ED1a) OX=585397 GN=caiD PE=3 SV=1</t>
  </si>
  <si>
    <t>CAID</t>
  </si>
  <si>
    <t>B7MSC7</t>
  </si>
  <si>
    <t>Major head protein (Head protein gp7) OS=Escherichia coli O81 (strain ED1a) OX=585397 GN=ECED1_1039 PE=4 SV=1</t>
  </si>
  <si>
    <t>ECED1_1039</t>
  </si>
  <si>
    <t>B7MNP4</t>
  </si>
  <si>
    <t>Crotonobetaine/carnitine--CoA ligase OS=Escherichia coli O81 (strain ED1a) OX=585397 GN=caiC PE=3 SV=2</t>
  </si>
  <si>
    <t>CAIC</t>
  </si>
  <si>
    <t>B7MWL0</t>
  </si>
  <si>
    <t>Probable transcriptional regulatory protein YeeN OS=Escherichia coli O81 (strain ED1a) OX=585397 GN=yeeN PE=3 SV=1</t>
  </si>
  <si>
    <t>YEEN</t>
  </si>
  <si>
    <t>B7MTN4</t>
  </si>
  <si>
    <t>Uncharacterized protein OS=Escherichia coli O81 (strain ED1a) OX=585397 GN=ycfL PE=4 SV=1</t>
  </si>
  <si>
    <t>YCFL</t>
  </si>
  <si>
    <t>B7N0F9</t>
  </si>
  <si>
    <t>DNA topoisomerase 4 subunit A OS=Escherichia coli O81 (strain ED1a) OX=585397 GN=parC PE=3 SV=1</t>
  </si>
  <si>
    <t>PARC</t>
  </si>
  <si>
    <t>B7N0F7</t>
  </si>
  <si>
    <t>ATP-dependent RNA helicase DeaD OS=Escherichia coli O81 (strain ED1a) OX=585397 GN=deaD PE=3 SV=1</t>
  </si>
  <si>
    <t>DEAD</t>
  </si>
  <si>
    <t>B7N0F6</t>
  </si>
  <si>
    <t>Cell division protein FtsP OS=Escherichia coli O81 (strain ED1a) OX=585397 GN=sufI PE=3 SV=1</t>
  </si>
  <si>
    <t>SUFI</t>
  </si>
  <si>
    <t>B7N0F4</t>
  </si>
  <si>
    <t>Protease OS=Escherichia coli O81 (strain ED1a) OX=585397 GN=yhbV PE=4 SV=1</t>
  </si>
  <si>
    <t>YHBV</t>
  </si>
  <si>
    <t>B7N0F2</t>
  </si>
  <si>
    <t>Putative lipid carrier protein OS=Escherichia coli O81 (strain ED1a) OX=585397 GN=yhbT PE=4 SV=1</t>
  </si>
  <si>
    <t>YHBT</t>
  </si>
  <si>
    <t>B7MTN5</t>
  </si>
  <si>
    <t>Penicillin-binding protein activator LpoB OS=Escherichia coli O81 (strain ED1a) OX=585397 GN=ycfM PE=3 SV=1</t>
  </si>
  <si>
    <t>YCFM</t>
  </si>
  <si>
    <t>B7MPC1</t>
  </si>
  <si>
    <t>Nucleoprotein/polynucleotide-associated enzyme OS=Escherichia coli O81 (strain ED1a) OX=585397 GN=yaiL PE=4 SV=1</t>
  </si>
  <si>
    <t>YAIL</t>
  </si>
  <si>
    <t>B7MPC2</t>
  </si>
  <si>
    <t>S-formylglutathione hydrolase OS=Escherichia coli O81 (strain ED1a) OX=585397 GN=frmB PE=3 SV=1</t>
  </si>
  <si>
    <t>FRMB</t>
  </si>
  <si>
    <t>B7MPH5</t>
  </si>
  <si>
    <t>Endoribonuclease YbeY OS=Escherichia coli O81 (strain ED1a) OX=585397 GN=ybeY PE=3 SV=1</t>
  </si>
  <si>
    <t>YBEY</t>
  </si>
  <si>
    <t>B7MPH6</t>
  </si>
  <si>
    <t>Putative enzyme with nucleoside triphosphate hydrolase domain OS=Escherichia coli O81 (strain ED1a) OX=585397 GN=ybeZ PE=4 SV=1</t>
  </si>
  <si>
    <t>YBEZ</t>
  </si>
  <si>
    <t>B7MPH0</t>
  </si>
  <si>
    <t>Glutamate and aspartate transporter subunit periplasmic-binding component of ABC superfamily OS=Escherichia coli O81 (strain ED1a) OX=585397 GN=gltI PE=4 SV=1</t>
  </si>
  <si>
    <t>GLTI</t>
  </si>
  <si>
    <t>B7MU12</t>
  </si>
  <si>
    <t>Molybdenum-cofactor-assembly chaperone subunit (Delta subunit) of nitrate reductase 1 OS=Escherichia coli O81 (strain ED1a) OX=585397 GN=narJ PE=4 SV=1</t>
  </si>
  <si>
    <t>NARJ</t>
  </si>
  <si>
    <t>B7MU13</t>
  </si>
  <si>
    <t>Nitrate reductase 1, gamma (Cytochrome b(NR)) subunit OS=Escherichia coli O81 (strain ED1a) OX=585397 GN=narI PE=4 SV=1</t>
  </si>
  <si>
    <t>NARI</t>
  </si>
  <si>
    <t>B7MU10</t>
  </si>
  <si>
    <t>Nitrate reductase 1, alpha subunit OS=Escherichia coli O81 (strain ED1a) OX=585397 GN=narG PE=3 SV=1</t>
  </si>
  <si>
    <t>NARG</t>
  </si>
  <si>
    <t>B7MU11</t>
  </si>
  <si>
    <t>Nitrate reductase 1, beta (Fe-S) subunit OS=Escherichia coli O81 (strain ED1a) OX=585397 GN=narH PE=4 SV=1</t>
  </si>
  <si>
    <t>NARH</t>
  </si>
  <si>
    <t>B7MU18</t>
  </si>
  <si>
    <t>Formyltetrahydrofolate deformylase OS=Escherichia coli O81 (strain ED1a) OX=585397 GN=purU PE=3 SV=1</t>
  </si>
  <si>
    <t>PURU</t>
  </si>
  <si>
    <t>B7MU19</t>
  </si>
  <si>
    <t>UPF0225 protein YchJ OS=Escherichia coli O81 (strain ED1a) OX=585397 GN=ychJ PE=3 SV=1</t>
  </si>
  <si>
    <t>YCHJ</t>
  </si>
  <si>
    <t>B7MSP7</t>
  </si>
  <si>
    <t>Putative lysine/cadaverine transporter OS=Escherichia coli O81 (strain ED1a) OX=585397 GN=cadB PE=4 SV=1</t>
  </si>
  <si>
    <t>CADB</t>
  </si>
  <si>
    <t>B7MZQ6</t>
  </si>
  <si>
    <t>Periplasmic L-asparaginase II OS=Escherichia coli O81 (strain ED1a) OX=585397 GN=ansB PE=3 SV=1</t>
  </si>
  <si>
    <t>ANSB</t>
  </si>
  <si>
    <t>B7MZQ1</t>
  </si>
  <si>
    <t>Uncharacterized protein OS=Escherichia coli O81 (strain ED1a) OX=585397 GN=yggT PE=4 SV=1</t>
  </si>
  <si>
    <t>YGGT</t>
  </si>
  <si>
    <t>B7MZQ0</t>
  </si>
  <si>
    <t>Pyridoxal phosphate homeostasis protein OS=Escherichia coli O81 (strain ED1a) OX=585397 GN=yggS PE=3 SV=1</t>
  </si>
  <si>
    <t>YGGS</t>
  </si>
  <si>
    <t>B7MZQ3</t>
  </si>
  <si>
    <t>dITP/XTP pyrophosphatase OS=Escherichia coli O81 (strain ED1a) OX=585397 GN=yggV PE=3 SV=1</t>
  </si>
  <si>
    <t>YGGV</t>
  </si>
  <si>
    <t>B7MZQ2</t>
  </si>
  <si>
    <t>UPF0235 protein YggU OS=Escherichia coli O81 (strain ED1a) OX=585397 GN=yggU PE=3 SV=1</t>
  </si>
  <si>
    <t>YGGU</t>
  </si>
  <si>
    <t>B7MZQ9</t>
  </si>
  <si>
    <t>tRNA (guanine-N(7)-)-methyltransferase OS=Escherichia coli O81 (strain ED1a) OX=585397 GN=yggH PE=3 SV=1</t>
  </si>
  <si>
    <t>YGGH</t>
  </si>
  <si>
    <t>B7MZQ8</t>
  </si>
  <si>
    <t>Uncharacterized protein OS=Escherichia coli O81 (strain ED1a) OX=585397 GN=yggL PE=4 SV=1</t>
  </si>
  <si>
    <t>YGGL</t>
  </si>
  <si>
    <t>B7N382</t>
  </si>
  <si>
    <t>Uncharacterized protein OS=Escherichia coli O81 (strain ED1a) OX=585397 GN=yjjP PE=4 SV=1</t>
  </si>
  <si>
    <t>YJJP</t>
  </si>
  <si>
    <t>B7MVB4</t>
  </si>
  <si>
    <t>Pyridoxal kinase PdxY OS=Escherichia coli O81 (strain ED1a) OX=585397 GN=pdxY PE=3 SV=1</t>
  </si>
  <si>
    <t>PDXY</t>
  </si>
  <si>
    <t>B7MVB5</t>
  </si>
  <si>
    <t>Tyrosine--tRNA ligase OS=Escherichia coli O81 (strain ED1a) OX=585397 GN=tyrS PE=3 SV=1</t>
  </si>
  <si>
    <t>TYRS</t>
  </si>
  <si>
    <t>B7MVB6</t>
  </si>
  <si>
    <t>Pyridoxine/pyridoxamine 5'-phosphate oxidase OS=Escherichia coli O81 (strain ED1a) OX=585397 GN=pdxH PE=3 SV=1</t>
  </si>
  <si>
    <t>PDXH</t>
  </si>
  <si>
    <t>B7MVB7</t>
  </si>
  <si>
    <t>Putative lipoprotein OS=Escherichia coli O81 (strain ED1a) OX=585397 GN=ydhA PE=4 SV=1</t>
  </si>
  <si>
    <t>YDHA</t>
  </si>
  <si>
    <t>B7MVB1</t>
  </si>
  <si>
    <t>Endonuclease III OS=Escherichia coli O81 (strain ED1a) OX=585397 GN=nth PE=3 SV=1</t>
  </si>
  <si>
    <t>NTH</t>
  </si>
  <si>
    <t>B7MVB2</t>
  </si>
  <si>
    <t>Dipeptide and tripeptide permease A OS=Escherichia coli O81 (strain ED1a) OX=585397 GN=ydgR PE=3 SV=1</t>
  </si>
  <si>
    <t>YDGR</t>
  </si>
  <si>
    <t>B7MVB3</t>
  </si>
  <si>
    <t>Glutathionine S-transferase OS=Escherichia coli O81 (strain ED1a) OX=585397 GN=gst PE=4 SV=1</t>
  </si>
  <si>
    <t>GST</t>
  </si>
  <si>
    <t>B7MVB8</t>
  </si>
  <si>
    <t>Anhydro-N-acetylmuramic acid kinase OS=Escherichia coli O81 (strain ED1a) OX=585397 GN=anmK PE=3 SV=1</t>
  </si>
  <si>
    <t>ANMK</t>
  </si>
  <si>
    <t>B7MZ77</t>
  </si>
  <si>
    <t>Nucleoside triphosphate pyrophosphohydrolase OS=Escherichia coli O81 (strain ED1a) OX=585397 GN=mazG PE=4 SV=1</t>
  </si>
  <si>
    <t>MAZG</t>
  </si>
  <si>
    <t>B7N1C5</t>
  </si>
  <si>
    <t>Protein TusC OS=Escherichia coli O81 (strain ED1a) OX=585397 GN=tusC PE=3 SV=1</t>
  </si>
  <si>
    <t>TUSC</t>
  </si>
  <si>
    <t>B7N1C7</t>
  </si>
  <si>
    <t>Putative transporter subunit: membrane component of ABC superfamily OS=Escherichia coli O81 (strain ED1a) OX=585397 GN=yhhJ PE=4 SV=1</t>
  </si>
  <si>
    <t>YHHJ</t>
  </si>
  <si>
    <t>B7N1C6</t>
  </si>
  <si>
    <t>Sulfurtransferase TusD OS=Escherichia coli O81 (strain ED1a) OX=585397 GN=tusD PE=3 SV=1</t>
  </si>
  <si>
    <t>TUSD</t>
  </si>
  <si>
    <t>B7MTZ2</t>
  </si>
  <si>
    <t>4-diphosphocytidyl-2-C-methyl-D-erythritol kinase OS=Escherichia coli O81 (strain ED1a) OX=585397 GN=ispE PE=3 SV=1</t>
  </si>
  <si>
    <t>ISPE</t>
  </si>
  <si>
    <t>B7N1C0</t>
  </si>
  <si>
    <t>Elongation factor Tu OS=Escherichia coli O81 (strain ED1a) OX=585397 GN=tufA PE=3 SV=1</t>
  </si>
  <si>
    <t>TUFA</t>
  </si>
  <si>
    <t>B7N1C3</t>
  </si>
  <si>
    <t>30S ribosomal protein S12 OS=Escherichia coli O81 (strain ED1a) OX=585397 GN=rpsL PE=3 SV=1</t>
  </si>
  <si>
    <t>RPSL</t>
  </si>
  <si>
    <t>B7MTZ1</t>
  </si>
  <si>
    <t>Ribose-phosphate pyrophosphokinase OS=Escherichia coli O81 (strain ED1a) OX=585397 GN=prsA PE=3 SV=1</t>
  </si>
  <si>
    <t>PRSA</t>
  </si>
  <si>
    <t>B7MY01</t>
  </si>
  <si>
    <t>tRNA 5-methylaminomethyl-2-thiouridine biosynthesis bifunctional protein MnmC OS=Escherichia coli O81 (strain ED1a) OX=585397 GN=trmC PE=3 SV=1</t>
  </si>
  <si>
    <t>TRMC</t>
  </si>
  <si>
    <t>B7MY00</t>
  </si>
  <si>
    <t>3-oxoacyl-[acyl-carrier-protein] synthase I OS=Escherichia coli O81 (strain ED1a) OX=585397 GN=fabB PE=3 SV=1</t>
  </si>
  <si>
    <t>FABB</t>
  </si>
  <si>
    <t>B7N2C3</t>
  </si>
  <si>
    <t>Uncharacterized protein OS=Escherichia coli O81 (strain ED1a) OX=585397 GN=ECED1_4518 PE=4 SV=1</t>
  </si>
  <si>
    <t>ECED1_4518</t>
  </si>
  <si>
    <t>B7MW22</t>
  </si>
  <si>
    <t>Major head protein (Head protein gp7) OS=Escherichia coli O81 (strain ED1a) OX=585397 GN=ECED1_2096 PE=4 SV=1</t>
  </si>
  <si>
    <t>ECED1_2096</t>
  </si>
  <si>
    <t>B7MRN0</t>
  </si>
  <si>
    <t>Iron-enterobactin transporter subunit periplasmic-binding component of ABC superfamily OS=Escherichia coli O81 (strain ED1a) OX=585397 GN=fepB PE=4 SV=1</t>
  </si>
  <si>
    <t>FEPB</t>
  </si>
  <si>
    <t>B7MRN2</t>
  </si>
  <si>
    <t>2,3-dihydroxybenzoate-AMP ligase component of enterobactin synthase multienzyme complex OS=Escherichia coli O81 (strain ED1a) OX=585397 GN=entE PE=4 SV=1</t>
  </si>
  <si>
    <t>ENTE</t>
  </si>
  <si>
    <t>B7MWM6</t>
  </si>
  <si>
    <t>Uncharacterized protein OS=Escherichia coli O81 (strain ED1a) OX=585397 GN=ECED1_2305 PE=4 SV=1</t>
  </si>
  <si>
    <t>ECED1_2305</t>
  </si>
  <si>
    <t>B7MR33</t>
  </si>
  <si>
    <t>DNA helicase OS=Escherichia coli O81 (strain ED1a) OX=585397 GN=uvrD PE=3 SV=1</t>
  </si>
  <si>
    <t>UVRD</t>
  </si>
  <si>
    <t>B7MR32</t>
  </si>
  <si>
    <t>Putative hydrolase OS=Escherichia coli O81 (strain ED1a) OX=585397 GN=yigB PE=4 SV=1</t>
  </si>
  <si>
    <t>YIGB</t>
  </si>
  <si>
    <t>B7MR39</t>
  </si>
  <si>
    <t>Fused putative PTS enzymes: Hpr component enzyme I component enzyme IIA component OS=Escherichia coli O81 (strain ED1a) OX=585397 GN=ptsA PE=3 SV=1</t>
  </si>
  <si>
    <t>PTSA</t>
  </si>
  <si>
    <t>B7MNW7</t>
  </si>
  <si>
    <t>Uncharacterized protein OS=Escherichia coli O81 (strain ED1a) OX=585397 GN=ampE PE=4 SV=1</t>
  </si>
  <si>
    <t>AMPE</t>
  </si>
  <si>
    <t>B7MNW6</t>
  </si>
  <si>
    <t>N-acetyl-anhydromuranmyl-L-alanine amidase OS=Escherichia coli O81 (strain ED1a) OX=585397 GN=ampD PE=4 SV=1</t>
  </si>
  <si>
    <t>AMPD</t>
  </si>
  <si>
    <t>B7MNW5</t>
  </si>
  <si>
    <t>Quinolinate phosphoribosyltransferase OS=Escherichia coli O81 (strain ED1a) OX=585397 GN=nadC PE=3 SV=1</t>
  </si>
  <si>
    <t>NADC</t>
  </si>
  <si>
    <t>B7MNW1</t>
  </si>
  <si>
    <t>GMP reductase OS=Escherichia coli O81 (strain ED1a) OX=585397 GN=guaC PE=3 SV=1</t>
  </si>
  <si>
    <t>GUAC</t>
  </si>
  <si>
    <t>B7MNW0</t>
  </si>
  <si>
    <t>Dephospho-CoA kinase OS=Escherichia coli O81 (strain ED1a) OX=585397 GN=coaE PE=3 SV=1</t>
  </si>
  <si>
    <t>COAE</t>
  </si>
  <si>
    <t>B7N1B2</t>
  </si>
  <si>
    <t>Uncharacterized protein OS=Escherichia coli O81 (strain ED1a) OX=585397 GN=yhhM PE=4 SV=1</t>
  </si>
  <si>
    <t>YHHM</t>
  </si>
  <si>
    <t>B7MTE9</t>
  </si>
  <si>
    <t>DNA-binding response regulator in two-component regulatory system with ArcB or CpxA OS=Escherichia coli O81 (strain ED1a) OX=585397 GN=arcA PE=4 SV=1</t>
  </si>
  <si>
    <t>ARCA</t>
  </si>
  <si>
    <t>B7MTE3</t>
  </si>
  <si>
    <t>Probable phosphoglycerate mutase GpmB OS=Escherichia coli O81 (strain ED1a) OX=585397 GN=gpmB PE=3 SV=1</t>
  </si>
  <si>
    <t>GPMB</t>
  </si>
  <si>
    <t>B7MTE6</t>
  </si>
  <si>
    <t>DNA-binding response regulator in two-component regulatory system with CreC OS=Escherichia coli O81 (strain ED1a) OX=585397 GN=creB PE=4 SV=1</t>
  </si>
  <si>
    <t>CREB</t>
  </si>
  <si>
    <t>B7MTE5</t>
  </si>
  <si>
    <t>Protein CreA OS=Escherichia coli O81 (strain ED1a) OX=585397 GN=creA PE=4 SV=1</t>
  </si>
  <si>
    <t>CREA</t>
  </si>
  <si>
    <t>B7MTE4</t>
  </si>
  <si>
    <t>DNA-binding transcriptional activator OS=Escherichia coli O81 (strain ED1a) OX=585397 GN=rob PE=4 SV=1</t>
  </si>
  <si>
    <t>ROB</t>
  </si>
  <si>
    <t>B7MWE6</t>
  </si>
  <si>
    <t>Uncharacterized protein OS=Escherichia coli O81 (strain ED1a) OX=585397 GN=yedI PE=4 SV=1</t>
  </si>
  <si>
    <t>YEDI</t>
  </si>
  <si>
    <t>B7MSA0</t>
  </si>
  <si>
    <t>Putative NUDIX hydrolase OS=Escherichia coli O81 (strain ED1a) OX=585397 GN=ECED1_1012 PE=4 SV=1</t>
  </si>
  <si>
    <t>ECED1_1012</t>
  </si>
  <si>
    <t>B7MSA1</t>
  </si>
  <si>
    <t>Putative 2-deoxyglucose-6-phosphatase OS=Escherichia coli O81 (strain ED1a) OX=585397 GN=ECED1_1013 PE=4 SV=1</t>
  </si>
  <si>
    <t>ECED1_1013</t>
  </si>
  <si>
    <t>B7MSA7</t>
  </si>
  <si>
    <t>Uncharacterized protein OS=Escherichia coli O81 (strain ED1a) OX=585397 GN=ECED1_1019 PE=4 SV=1</t>
  </si>
  <si>
    <t>ECED1_1019</t>
  </si>
  <si>
    <t>B7MPS0</t>
  </si>
  <si>
    <t>Phosphoanhydride phosphorylase OS=Escherichia coli O81 (strain ED1a) OX=585397 GN=appA PE=4 SV=1</t>
  </si>
  <si>
    <t>APPA</t>
  </si>
  <si>
    <t>B7MYE6</t>
  </si>
  <si>
    <t>GTPase Der OS=Escherichia coli O81 (strain ED1a) OX=585397 GN=der PE=3 SV=1</t>
  </si>
  <si>
    <t>DER</t>
  </si>
  <si>
    <t>B7MYE7</t>
  </si>
  <si>
    <t>Outer membrane protein assembly factor BamB OS=Escherichia coli O81 (strain ED1a) OX=585397 GN=yfgL PE=3 SV=1</t>
  </si>
  <si>
    <t>YFGL</t>
  </si>
  <si>
    <t>B7MYE4</t>
  </si>
  <si>
    <t>Uncharacterized protein OS=Escherichia coli O81 (strain ED1a) OX=585397 GN=ECED1_3091 PE=4 SV=1</t>
  </si>
  <si>
    <t>ECED1_3091</t>
  </si>
  <si>
    <t>B7MPS6</t>
  </si>
  <si>
    <t>Periplasmic sensory protein associated with the TorRS two-component regulatory system OS=Escherichia coli O81 (strain ED1a) OX=585397 GN=torT PE=4 SV=1</t>
  </si>
  <si>
    <t>TORT</t>
  </si>
  <si>
    <t>B7MYE8</t>
  </si>
  <si>
    <t>Uncharacterized protein OS=Escherichia coli O81 (strain ED1a) OX=585397 GN=yfgM PE=4 SV=1</t>
  </si>
  <si>
    <t>YFGM</t>
  </si>
  <si>
    <t>B7MPA8</t>
  </si>
  <si>
    <t>Cytosine deaminase OS=Escherichia coli O81 (strain ED1a) OX=585397 GN=codA PE=4 SV=1</t>
  </si>
  <si>
    <t>CODA</t>
  </si>
  <si>
    <t>B7MYW9</t>
  </si>
  <si>
    <t>Putative DNA-binding transcriptional regulator OS=Escherichia coli O81 (strain ED1a) OX=585397 GN=ygaV PE=4 SV=1</t>
  </si>
  <si>
    <t>YGAV</t>
  </si>
  <si>
    <t>B7MYW4</t>
  </si>
  <si>
    <t>4-aminobutyrate aminotransferase, PLP-dependent OS=Escherichia coli O81 (strain ED1a) OX=585397 GN=gabT PE=3 SV=1</t>
  </si>
  <si>
    <t>GABT</t>
  </si>
  <si>
    <t>B7MYW5</t>
  </si>
  <si>
    <t>Membrane-bound lytic murein transglycosylase A OS=Escherichia coli O81 (strain ED1a) OX=585397 GN=mltA PE=4 SV=1</t>
  </si>
  <si>
    <t>MLTA</t>
  </si>
  <si>
    <t>B7MPA1</t>
  </si>
  <si>
    <t>Uncharacterized protein OS=Escherichia coli O81 (strain ED1a) OX=585397 GN=yahO PE=4 SV=1</t>
  </si>
  <si>
    <t>YAHO</t>
  </si>
  <si>
    <t>B7MYW7</t>
  </si>
  <si>
    <t>Uncharacterized protein OS=Escherichia coli O81 (strain ED1a) OX=585397 GN=ygaU PE=4 SV=1</t>
  </si>
  <si>
    <t>YGAU</t>
  </si>
  <si>
    <t>B7MYW2</t>
  </si>
  <si>
    <t>L-2-hydroxyglutarate oxidase LhgO OS=Escherichia coli O81 (strain ED1a) OX=585397 GN=ygaF PE=3 SV=1</t>
  </si>
  <si>
    <t>YGAF</t>
  </si>
  <si>
    <t>B7MYW3</t>
  </si>
  <si>
    <t>Succinate-semialdehyde dehydrogenase I, NADP-dependent OS=Escherichia coli O81 (strain ED1a) OX=585397 GN=gabD PE=3 SV=1</t>
  </si>
  <si>
    <t>GABD</t>
  </si>
  <si>
    <t>B7N0C4</t>
  </si>
  <si>
    <t>Hydrogenase 2-specific chaperone OS=Escherichia coli O81 (strain ED1a) OX=585397 GN=hybE PE=4 SV=1</t>
  </si>
  <si>
    <t>HYBE</t>
  </si>
  <si>
    <t>B7MU38</t>
  </si>
  <si>
    <t>Voltage-gated potassium channel OS=Escherichia coli O81 (strain ED1a) OX=585397 GN=kch PE=4 SV=1</t>
  </si>
  <si>
    <t>KCH</t>
  </si>
  <si>
    <t>B7MU39</t>
  </si>
  <si>
    <t>Putative enzyme OS=Escherichia coli O81 (strain ED1a) OX=585397 GN=yciI PE=4 SV=1</t>
  </si>
  <si>
    <t>YCII</t>
  </si>
  <si>
    <t>B7MU34</t>
  </si>
  <si>
    <t>Oligopeptide transporter subunit ATP-binding component of ABC superfamily OS=Escherichia coli O81 (strain ED1a) OX=585397 GN=oppF PE=3 SV=1</t>
  </si>
  <si>
    <t>OPPF</t>
  </si>
  <si>
    <t>B7MU35</t>
  </si>
  <si>
    <t>UPF0263 protein YciU OS=Escherichia coli O81 (strain ED1a) OX=585397 GN=yciU PE=3 SV=1</t>
  </si>
  <si>
    <t>YCIU</t>
  </si>
  <si>
    <t>B7MU36</t>
  </si>
  <si>
    <t>Cardiolipin synthase A OS=Escherichia coli O81 (strain ED1a) OX=585397 GN=clsA PE=3 SV=1</t>
  </si>
  <si>
    <t>CLSA</t>
  </si>
  <si>
    <t>B7MU37</t>
  </si>
  <si>
    <t>Uncharacterized protein OS=Escherichia coli O81 (strain ED1a) OX=585397 GN=ECED1_1402 PE=4 SV=1</t>
  </si>
  <si>
    <t>ECED1_1402</t>
  </si>
  <si>
    <t>B7MU30</t>
  </si>
  <si>
    <t>Oligopeptide transporter subunit periplasmic-binding component of ABC superfamily OS=Escherichia coli O81 (strain ED1a) OX=585397 GN=oppA PE=4 SV=1</t>
  </si>
  <si>
    <t>OPPA</t>
  </si>
  <si>
    <t>B7MU32</t>
  </si>
  <si>
    <t>Oligopeptide transporter subunit membrane component of ABC superfamily OS=Escherichia coli O81 (strain ED1a) OX=585397 GN=oppC PE=3 SV=1</t>
  </si>
  <si>
    <t>OPPC</t>
  </si>
  <si>
    <t>B7MU33</t>
  </si>
  <si>
    <t>Oligopeptide transporter subunit ATP-binding component of ABC superfamily OS=Escherichia coli O81 (strain ED1a) OX=585397 GN=oppD PE=3 SV=1</t>
  </si>
  <si>
    <t>OPPD</t>
  </si>
  <si>
    <t>B7N0C8</t>
  </si>
  <si>
    <t>Hydrogenase 2, small subunit OS=Escherichia coli O81 (strain ED1a) OX=585397 GN=hybO PE=4 SV=1</t>
  </si>
  <si>
    <t>HYBO</t>
  </si>
  <si>
    <t>B7MS93</t>
  </si>
  <si>
    <t>Putative regulator of the C1 family from prophage OS=Escherichia coli O81 (strain ED1a) OX=585397 GN=ECED1_1005 PE=4 SV=1</t>
  </si>
  <si>
    <t>ECED1_1005</t>
  </si>
  <si>
    <t>B7MZS6</t>
  </si>
  <si>
    <t>Uncharacterized protein OS=Escherichia coli O81 (strain ED1a) OX=585397 GN=ECED1_3588 PE=4 SV=1</t>
  </si>
  <si>
    <t>ECED1_3588</t>
  </si>
  <si>
    <t>B7MZS1</t>
  </si>
  <si>
    <t>Putative Orn/Lys/Arg decarboxylase OS=Escherichia coli O81 (strain ED1a) OX=585397 GN=ECED1_3435 PE=4 SV=1</t>
  </si>
  <si>
    <t>ECED1_3435</t>
  </si>
  <si>
    <t>B7MZS0</t>
  </si>
  <si>
    <t>Putative membrane protein putative Amino acid transporters OS=Escherichia coli O81 (strain ED1a) OX=585397 GN=ECED1_3434 PE=4 SV=1</t>
  </si>
  <si>
    <t>ECED1_3434</t>
  </si>
  <si>
    <t>B7MQB4</t>
  </si>
  <si>
    <t>Putative myo-inositol 2-dehydrogenase (IolG-like) OS=Escherichia coli O81 (strain ED1a) OX=585397 GN=ECED1_0315 PE=4 SV=1</t>
  </si>
  <si>
    <t>ECED1_0315</t>
  </si>
  <si>
    <t>B7MQB3</t>
  </si>
  <si>
    <t>Putative malonic semialdehyde oxidative decarboxylase (IolD-like) OS=Escherichia coli O81 (strain ED1a) OX=585397 GN=ECED1_0314 PE=3 SV=1</t>
  </si>
  <si>
    <t>ECED1_0314</t>
  </si>
  <si>
    <t>B7MQB2</t>
  </si>
  <si>
    <t>Putative carbohydrate kinase OS=Escherichia coli O81 (strain ED1a) OX=585397 GN=ECED1_0311 PE=4 SV=1</t>
  </si>
  <si>
    <t>ECED1_0311</t>
  </si>
  <si>
    <t>B7N381</t>
  </si>
  <si>
    <t>Primosomal protein 1 OS=Escherichia coli O81 (strain ED1a) OX=585397 GN=dnaT PE=3 SV=1</t>
  </si>
  <si>
    <t>DNAT</t>
  </si>
  <si>
    <t>B7MVL8</t>
  </si>
  <si>
    <t>DNA-binding transcriptional activator OS=Escherichia coli O81 (strain ED1a) OX=585397 GN=osmE PE=4 SV=1</t>
  </si>
  <si>
    <t>OSME</t>
  </si>
  <si>
    <t>B7MVL9</t>
  </si>
  <si>
    <t>NH(3)-dependent NAD(+) synthetase OS=Escherichia coli O81 (strain ED1a) OX=585397 GN=nadE PE=3 SV=1</t>
  </si>
  <si>
    <t>NADE</t>
  </si>
  <si>
    <t>B7MVL6</t>
  </si>
  <si>
    <t>Uncharacterized protein OS=Escherichia coli O81 (strain ED1a) OX=585397 GN=yebR PE=4 SV=1</t>
  </si>
  <si>
    <t>YEBR</t>
  </si>
  <si>
    <t>B7MVL7</t>
  </si>
  <si>
    <t>N,N'-diacetylchitobiose-specific enzyme IIB component of PTS OS=Escherichia coli O81 (strain ED1a) OX=585397 GN=chbB PE=4 SV=1</t>
  </si>
  <si>
    <t>CHBB</t>
  </si>
  <si>
    <t>B7MVL2</t>
  </si>
  <si>
    <t>Chitooligosaccharide deacetylase OS=Escherichia coli O81 (strain ED1a) OX=585397 GN=chbG PE=3 SV=1</t>
  </si>
  <si>
    <t>CHBG</t>
  </si>
  <si>
    <t>B7MTM1</t>
  </si>
  <si>
    <t>3-oxoacyl-[acyl-carrier-protein] synthase 3 OS=Escherichia coli O81 (strain ED1a) OX=585397 GN=fabH PE=3 SV=1</t>
  </si>
  <si>
    <t>FABH</t>
  </si>
  <si>
    <t>B7MTM0</t>
  </si>
  <si>
    <t>Phosphate acyltransferase OS=Escherichia coli O81 (strain ED1a) OX=585397 GN=plsX PE=3 SV=1</t>
  </si>
  <si>
    <t>PLSX</t>
  </si>
  <si>
    <t>B7MTM4</t>
  </si>
  <si>
    <t>Acyl carrier protein OS=Escherichia coli O81 (strain ED1a) OX=585397 GN=acpP PE=3 SV=1</t>
  </si>
  <si>
    <t>ACPP</t>
  </si>
  <si>
    <t>B7N126</t>
  </si>
  <si>
    <t>Putative oxidoreductase, Zn-dependent and NAD(P)-binding OS=Escherichia coli O81 (strain ED1a) OX=585397 GN=yhdH PE=4 SV=1</t>
  </si>
  <si>
    <t>YHDH</t>
  </si>
  <si>
    <t>B7N127</t>
  </si>
  <si>
    <t>Putative pilus assembly protein OS=Escherichia coli O81 (strain ED1a) OX=585397 GN=yrfD PE=4 SV=1</t>
  </si>
  <si>
    <t>YRFD</t>
  </si>
  <si>
    <t>B7N125</t>
  </si>
  <si>
    <t>Inner membrane associated factor modulating specific RNAseE dependent RNA degradation pathways OS=Escherichia coli O81 (strain ED1a) OX=585397 GN=csrD PE=4 SV=1</t>
  </si>
  <si>
    <t>CSRD</t>
  </si>
  <si>
    <t>B7N122</t>
  </si>
  <si>
    <t>Shikimate kinase 1 OS=Escherichia coli O81 (strain ED1a) OX=585397 GN=aroK PE=3 SV=1</t>
  </si>
  <si>
    <t>AROK</t>
  </si>
  <si>
    <t>B7N128</t>
  </si>
  <si>
    <t>Fused penicillin-binding protein 1a: murein transglycosylase murein transpeptidase OS=Escherichia coli O81 (strain ED1a) OX=585397 GN=mrcA PE=4 SV=1</t>
  </si>
  <si>
    <t>MRCA</t>
  </si>
  <si>
    <t>B7N129</t>
  </si>
  <si>
    <t>Biotin carboxylase OS=Escherichia coli O81 (strain ED1a) OX=585397 GN=accC PE=4 SV=1</t>
  </si>
  <si>
    <t>ACCC</t>
  </si>
  <si>
    <t>B7N2A6</t>
  </si>
  <si>
    <t>Magnesium transport protein CorA OS=Escherichia coli O81 (strain ED1a) OX=585397 GN=corA PE=3 SV=1</t>
  </si>
  <si>
    <t>CORA</t>
  </si>
  <si>
    <t>B7N2A0</t>
  </si>
  <si>
    <t>Uncharacterized protein OS=Escherichia coli O81 (strain ED1a) OX=585397 GN=yigA PE=4 SV=1</t>
  </si>
  <si>
    <t>YIGA</t>
  </si>
  <si>
    <t>B7MZJ8</t>
  </si>
  <si>
    <t>UPF0267 protein YqfB OS=Escherichia coli O81 (strain ED1a) OX=585397 GN=yqfB PE=3 SV=1</t>
  </si>
  <si>
    <t>YQFB</t>
  </si>
  <si>
    <t>B7MZJ1</t>
  </si>
  <si>
    <t>Thiol:disulfide interchange protein OS=Escherichia coli O81 (strain ED1a) OX=585397 GN=dsbC PE=3 SV=1</t>
  </si>
  <si>
    <t>DSBC</t>
  </si>
  <si>
    <t>B7MW03</t>
  </si>
  <si>
    <t>Immunoglobulin-binding protein from prophage P-EibD OS=Escherichia coli O81 (strain ED1a) OX=585397 GN=eibD PE=4 SV=1</t>
  </si>
  <si>
    <t>EIBD</t>
  </si>
  <si>
    <t>B7MR50</t>
  </si>
  <si>
    <t>Acetylglutamate kinase OS=Escherichia coli O81 (strain ED1a) OX=585397 GN=argB PE=3 SV=1</t>
  </si>
  <si>
    <t>ARGB</t>
  </si>
  <si>
    <t>B7MR55</t>
  </si>
  <si>
    <t>Soluble pyridine nucleotide transhydrogenase OS=Escherichia coli O81 (strain ED1a) OX=585397 GN=sthA PE=3 SV=1</t>
  </si>
  <si>
    <t>STHA</t>
  </si>
  <si>
    <t>B7MYJ8</t>
  </si>
  <si>
    <t>Ribonuclease 3 OS=Escherichia coli O81 (strain ED1a) OX=585397 GN=rnc PE=3 SV=1</t>
  </si>
  <si>
    <t>RNC</t>
  </si>
  <si>
    <t>B7MYJ7</t>
  </si>
  <si>
    <t>GTPase Era OS=Escherichia coli O81 (strain ED1a) OX=585397 GN=era PE=3 SV=1</t>
  </si>
  <si>
    <t>ERA</t>
  </si>
  <si>
    <t>B7MYJ5</t>
  </si>
  <si>
    <t>Pyridoxine 5'-phosphate synthase OS=Escherichia coli O81 (strain ED1a) OX=585397 GN=pdxJ PE=3 SV=1</t>
  </si>
  <si>
    <t>PDXJ</t>
  </si>
  <si>
    <t>B7MYJ3</t>
  </si>
  <si>
    <t>Glutamate--cysteine ligase OS=Escherichia coli O81 (strain ED1a) OX=585397 GN=gshA PE=3 SV=1</t>
  </si>
  <si>
    <t>GSHA</t>
  </si>
  <si>
    <t>B7MYJ0</t>
  </si>
  <si>
    <t>Uncharacterized protein OS=Escherichia coli O81 (strain ED1a) OX=585397 GN=yfhB PE=4 SV=1</t>
  </si>
  <si>
    <t>YFHB</t>
  </si>
  <si>
    <t>B7MXZ2</t>
  </si>
  <si>
    <t>Dihydrofolate synthase/folylpolyglutamate synthase OS=Escherichia coli O81 (strain ED1a) OX=585397 GN=folC PE=3 SV=1</t>
  </si>
  <si>
    <t>FOLC</t>
  </si>
  <si>
    <t>B7MXZ3</t>
  </si>
  <si>
    <t>Acetyl-coenzyme A carboxylase carboxyl transferase subunit beta OS=Escherichia coli O81 (strain ED1a) OX=585397 GN=accD PE=3 SV=1</t>
  </si>
  <si>
    <t>ACCD</t>
  </si>
  <si>
    <t>B7MXZ1</t>
  </si>
  <si>
    <t>Cell division protein DedD OS=Escherichia coli O81 (strain ED1a) OX=585397 GN=dedD PE=3 SV=1</t>
  </si>
  <si>
    <t>DEDD</t>
  </si>
  <si>
    <t>B7MXZ6</t>
  </si>
  <si>
    <t>Putative semialdehyde dehydrogenase OS=Escherichia coli O81 (strain ED1a) OX=585397 GN=usg PE=3 SV=1</t>
  </si>
  <si>
    <t>USG</t>
  </si>
  <si>
    <t>B7MXZ7</t>
  </si>
  <si>
    <t>Erythronate-4-phosphate dehydrogenase OS=Escherichia coli O81 (strain ED1a) OX=585397 GN=pdxB PE=3 SV=1</t>
  </si>
  <si>
    <t>PDXB</t>
  </si>
  <si>
    <t>B7MXZ4</t>
  </si>
  <si>
    <t>Uncharacterized protein OS=Escherichia coli O81 (strain ED1a) OX=585397 GN=dedA PE=4 SV=1</t>
  </si>
  <si>
    <t>DEDA</t>
  </si>
  <si>
    <t>B7MXZ5</t>
  </si>
  <si>
    <t>tRNA pseudouridine synthase A OS=Escherichia coli O81 (strain ED1a) OX=585397 GN=truA PE=3 SV=1</t>
  </si>
  <si>
    <t>TRUA</t>
  </si>
  <si>
    <t>B7MXZ9</t>
  </si>
  <si>
    <t>Uncharacterized MFS-type transporter YfcJ OS=Escherichia coli O81 (strain ED1a) OX=585397 GN=yfcJ PE=3 SV=1</t>
  </si>
  <si>
    <t>YFCJ</t>
  </si>
  <si>
    <t>B7MWK2</t>
  </si>
  <si>
    <t>Putative HsdM type I restriction modification enzyme methylase subunit OS=Escherichia coli O81 (strain ED1a) OX=585397 GN=ECED1_2281 PE=4 SV=1</t>
  </si>
  <si>
    <t>ECED1_2281</t>
  </si>
  <si>
    <t>B7MWK3</t>
  </si>
  <si>
    <t>Lipoprotein required for capsular polysaccharide translocation through the outer membrane OS=Escherichia coli O81 (strain ED1a) OX=585397 GN=wza PE=4 SV=1</t>
  </si>
  <si>
    <t>WZA</t>
  </si>
  <si>
    <t>B7MWK1</t>
  </si>
  <si>
    <t>Putative Restriction modification system, type I similar to hsdS OS=Escherichia coli O81 (strain ED1a) OX=585397 GN=ECED1_2280 PE=4 SV=1</t>
  </si>
  <si>
    <t>ECED1_2280</t>
  </si>
  <si>
    <t>B7MNQ5</t>
  </si>
  <si>
    <t>Dihydrofolate reductase OS=Escherichia coli O81 (strain ED1a) OX=585397 GN=folA PE=3 SV=1</t>
  </si>
  <si>
    <t>FOLA</t>
  </si>
  <si>
    <t>B7MNQ4</t>
  </si>
  <si>
    <t>Glutathione-regulated potassium-efflux system protein KefC OS=Escherichia coli O81 (strain ED1a) OX=585397 GN=kefC PE=3 SV=1</t>
  </si>
  <si>
    <t>KEFC</t>
  </si>
  <si>
    <t>B7MWK4</t>
  </si>
  <si>
    <t>Fused putative membrane protein putative membrane protein OS=Escherichia coli O81 (strain ED1a) OX=585397 GN=yegH PE=4 SV=1</t>
  </si>
  <si>
    <t>YEGH</t>
  </si>
  <si>
    <t>B7MNQ9</t>
  </si>
  <si>
    <t>Protein ApaG OS=Escherichia coli O81 (strain ED1a) OX=585397 GN=apaG PE=3 SV=1</t>
  </si>
  <si>
    <t>APAG</t>
  </si>
  <si>
    <t>B7MNQ8</t>
  </si>
  <si>
    <t>Bis(5'-nucleosyl)-tetraphosphatase, symmetrical OS=Escherichia coli O81 (strain ED1a) OX=585397 GN=apaH PE=3 SV=1</t>
  </si>
  <si>
    <t>APAH</t>
  </si>
  <si>
    <t>B7MWK9</t>
  </si>
  <si>
    <t>3-methyl-adenine DNA glycosylase II OS=Escherichia coli O81 (strain ED1a) OX=585397 GN=alkA PE=4 SV=1</t>
  </si>
  <si>
    <t>ALKA</t>
  </si>
  <si>
    <t>B7MSI0</t>
  </si>
  <si>
    <t>Nitrite reductase, formate-dependent, penta-heme cytochrome c OS=Escherichia coli O81 (strain ED1a) OX=585397 GN=nrfB PE=4 SV=1</t>
  </si>
  <si>
    <t>NRFB</t>
  </si>
  <si>
    <t>B7MSI2</t>
  </si>
  <si>
    <t>Oligoribonuclease OS=Escherichia coli O81 (strain ED1a) OX=585397 GN=orn PE=3 SV=1</t>
  </si>
  <si>
    <t>ORN</t>
  </si>
  <si>
    <t>B7MSI3</t>
  </si>
  <si>
    <t>Epoxyqueuosine reductase OS=Escherichia coli O81 (strain ED1a) OX=585397 GN=yjeS PE=3 SV=1</t>
  </si>
  <si>
    <t>YJES</t>
  </si>
  <si>
    <t>B7MSG2</t>
  </si>
  <si>
    <t>Uncharacterized protein OS=Escherichia coli O81 (strain ED1a) OX=585397 GN=yjbQ PE=4 SV=1</t>
  </si>
  <si>
    <t>YJBQ</t>
  </si>
  <si>
    <t>B7MSG3</t>
  </si>
  <si>
    <t>10 kDa chaperonin OS=Escherichia coli O81 (strain ED1a) OX=585397 GN=groS PE=3 SV=1</t>
  </si>
  <si>
    <t>GROS</t>
  </si>
  <si>
    <t>B7MSG0</t>
  </si>
  <si>
    <t>Aspartate ammonia-lyase OS=Escherichia coli O81 (strain ED1a) OX=585397 GN=aspA PE=3 SV=1</t>
  </si>
  <si>
    <t>ASPA</t>
  </si>
  <si>
    <t>B7MSG1</t>
  </si>
  <si>
    <t>Class B acid phosphatase OS=Escherichia coli O81 (strain ED1a) OX=585397 GN=aphA PE=3 SV=1</t>
  </si>
  <si>
    <t>APHA</t>
  </si>
  <si>
    <t>B7MSG4</t>
  </si>
  <si>
    <t>UvrABC system protein A OS=Escherichia coli O81 (strain ED1a) OX=585397 GN=uvrA PE=3 SV=1</t>
  </si>
  <si>
    <t>UVRA</t>
  </si>
  <si>
    <t>B7MSG5</t>
  </si>
  <si>
    <t>Uncharacterized protein OS=Escherichia coli O81 (strain ED1a) OX=585397 GN=yjeI PE=4 SV=1</t>
  </si>
  <si>
    <t>YJEI</t>
  </si>
  <si>
    <t>B7MSG8</t>
  </si>
  <si>
    <t>Elongation factor P OS=Escherichia coli O81 (strain ED1a) OX=585397 GN=efp PE=3 SV=1</t>
  </si>
  <si>
    <t>EFP</t>
  </si>
  <si>
    <t>B7MSG9</t>
  </si>
  <si>
    <t>DNA-binding transcriptional dual regulator, Fe-S center for redox-sensing OS=Escherichia coli O81 (strain ED1a) OX=585397 GN=soxR PE=4 SV=1</t>
  </si>
  <si>
    <t>SOXR</t>
  </si>
  <si>
    <t>B7N0B3</t>
  </si>
  <si>
    <t>L-serine dehydratase 3 OS=Escherichia coli O81 (strain ED1a) OX=585397 GN=tdcG PE=4 SV=1</t>
  </si>
  <si>
    <t>TDCG</t>
  </si>
  <si>
    <t>B7N0B1</t>
  </si>
  <si>
    <t>UPF0597 protein YhaM OS=Escherichia coli O81 (strain ED1a) OX=585397 GN=yhaM PE=3 SV=1</t>
  </si>
  <si>
    <t>YHAM</t>
  </si>
  <si>
    <t>B7N0B6</t>
  </si>
  <si>
    <t>Propionate kinase OS=Escherichia coli O81 (strain ED1a) OX=585397 GN=tdcD PE=3 SV=1</t>
  </si>
  <si>
    <t>TDCD</t>
  </si>
  <si>
    <t>B7N0B5</t>
  </si>
  <si>
    <t>Pyruvate formate-lyase 4/2-ketobutyrate formate-lyase OS=Escherichia coli O81 (strain ED1a) OX=585397 GN=tdcE PE=4 SV=1</t>
  </si>
  <si>
    <t>TDCE</t>
  </si>
  <si>
    <t>B7N0B8</t>
  </si>
  <si>
    <t>L-threonine dehydratase catabolic TdcB OS=Escherichia coli O81 (strain ED1a) OX=585397 GN=tdcB PE=3 SV=1</t>
  </si>
  <si>
    <t>TDCB</t>
  </si>
  <si>
    <t>B7N2A1</t>
  </si>
  <si>
    <t>Tyrosine recombinase XerC OS=Escherichia coli O81 (strain ED1a) OX=585397 GN=xerC PE=3 SV=1</t>
  </si>
  <si>
    <t>XERC</t>
  </si>
  <si>
    <t>B7MY99</t>
  </si>
  <si>
    <t>Uncharacterized protein OS=Escherichia coli O81 (strain ED1a) OX=585397 GN=eutQ PE=4 SV=1</t>
  </si>
  <si>
    <t>EUTQ</t>
  </si>
  <si>
    <t>B7MUX1</t>
  </si>
  <si>
    <t>Tail component measure protein in prophage OS=Escherichia coli O81 (strain ED1a) OX=585397 GN=ECED1_1692 PE=4 SV=1</t>
  </si>
  <si>
    <t>ECED1_1692</t>
  </si>
  <si>
    <t>B7MUX2</t>
  </si>
  <si>
    <t>Uncharacterized protein OS=Escherichia coli O81 (strain ED1a) OX=585397 GN=ECED1_1693 PE=4 SV=1</t>
  </si>
  <si>
    <t>ECED1_1693</t>
  </si>
  <si>
    <t>B7MQ16</t>
  </si>
  <si>
    <t>Uncharacterized protein OS=Escherichia coli O81 (strain ED1a) OX=585397 GN=ymdF PE=4 SV=1</t>
  </si>
  <si>
    <t>YMDF</t>
  </si>
  <si>
    <t>B7MQ19</t>
  </si>
  <si>
    <t>Putative S-adenosyl-L-methionine-dependent methyltransferase OS=Escherichia coli O81 (strain ED1a) OX=585397 GN=yafE PE=4 SV=1</t>
  </si>
  <si>
    <t>YAFE</t>
  </si>
  <si>
    <t>B7MZU1</t>
  </si>
  <si>
    <t>Putative propanediol utilization protein, polyhedral bodies (PduA-like) OS=Escherichia coli O81 (strain ED1a) OX=585397 GN=ECED1_3456 PE=4 SV=1</t>
  </si>
  <si>
    <t>ECED1_3456</t>
  </si>
  <si>
    <t>B7MQD9</t>
  </si>
  <si>
    <t>Uncharacterized protein OS=Escherichia coli O81 (strain ED1a) OX=585397 GN=yajL PE=4 SV=1</t>
  </si>
  <si>
    <t>YAJL</t>
  </si>
  <si>
    <t>B7MQD8</t>
  </si>
  <si>
    <t>tRNA sulfurtransferase OS=Escherichia coli O81 (strain ED1a) OX=585397 GN=thiI PE=3 SV=1</t>
  </si>
  <si>
    <t>THII</t>
  </si>
  <si>
    <t>B7MQD1</t>
  </si>
  <si>
    <t>Transcription antitermination protein NusB OS=Escherichia coli O81 (strain ED1a) OX=585397 GN=nusB PE=3 SV=1</t>
  </si>
  <si>
    <t>NUSB</t>
  </si>
  <si>
    <t>B7MQD0</t>
  </si>
  <si>
    <t>6,7-dimethyl-8-ribityllumazine synthase OS=Escherichia coli O81 (strain ED1a) OX=585397 GN=ribH PE=3 SV=1</t>
  </si>
  <si>
    <t>RIBH</t>
  </si>
  <si>
    <t>B7MQD3</t>
  </si>
  <si>
    <t>Phosphatidylglycerophosphatase A OS=Escherichia coli O81 (strain ED1a) OX=585397 GN=pgpA PE=4 SV=1</t>
  </si>
  <si>
    <t>PGPA</t>
  </si>
  <si>
    <t>B7MQD2</t>
  </si>
  <si>
    <t>Thiamine-monophosphate kinase OS=Escherichia coli O81 (strain ED1a) OX=585397 GN=thiL PE=3 SV=1</t>
  </si>
  <si>
    <t>THIL</t>
  </si>
  <si>
    <t>B7MQD5</t>
  </si>
  <si>
    <t>1-deoxy-D-xylulose-5-phosphate synthase OS=Escherichia coli O81 (strain ED1a) OX=585397 GN=dxs PE=3 SV=1</t>
  </si>
  <si>
    <t>DXS</t>
  </si>
  <si>
    <t>B7MQD4</t>
  </si>
  <si>
    <t>Aldoketo-oxidoreductase, NADP-binding OS=Escherichia coli O81 (strain ED1a) OX=585397 GN=yajO PE=4 SV=1</t>
  </si>
  <si>
    <t>YAJO</t>
  </si>
  <si>
    <t>B7MQD7</t>
  </si>
  <si>
    <t>Exodeoxyribonuclease 7 small subunit OS=Escherichia coli O81 (strain ED1a) OX=585397 GN=xseB PE=3 SV=1</t>
  </si>
  <si>
    <t>XSEB</t>
  </si>
  <si>
    <t>B7MQD6</t>
  </si>
  <si>
    <t>Geranyltranstransferase OS=Escherichia coli O81 (strain ED1a) OX=585397 GN=ispA PE=3 SV=1</t>
  </si>
  <si>
    <t>ISPA</t>
  </si>
  <si>
    <t>B7N040</t>
  </si>
  <si>
    <t>Uncharacterized protein OS=Escherichia coli O81 (strain ED1a) OX=585397 GN=ECED1_3556 PE=4 SV=1</t>
  </si>
  <si>
    <t>ECED1_3556</t>
  </si>
  <si>
    <t>B7MVN8</t>
  </si>
  <si>
    <t>Glucose-6-phosphate 1-dehydrogenase OS=Escherichia coli O81 (strain ED1a) OX=585397 GN=zwf PE=3 SV=1</t>
  </si>
  <si>
    <t>ZWF</t>
  </si>
  <si>
    <t>B7MVN9</t>
  </si>
  <si>
    <t>Glutamate dehydrogenase OS=Escherichia coli O81 (strain ED1a) OX=585397 GN=gdhA PE=3 SV=1</t>
  </si>
  <si>
    <t>GDHA</t>
  </si>
  <si>
    <t>B7MVN0</t>
  </si>
  <si>
    <t>Uncharacterized protein OS=Escherichia coli O81 (strain ED1a) OX=585397 GN=ydjY PE=4 SV=1</t>
  </si>
  <si>
    <t>YDJY</t>
  </si>
  <si>
    <t>B7MVN3</t>
  </si>
  <si>
    <t>Uncharacterized protein OS=Escherichia coli O81 (strain ED1a) OX=585397 GN=ynjB PE=4 SV=1</t>
  </si>
  <si>
    <t>YNJB</t>
  </si>
  <si>
    <t>B7MVN5</t>
  </si>
  <si>
    <t>Multifunctional 2-keto-3-deoxygluconate 6-phosphate aldolase and 2-keto-4-hydroxyglutarate aldolase and oxaloacetate decarboxylase OS=Escherichia coli O81 (strain ED1a) OX=585397 GN=eda PE=4 SV=1</t>
  </si>
  <si>
    <t>EDA</t>
  </si>
  <si>
    <t>B7MVN6</t>
  </si>
  <si>
    <t>6-phosphogluconate dehydratase OS=Escherichia coli O81 (strain ED1a) OX=585397 GN=edd PE=3 SV=1</t>
  </si>
  <si>
    <t>EDD</t>
  </si>
  <si>
    <t>B7MXG5</t>
  </si>
  <si>
    <t>NADH-quinone oxidoreductase subunit C/D OS=Escherichia coli O81 (strain ED1a) OX=585397 GN=nuoC PE=3 SV=1</t>
  </si>
  <si>
    <t>NUOC</t>
  </si>
  <si>
    <t>B7MXG7</t>
  </si>
  <si>
    <t>NADH-quinone oxidoreductase subunit A OS=Escherichia coli O81 (strain ED1a) OX=585397 GN=nuoA PE=3 SV=1</t>
  </si>
  <si>
    <t>NUOA</t>
  </si>
  <si>
    <t>B7MXG6</t>
  </si>
  <si>
    <t>GTP cyclohydrolase 1 OS=Escherichia coli O81 (strain ED1a) OX=585397 GN=folE PE=3 SV=1</t>
  </si>
  <si>
    <t>FOLE</t>
  </si>
  <si>
    <t>B7MXG1</t>
  </si>
  <si>
    <t>Fused methyl-galactoside transporter subunits of ABC superfamily: ATP-binding components OS=Escherichia coli O81 (strain ED1a) OX=585397 GN=mglA PE=4 SV=1</t>
  </si>
  <si>
    <t>MGLA</t>
  </si>
  <si>
    <t>B7MXG2</t>
  </si>
  <si>
    <t>Methyl-galactoside transporter subunit periplasmic-binding component of ABC superfamily OS=Escherichia coli O81 (strain ED1a) OX=585397 GN=mglB PE=4 SV=1</t>
  </si>
  <si>
    <t>MGLB</t>
  </si>
  <si>
    <t>B7MXG8</t>
  </si>
  <si>
    <t>DNA-binding transcriptional repressor of flagellar, motility and chemotaxis genes OS=Escherichia coli O81 (strain ED1a) OX=585397 GN=lrhA PE=3 SV=1</t>
  </si>
  <si>
    <t>LRHA</t>
  </si>
  <si>
    <t>B7MS88</t>
  </si>
  <si>
    <t>Uncharacterized protein OS=Escherichia coli O81 (strain ED1a) OX=585397 GN=ECED1_1000 PE=4 SV=1</t>
  </si>
  <si>
    <t>ECED1_1000</t>
  </si>
  <si>
    <t>B7N100</t>
  </si>
  <si>
    <t>ClpXP protease specificity-enhancing factor OS=Escherichia coli O81 (strain ED1a) OX=585397 GN=sspB PE=4 SV=1</t>
  </si>
  <si>
    <t>SSPB</t>
  </si>
  <si>
    <t>B7N101</t>
  </si>
  <si>
    <t>Peptidyl-prolyl cis-trans isomerase OS=Escherichia coli O81 (strain ED1a) OX=585397 GN=ppiA PE=3 SV=1</t>
  </si>
  <si>
    <t>PPIA</t>
  </si>
  <si>
    <t>B7N102</t>
  </si>
  <si>
    <t>30S ribosomal protein S9 OS=Escherichia coli O81 (strain ED1a) OX=585397 GN=rpsI PE=3 SV=1</t>
  </si>
  <si>
    <t>RPSI</t>
  </si>
  <si>
    <t>B7N103</t>
  </si>
  <si>
    <t>Nitrite reductase, large subunit, NAD(P) H-binding OS=Escherichia coli O81 (strain ED1a) OX=585397 GN=nirB PE=3 SV=1</t>
  </si>
  <si>
    <t>NIRB</t>
  </si>
  <si>
    <t>B7N104</t>
  </si>
  <si>
    <t>Nitrite reductase, NAD(P)H-binding, small subunit OS=Escherichia coli O81 (strain ED1a) OX=585397 GN=nirD PE=4 SV=1</t>
  </si>
  <si>
    <t>NIRD</t>
  </si>
  <si>
    <t>B7N105</t>
  </si>
  <si>
    <t>Putative cytochrome d ubiquinol oxidase subunit III OS=Escherichia coli O81 (strain ED1a) OX=585397 GN=yhcB PE=4 SV=1</t>
  </si>
  <si>
    <t>YHCB</t>
  </si>
  <si>
    <t>B7N106</t>
  </si>
  <si>
    <t>Periplasmic serine endoprotease DegP-like OS=Escherichia coli O81 (strain ED1a) OX=585397 GN=degQ PE=3 SV=1</t>
  </si>
  <si>
    <t>DEGQ</t>
  </si>
  <si>
    <t>B7N107</t>
  </si>
  <si>
    <t>Serine endoprotease, periplasmic OS=Escherichia coli O81 (strain ED1a) OX=585397 GN=degS PE=4 SV=1</t>
  </si>
  <si>
    <t>DEGS</t>
  </si>
  <si>
    <t>B7N109</t>
  </si>
  <si>
    <t>Arginine repressor OS=Escherichia coli O81 (strain ED1a) OX=585397 GN=argR PE=3 SV=1</t>
  </si>
  <si>
    <t>ARGR</t>
  </si>
  <si>
    <t>B7MR51</t>
  </si>
  <si>
    <t>Argininosuccinate lyase OS=Escherichia coli O81 (strain ED1a) OX=585397 GN=argH PE=3 SV=1</t>
  </si>
  <si>
    <t>ARGH</t>
  </si>
  <si>
    <t>B7MSZ1</t>
  </si>
  <si>
    <t>Valine--tRNA ligase OS=Escherichia coli O81 (strain ED1a) OX=585397 GN=valS PE=3 SV=1</t>
  </si>
  <si>
    <t>VALS</t>
  </si>
  <si>
    <t>B7MSZ3</t>
  </si>
  <si>
    <t>Probable cytosol aminopeptidase OS=Escherichia coli O81 (strain ED1a) OX=585397 GN=pepA PE=3 SV=1</t>
  </si>
  <si>
    <t>PEPA</t>
  </si>
  <si>
    <t>B7MR54</t>
  </si>
  <si>
    <t>DNA-binding transcriptional dual regulator OS=Escherichia coli O81 (strain ED1a) OX=585397 GN=oxyR PE=3 SV=1</t>
  </si>
  <si>
    <t>OXYR</t>
  </si>
  <si>
    <t>B7MYJ9</t>
  </si>
  <si>
    <t>Protein RecA OS=Escherichia coli O81 (strain ED1a) OX=585397 GN=recA PE=3 SV=1</t>
  </si>
  <si>
    <t>RECA</t>
  </si>
  <si>
    <t>B7MYX4</t>
  </si>
  <si>
    <t>RecBCD enzyme subunit RecB OS=Escherichia coli O81 (strain ED1a) OX=585397 GN=recB PE=3 SV=1</t>
  </si>
  <si>
    <t>RECB</t>
  </si>
  <si>
    <t>B7MYJ4</t>
  </si>
  <si>
    <t>Holo-[acyl-carrier-protein] synthase OS=Escherichia coli O81 (strain ED1a) OX=585397 GN=acpS PE=3 SV=1</t>
  </si>
  <si>
    <t>ACPS</t>
  </si>
  <si>
    <t>B7MPZ6</t>
  </si>
  <si>
    <t>Putative immunoglobulin-binding protein from phage origin OS=Escherichia coli O81 (strain ED1a) OX=585397 GN=ECED1_1141 PE=4 SV=1</t>
  </si>
  <si>
    <t>ECED1_1141</t>
  </si>
  <si>
    <t>B7MRB2</t>
  </si>
  <si>
    <t>50S ribosomal protein L7/L12 OS=Escherichia coli O81 (strain ED1a) OX=585397 GN=rplL PE=3 SV=1</t>
  </si>
  <si>
    <t>RPLL</t>
  </si>
  <si>
    <t>B7MRB3</t>
  </si>
  <si>
    <t>DNA-directed RNA polymerase subunit beta OS=Escherichia coli O81 (strain ED1a) OX=585397 GN=rpoB PE=3 SV=1</t>
  </si>
  <si>
    <t>RPOB</t>
  </si>
  <si>
    <t>B7MRB4</t>
  </si>
  <si>
    <t>DNA-directed RNA polymerase subunit beta' OS=Escherichia coli O81 (strain ED1a) OX=585397 GN=rpoC PE=3 SV=1</t>
  </si>
  <si>
    <t>RPOC</t>
  </si>
  <si>
    <t>B7MRB6</t>
  </si>
  <si>
    <t>Proline/glycine betaine transporter OS=Escherichia coli O81 (strain ED1a) OX=585397 GN=proP PE=4 SV=1</t>
  </si>
  <si>
    <t>PROP</t>
  </si>
  <si>
    <t>B7MYX6</t>
  </si>
  <si>
    <t>Alkyl hydroperoxide reductase AhpD OS=Escherichia coli O81 (strain ED1a) OX=585397 GN=ECED1_3127 PE=3 SV=1</t>
  </si>
  <si>
    <t>ECED1_3127</t>
  </si>
  <si>
    <t>B7MPX6</t>
  </si>
  <si>
    <t>Uncharacterized protein OS=Escherichia coli O81 (strain ED1a) OX=585397 GN=ECED1_1121 PE=4 SV=1</t>
  </si>
  <si>
    <t>ECED1_1121</t>
  </si>
  <si>
    <t>B7MYL9</t>
  </si>
  <si>
    <t>Phosphatidylserine synthase (CDP-diacylglycerol-serine O-phosphatidyltransferase) OS=Escherichia coli O81 (strain ED1a) OX=585397 GN=pssA PE=4 SV=1</t>
  </si>
  <si>
    <t>PSSA</t>
  </si>
  <si>
    <t>B7MYL8</t>
  </si>
  <si>
    <t>Fused acyl-CoA synthetase: NAD(P)-binding subunit ATP-binding subunit OS=Escherichia coli O81 (strain ED1a) OX=585397 GN=yfiQ PE=4 SV=1</t>
  </si>
  <si>
    <t>YFIQ</t>
  </si>
  <si>
    <t>B7MR72</t>
  </si>
  <si>
    <t>3'-5' ssDNA/RNA exonuclease TatD OS=Escherichia coli O81 (strain ED1a) OX=585397 GN=tatD PE=3 SV=1</t>
  </si>
  <si>
    <t>TATD</t>
  </si>
  <si>
    <t>B7MR71</t>
  </si>
  <si>
    <t>50S ribosomal protein L10 OS=Escherichia coli O81 (strain ED1a) OX=585397 GN=rplJ PE=3 SV=1</t>
  </si>
  <si>
    <t>RPLJ</t>
  </si>
  <si>
    <t>B7MR70</t>
  </si>
  <si>
    <t>50S ribosomal protein L1 OS=Escherichia coli O81 (strain ED1a) OX=585397 GN=rplA PE=3 SV=1</t>
  </si>
  <si>
    <t>RPLA</t>
  </si>
  <si>
    <t>B7MYL4</t>
  </si>
  <si>
    <t>Putative methyltransferase OS=Escherichia coli O81 (strain ED1a) OX=585397 GN=yfiF PE=3 SV=1</t>
  </si>
  <si>
    <t>YFIF</t>
  </si>
  <si>
    <t>B7MYL6</t>
  </si>
  <si>
    <t>Putative HTH-type transcriptional regulator ygjM OS=Escherichia coli O81 (strain ED1a) OX=585397 GN=ECED1_3165 PE=4 SV=1</t>
  </si>
  <si>
    <t>ECED1_3165</t>
  </si>
  <si>
    <t>B7N189</t>
  </si>
  <si>
    <t>50S ribosomal protein L6 OS=Escherichia coli O81 (strain ED1a) OX=585397 GN=rplF PE=3 SV=1</t>
  </si>
  <si>
    <t>RPLF</t>
  </si>
  <si>
    <t>B7MXX8</t>
  </si>
  <si>
    <t>Phosphoesterase OS=Escherichia coli O81 (strain ED1a) OX=585397 GN=yfcE PE=3 SV=1</t>
  </si>
  <si>
    <t>YFCE</t>
  </si>
  <si>
    <t>B7MXX9</t>
  </si>
  <si>
    <t>Putative enzyme OS=Escherichia coli O81 (strain ED1a) OX=585397 GN=yfcF PE=4 SV=1</t>
  </si>
  <si>
    <t>YFCF</t>
  </si>
  <si>
    <t>B7MXX4</t>
  </si>
  <si>
    <t>Uncharacterized protein OS=Escherichia coli O81 (strain ED1a) OX=585397 GN=ypfJ PE=4 SV=1</t>
  </si>
  <si>
    <t>YPFJ</t>
  </si>
  <si>
    <t>B7MXX5</t>
  </si>
  <si>
    <t>Phosphate acetyltransferase OS=Escherichia coli O81 (strain ED1a) OX=585397 GN=pta PE=3 SV=1</t>
  </si>
  <si>
    <t>PTA</t>
  </si>
  <si>
    <t>B7MXX6</t>
  </si>
  <si>
    <t>Uncharacterized protein OS=Escherichia coli O81 (strain ED1a) OX=585397 GN=yfcC PE=4 SV=1</t>
  </si>
  <si>
    <t>YFCC</t>
  </si>
  <si>
    <t>B7MXX7</t>
  </si>
  <si>
    <t>Putative NUDIX hydrolase OS=Escherichia coli O81 (strain ED1a) OX=585397 GN=yfcD PE=4 SV=1</t>
  </si>
  <si>
    <t>YFCD</t>
  </si>
  <si>
    <t>B7MXX0</t>
  </si>
  <si>
    <t>5'-deoxynucleotidase YfbR OS=Escherichia coli O81 (strain ED1a) OX=585397 GN=yfbR PE=3 SV=1</t>
  </si>
  <si>
    <t>YFBR</t>
  </si>
  <si>
    <t>B7MXX1</t>
  </si>
  <si>
    <t>Putative transporter OS=Escherichia coli O81 (strain ED1a) OX=585397 GN=yfbS PE=4 SV=1</t>
  </si>
  <si>
    <t>YFBS</t>
  </si>
  <si>
    <t>B7MXX2</t>
  </si>
  <si>
    <t>Putative phosphatase OS=Escherichia coli O81 (strain ED1a) OX=585397 GN=yfbT PE=4 SV=1</t>
  </si>
  <si>
    <t>YFBT</t>
  </si>
  <si>
    <t>B7MXX3</t>
  </si>
  <si>
    <t>tRNA(Met) cytidine acetyltransferase TmcA OS=Escherichia coli O81 (strain ED1a) OX=585397 GN=ypfI PE=3 SV=1</t>
  </si>
  <si>
    <t>YPFI</t>
  </si>
  <si>
    <t>B7MNS9</t>
  </si>
  <si>
    <t>3-isopropylmalate dehydratase small subunit OS=Escherichia coli O81 (strain ED1a) OX=585397 GN=leuD PE=3 SV=1</t>
  </si>
  <si>
    <t>LEUD</t>
  </si>
  <si>
    <t>B7MNS8</t>
  </si>
  <si>
    <t>HTH-type transcriptional regulator SgrR OS=Escherichia coli O81 (strain ED1a) OX=585397 GN=sgrR PE=3 SV=1</t>
  </si>
  <si>
    <t>SGRR</t>
  </si>
  <si>
    <t>B7N181</t>
  </si>
  <si>
    <t>30S ribosomal protein S4 OS=Escherichia coli O81 (strain ED1a) OX=585397 GN=rpsD PE=3 SV=1</t>
  </si>
  <si>
    <t>RPSD</t>
  </si>
  <si>
    <t>B7MNS1</t>
  </si>
  <si>
    <t>DNA-binding transcriptional dual regulator OS=Escherichia coli O81 (strain ED1a) OX=585397 GN=araC PE=4 SV=1</t>
  </si>
  <si>
    <t>ARAC</t>
  </si>
  <si>
    <t>B7MNS0</t>
  </si>
  <si>
    <t>Ribulokinase OS=Escherichia coli O81 (strain ED1a) OX=585397 GN=araB PE=3 SV=1</t>
  </si>
  <si>
    <t>ARAB</t>
  </si>
  <si>
    <t>B7MNS7</t>
  </si>
  <si>
    <t>Thiamin transporter subunit periplasmic-binding component of ABC superfamily OS=Escherichia coli O81 (strain ED1a) OX=585397 GN=tbpA PE=4 SV=1</t>
  </si>
  <si>
    <t>TBPA</t>
  </si>
  <si>
    <t>B7MWI1</t>
  </si>
  <si>
    <t>UDP-glucose 4-epimerase OS=Escherichia coli O81 (strain ED1a) OX=585397 GN=ECED1_2386 PE=4 SV=1</t>
  </si>
  <si>
    <t>ECED1_2386</t>
  </si>
  <si>
    <t>B7MX56</t>
  </si>
  <si>
    <t>Integrase from prophage OS=Escherichia coli O81 (strain ED1a) OX=585397 GN=intA PE=3 SV=1</t>
  </si>
  <si>
    <t>INTA</t>
  </si>
  <si>
    <t>B7MUV7|B7MX50</t>
  </si>
  <si>
    <t>Peptidase S6, IgA endopeptidase from phage origin OS=Escherichia coli O81 (strain ED1a) OX=585397 GN=eaaA PE=4 SV=1|Serine protease autotransporter of enterobacteriacae EaaA from Prophage P-EibA OS=Escherichia coli O81 (strain ED1a) OX=585397 GN=eaaA PE=4 SV=1</t>
  </si>
  <si>
    <t>EAAA</t>
  </si>
  <si>
    <t>154848.0|154987.0</t>
  </si>
  <si>
    <t>B7N1F8</t>
  </si>
  <si>
    <t>Acid-resistance membrane protein OS=Escherichia coli O81 (strain ED1a) OX=585397 GN=hdeD PE=4 SV=1</t>
  </si>
  <si>
    <t>HDED</t>
  </si>
  <si>
    <t>B7MTY9</t>
  </si>
  <si>
    <t>Uncharacterized protein OS=Escherichia coli O81 (strain ED1a) OX=585397 GN=ychH PE=4 SV=1</t>
  </si>
  <si>
    <t>YCHH</t>
  </si>
  <si>
    <t>B7MTY8</t>
  </si>
  <si>
    <t>Peptidyl-tRNA hydrolase OS=Escherichia coli O81 (strain ED1a) OX=585397 GN=pth PE=3 SV=1</t>
  </si>
  <si>
    <t>PTH</t>
  </si>
  <si>
    <t>B7MTY7</t>
  </si>
  <si>
    <t>Ribosome-binding ATPase YchF OS=Escherichia coli O81 (strain ED1a) OX=585397 GN=ychF PE=3 SV=1</t>
  </si>
  <si>
    <t>YCHF</t>
  </si>
  <si>
    <t>B7MTY6</t>
  </si>
  <si>
    <t>Uncharacterized protein OS=Escherichia coli O81 (strain ED1a) OX=585397 GN=ECED1_1350 PE=4 SV=1</t>
  </si>
  <si>
    <t>ECED1_1350</t>
  </si>
  <si>
    <t>B7MTY5</t>
  </si>
  <si>
    <t>DNA-binding transcriptional regulator, dihydroxyacetone metabolism OS=Escherichia coli O81 (strain ED1a) OX=585397 GN=dhaR PE=4 SV=1</t>
  </si>
  <si>
    <t>DHAR</t>
  </si>
  <si>
    <t>B7N1F1</t>
  </si>
  <si>
    <t>Siroheme synthase OS=Escherichia coli O81 (strain ED1a) OX=585397 GN=cysG PE=3 SV=1</t>
  </si>
  <si>
    <t>CYSG</t>
  </si>
  <si>
    <t>B7MTY2</t>
  </si>
  <si>
    <t>Fused dihydroxyacetone-specific PTS enzymes: HPr component EI component OS=Escherichia coli O81 (strain ED1a) OX=585397 GN=dhaH PE=3 SV=1</t>
  </si>
  <si>
    <t>DHAH</t>
  </si>
  <si>
    <t>B7N1F4</t>
  </si>
  <si>
    <t>Uncharacterized protein OS=Escherichia coli O81 (strain ED1a) OX=585397 GN=yhfT PE=4 SV=1</t>
  </si>
  <si>
    <t>YHFT</t>
  </si>
  <si>
    <t>B7MSE8</t>
  </si>
  <si>
    <t>Putative N-acetylneuraminic acid outer membrane channel protein nanC OS=Escherichia coli O81 (strain ED1a) OX=585397 GN=ECED1_4915 PE=4 SV=1</t>
  </si>
  <si>
    <t>ECED1_4915</t>
  </si>
  <si>
    <t>B7MSE9</t>
  </si>
  <si>
    <t>Aminotransferase OS=Escherichia coli O81 (strain ED1a) OX=585397 GN=tyrB PE=3 SV=1</t>
  </si>
  <si>
    <t>TYRB</t>
  </si>
  <si>
    <t>B7MNQ0</t>
  </si>
  <si>
    <t>Putative oxidoreductase with FAD/NAD(P)-binding domain OS=Escherichia coli O81 (strain ED1a) OX=585397 GN=fixC PE=4 SV=1</t>
  </si>
  <si>
    <t>FIXC</t>
  </si>
  <si>
    <t>B7MSE6</t>
  </si>
  <si>
    <t>Quinone oxidoreductase, NADPH-dependent OS=Escherichia coli O81 (strain ED1a) OX=585397 GN=qor PE=4 SV=1</t>
  </si>
  <si>
    <t>QOR</t>
  </si>
  <si>
    <t>B7MSE7</t>
  </si>
  <si>
    <t>Replicative DNA helicase OS=Escherichia coli O81 (strain ED1a) OX=585397 GN=dnaB PE=3 SV=1</t>
  </si>
  <si>
    <t>DNAB</t>
  </si>
  <si>
    <t>B7N0L9</t>
  </si>
  <si>
    <t>Putative siderophore interacting protein OS=Escherichia coli O81 (strain ED1a) OX=585397 GN=yqjH PE=4 SV=1</t>
  </si>
  <si>
    <t>YQJH</t>
  </si>
  <si>
    <t>B7N0L8</t>
  </si>
  <si>
    <t>G/U mismatch-specific DNA glycosylase OS=Escherichia coli O81 (strain ED1a) OX=585397 GN=mug PE=3 SV=1</t>
  </si>
  <si>
    <t>MUG</t>
  </si>
  <si>
    <t>B7N0L5</t>
  </si>
  <si>
    <t>30S ribosomal protein S21 OS=Escherichia coli O81 (strain ED1a) OX=585397 GN=rpsU PE=3 SV=1</t>
  </si>
  <si>
    <t>RPSU</t>
  </si>
  <si>
    <t>B7N0L7</t>
  </si>
  <si>
    <t>Cell division protein ZapE OS=Escherichia coli O81 (strain ED1a) OX=585397 GN=yhcM PE=3 SV=1</t>
  </si>
  <si>
    <t>YHCM</t>
  </si>
  <si>
    <t>B7N0L6</t>
  </si>
  <si>
    <t>50S ribosomal protein L13 OS=Escherichia coli O81 (strain ED1a) OX=585397 GN=rplM PE=3 SV=1</t>
  </si>
  <si>
    <t>RPLM</t>
  </si>
  <si>
    <t>B7N0L1</t>
  </si>
  <si>
    <t>L-tartrate dehydratase, alpha subunit OS=Escherichia coli O81 (strain ED1a) OX=585397 GN=ttdA PE=4 SV=1</t>
  </si>
  <si>
    <t>TTDA</t>
  </si>
  <si>
    <t>B7MPI2</t>
  </si>
  <si>
    <t>N-acetylglucosamine-6-phosphate deacetylase OS=Escherichia coli O81 (strain ED1a) OX=585397 GN=nagA PE=3 SV=1</t>
  </si>
  <si>
    <t>NAGA</t>
  </si>
  <si>
    <t>B7MPI1</t>
  </si>
  <si>
    <t>DNA-binding transcriptional dual regulator, repressor of N-acetylglucosamine OS=Escherichia coli O81 (strain ED1a) OX=585397 GN=nagC PE=4 SV=1</t>
  </si>
  <si>
    <t>NAGC</t>
  </si>
  <si>
    <t>B7MPI0</t>
  </si>
  <si>
    <t>NMP phosphatase OS=Escherichia coli O81 (strain ED1a) OX=585397 GN=nagD PE=4 SV=1</t>
  </si>
  <si>
    <t>NAGD</t>
  </si>
  <si>
    <t>B7MPI5</t>
  </si>
  <si>
    <t>Glutamine--tRNA ligase OS=Escherichia coli O81 (strain ED1a) OX=585397 GN=glnS PE=3 SV=1</t>
  </si>
  <si>
    <t>GLNS</t>
  </si>
  <si>
    <t>B7MPI4</t>
  </si>
  <si>
    <t>Fused N-acetyl glucosamine specific PTS enzymes: IIC component IIB component IIA component OS=Escherichia coli O81 (strain ED1a) OX=585397 GN=nagE PE=4 SV=1</t>
  </si>
  <si>
    <t>NAGE</t>
  </si>
  <si>
    <t>B7MQE9</t>
  </si>
  <si>
    <t>Putative lipoprotein OS=Escherichia coli O81 (strain ED1a) OX=585397 GN=yajG PE=4 SV=1</t>
  </si>
  <si>
    <t>YAJG</t>
  </si>
  <si>
    <t>B7MUZ3</t>
  </si>
  <si>
    <t>Uncharacterized protein OS=Escherichia coli O81 (strain ED1a) OX=585397 GN=ECED1_1714 PE=4 SV=1</t>
  </si>
  <si>
    <t>ECED1_1714</t>
  </si>
  <si>
    <t>B7MUZ2</t>
  </si>
  <si>
    <t>Uncharacterized protein OS=Escherichia coli O81 (strain ED1a) OX=585397 GN=ECED1_1713 PE=4 SV=1</t>
  </si>
  <si>
    <t>ECED1_1713</t>
  </si>
  <si>
    <t>B7LIM0|B7MUZ5</t>
  </si>
  <si>
    <t>Putative transposase OS=Escherichia coli O81 (strain ED1a) OX=585397 GN=ydgA PE=4 SV=1|Uncharacterized protein OS=Escherichia coli O81 (strain ED1a) OX=585397 GN=ydgA PE=4 SV=1</t>
  </si>
  <si>
    <t>YDGA</t>
  </si>
  <si>
    <t>40818.4|63066.0</t>
  </si>
  <si>
    <t>B7MZA4</t>
  </si>
  <si>
    <t>DNA-binding transcriptional dual regulator OS=Escherichia coli O81 (strain ED1a) OX=585397 GN=gcvA PE=3 SV=1</t>
  </si>
  <si>
    <t>GCVA</t>
  </si>
  <si>
    <t>B7MZA7</t>
  </si>
  <si>
    <t>Cysteine sulfinate desulfinase OS=Escherichia coli O81 (strain ED1a) OX=585397 GN=csdA PE=3 SV=1</t>
  </si>
  <si>
    <t>CSDA</t>
  </si>
  <si>
    <t>B7MZA6</t>
  </si>
  <si>
    <t>Uncharacterized protein OS=Escherichia coli O81 (strain ED1a) OX=585397 GN=ygdI PE=4 SV=1</t>
  </si>
  <si>
    <t>YGDI</t>
  </si>
  <si>
    <t>B7MZA0</t>
  </si>
  <si>
    <t>L-fucose mutarotase OS=Escherichia coli O81 (strain ED1a) OX=585397 GN=fucU PE=3 SV=1</t>
  </si>
  <si>
    <t>FUCU</t>
  </si>
  <si>
    <t>B7MQ31</t>
  </si>
  <si>
    <t>Uncharacterized protein OS=Escherichia coli O81 (strain ED1a) OX=585397 GN=ECED1_0228 PE=4 SV=1</t>
  </si>
  <si>
    <t>ECED1_0228</t>
  </si>
  <si>
    <t>B7MQ35</t>
  </si>
  <si>
    <t>Uncharacterized protein OS=Escherichia coli O81 (strain ED1a) OX=585397 GN=ECED1_0232 PE=4 SV=1</t>
  </si>
  <si>
    <t>ECED1_0232</t>
  </si>
  <si>
    <t>B7MPB2</t>
  </si>
  <si>
    <t>DNA-binding transcriptional repressor OS=Escherichia coli O81 (strain ED1a) OX=585397 GN=lacI PE=4 SV=1</t>
  </si>
  <si>
    <t>LACI</t>
  </si>
  <si>
    <t>B7MQF3</t>
  </si>
  <si>
    <t>ATP-dependent Clp protease proteolytic subunit OS=Escherichia coli O81 (strain ED1a) OX=585397 GN=clpP PE=3 SV=1</t>
  </si>
  <si>
    <t>CLPP</t>
  </si>
  <si>
    <t>B7MQF2</t>
  </si>
  <si>
    <t>Trigger factor OS=Escherichia coli O81 (strain ED1a) OX=585397 GN=tig PE=3 SV=1</t>
  </si>
  <si>
    <t>TIG</t>
  </si>
  <si>
    <t>B7MQF0</t>
  </si>
  <si>
    <t>Regulator of penicillin binding proteins and beta lactamase transcription (Morphogene) OS=Escherichia coli O81 (strain ED1a) OX=585397 GN=bolA PE=3 SV=1</t>
  </si>
  <si>
    <t>BOLA</t>
  </si>
  <si>
    <t>B7MQF7</t>
  </si>
  <si>
    <t>Peptidylprolyl isomerase OS=Escherichia coli O81 (strain ED1a) OX=585397 GN=ppiD PE=4 SV=1</t>
  </si>
  <si>
    <t>PPID</t>
  </si>
  <si>
    <t>B7MQF6</t>
  </si>
  <si>
    <t>HU, DNA-binding transcriptional regulator, beta subunit OS=Escherichia coli O81 (strain ED1a) OX=585397 GN=hupB PE=3 SV=1</t>
  </si>
  <si>
    <t>HUPB</t>
  </si>
  <si>
    <t>B7MQF5</t>
  </si>
  <si>
    <t>Lon protease OS=Escherichia coli O81 (strain ED1a) OX=585397 GN=lon PE=2 SV=1</t>
  </si>
  <si>
    <t>LON</t>
  </si>
  <si>
    <t>B7MQF4</t>
  </si>
  <si>
    <t>ATP-dependent Clp protease ATP-binding subunit ClpX OS=Escherichia coli O81 (strain ED1a) OX=585397 GN=clpX PE=3 SV=1</t>
  </si>
  <si>
    <t>CLPX</t>
  </si>
  <si>
    <t>B7MQF8</t>
  </si>
  <si>
    <t>Uncharacterized protein OS=Escherichia coli O81 (strain ED1a) OX=585397 GN=ybaV PE=4 SV=1</t>
  </si>
  <si>
    <t>YBAV</t>
  </si>
  <si>
    <t>B7MPB3</t>
  </si>
  <si>
    <t>DNA-binding transcriptional activator, 3HPP-binding OS=Escherichia coli O81 (strain ED1a) OX=585397 GN=mhpR PE=4 SV=1</t>
  </si>
  <si>
    <t>MHPR</t>
  </si>
  <si>
    <t>B7MPB1</t>
  </si>
  <si>
    <t>Beta-galactosidase OS=Escherichia coli O81 (strain ED1a) OX=585397 GN=lacZ PE=3 SV=1</t>
  </si>
  <si>
    <t>LACZ</t>
  </si>
  <si>
    <t>B7MPZ4|B7MRW4|B7MSE3|B7MU97|B7MW06|B7MX53|B7N2W5</t>
  </si>
  <si>
    <t>Uncharacterized protein OS=Escherichia coli O81 (strain ED1a) OX=585397 GN=ECED1_1139 PE=4 SV=1|Uncharacterized protein OS=Escherichia coli O81 (strain ED1a) OX=585397 GN=ECED1_0875 PE=4 SV=1|Uncharacterized protein OS=Escherichia coli O81 (strain ED1a) OX=585397 GN=ECED1_1055 PE=4 SV=1|Uncharacterized protein OS=Escherichia coli O81 (strain ED1a) OX=585397 GN=ECED1_1465 PE=4 SV=1|Uncharacterized protein OS=Escherichia coli O81 (strain ED1a) OX=585397 GN=ECED1_2080 PE=4 SV=1|Uncharacterized protein OS=Escherichia coli O81 (strain ED1a) OX=585397 GN=ECED1_2487 PE=4 SV=1|Uncharacterized protein OS=Escherichia coli O81 (strain ED1a) OX=585397 GN=ECED1_1679 PE=4 SV=1</t>
  </si>
  <si>
    <t>ECED1_1139|ECED1_0875|ECED1_1055|ECED1_1465|ECED1_2080|ECED1_2487|ECED1_1679</t>
  </si>
  <si>
    <t>24626.8|25146.0|24830.9|24629.8|24585.7|27658.2|24465.7</t>
  </si>
  <si>
    <t>B7MP21</t>
  </si>
  <si>
    <t>5'-methylthioadenosine/S-adenosylhomocysteine nucleosidase OS=Escherichia coli O81 (strain ED1a) OX=585397 GN=mtnN PE=3 SV=1</t>
  </si>
  <si>
    <t>MTNN</t>
  </si>
  <si>
    <t>B7MP27</t>
  </si>
  <si>
    <t>Bifunctional uridylyltransferase/uridylyl-removing enzyme OS=Escherichia coli O81 (strain ED1a) OX=585397 GN=glnD PE=3 SV=1</t>
  </si>
  <si>
    <t>GLND</t>
  </si>
  <si>
    <t>B7MXE8</t>
  </si>
  <si>
    <t>Isochorismate synthase MenF OS=Escherichia coli O81 (strain ED1a) OX=585397 GN=menF PE=3 SV=1</t>
  </si>
  <si>
    <t>MENF</t>
  </si>
  <si>
    <t>B7MXE7</t>
  </si>
  <si>
    <t>2-succinyl-5-enolpyruvyl-6-hydroxy-3-cyclohexene-1-carboxylate synthase OS=Escherichia coli O81 (strain ED1a) OX=585397 GN=menD PE=3 SV=1</t>
  </si>
  <si>
    <t>MEND</t>
  </si>
  <si>
    <t>B7N344</t>
  </si>
  <si>
    <t>Uncharacterized protein OS=Escherichia coli O81 (strain ED1a) OX=585397 GN=ECED1_5175 PE=4 SV=1</t>
  </si>
  <si>
    <t>ECED1_5175</t>
  </si>
  <si>
    <t>B7MXE4</t>
  </si>
  <si>
    <t>o-succinylbenzoate synthase OS=Escherichia coli O81 (strain ED1a) OX=585397 GN=menC PE=3 SV=1</t>
  </si>
  <si>
    <t>MENC</t>
  </si>
  <si>
    <t>B7MXE2</t>
  </si>
  <si>
    <t>Quinone-dependent D-lactate dehydrogenase OS=Escherichia coli O81 (strain ED1a) OX=585397 GN=dld PE=3 SV=1</t>
  </si>
  <si>
    <t>DLD</t>
  </si>
  <si>
    <t>B7MXE1</t>
  </si>
  <si>
    <t>Beta-D-glucoside glucohydrolase, periplasmic OS=Escherichia coli O81 (strain ED1a) OX=585397 GN=bglX PE=3 SV=1</t>
  </si>
  <si>
    <t>BGLX</t>
  </si>
  <si>
    <t>B7MVH3</t>
  </si>
  <si>
    <t>Putative acyl-CoA dehydrogenase OS=Escherichia coli O81 (strain ED1a) OX=585397 GN=ydiO PE=3 SV=1</t>
  </si>
  <si>
    <t>YDIO</t>
  </si>
  <si>
    <t>B7N167</t>
  </si>
  <si>
    <t>Threonylcarbamoyl-AMP synthase OS=Escherichia coli O81 (strain ED1a) OX=585397 GN=yrdC PE=3 SV=1</t>
  </si>
  <si>
    <t>YRDC</t>
  </si>
  <si>
    <t>B7N164</t>
  </si>
  <si>
    <t>Uncharacterized protein OS=Escherichia coli O81 (strain ED1a) OX=585397 GN=yrdA PE=4 SV=1</t>
  </si>
  <si>
    <t>YRDA</t>
  </si>
  <si>
    <t>B7LIU7</t>
  </si>
  <si>
    <t>Uncharacterized protein OS=Escherichia coli O81 (strain ED1a) OX=585397 GN=yqiJ PE=4 SV=1</t>
  </si>
  <si>
    <t>YQIJ</t>
  </si>
  <si>
    <t>B7LIU6|B7N0K0</t>
  </si>
  <si>
    <t>Uncharacterized protein OS=Escherichia coli O81 (strain ED1a) OX=585397 GN=yqiK PE=4 SV=1|Uncharacterized protein OS=Escherichia coli O81 (strain ED1a) OX=585397 GN=yqiK PE=4 SV=1</t>
  </si>
  <si>
    <t>YQIK</t>
  </si>
  <si>
    <t>66246.5|67144.2</t>
  </si>
  <si>
    <t>B7MSX9</t>
  </si>
  <si>
    <t>Aspartate carbamoyltransferase regulatory chain OS=Escherichia coli O81 (strain ED1a) OX=585397 GN=pyrI PE=3 SV=1</t>
  </si>
  <si>
    <t>PYRI</t>
  </si>
  <si>
    <t>B7MSX8</t>
  </si>
  <si>
    <t>Ketoacid-binding protein OS=Escherichia coli O81 (strain ED1a) OX=585397 GN=yjgF PE=4 SV=1</t>
  </si>
  <si>
    <t>YJGF</t>
  </si>
  <si>
    <t>B7MSX7</t>
  </si>
  <si>
    <t>Magnesium transporter OS=Escherichia coli O81 (strain ED1a) OX=585397 GN=mgtA PE=4 SV=1</t>
  </si>
  <si>
    <t>MGTA</t>
  </si>
  <si>
    <t>B7MSX6</t>
  </si>
  <si>
    <t>Small ribosomal subunit biogenesis GTPase RsgA OS=Escherichia coli O81 (strain ED1a) OX=585397 GN=rsgA PE=3 SV=1</t>
  </si>
  <si>
    <t>RSGA</t>
  </si>
  <si>
    <t>B7MSX5</t>
  </si>
  <si>
    <t>Phosphatidylserine decarboxylase proenzyme OS=Escherichia coli O81 (strain ED1a) OX=585397 GN=psd PE=3 SV=1</t>
  </si>
  <si>
    <t>PSD</t>
  </si>
  <si>
    <t>B7MSX4</t>
  </si>
  <si>
    <t>Trehalose-6-P hydrolase OS=Escherichia coli O81 (strain ED1a) OX=585397 GN=treC PE=4 SV=1</t>
  </si>
  <si>
    <t>TREC</t>
  </si>
  <si>
    <t>B7MSX3</t>
  </si>
  <si>
    <t>Anaerobic ribonucleoside-triphosphate reductase OS=Escherichia coli O81 (strain ED1a) OX=585397 GN=nrdD PE=4 SV=1</t>
  </si>
  <si>
    <t>NRDD</t>
  </si>
  <si>
    <t>B7MSX2</t>
  </si>
  <si>
    <t>Elongation factor P--(R)-beta-lysine ligase OS=Escherichia coli O81 (strain ED1a) OX=585397 GN=epmA PE=3 SV=1</t>
  </si>
  <si>
    <t>EPMA</t>
  </si>
  <si>
    <t>B7MSX1</t>
  </si>
  <si>
    <t>Fumarate reductase flavoprotein subunit OS=Escherichia coli O81 (strain ED1a) OX=585397 GN=frdA PE=3 SV=1</t>
  </si>
  <si>
    <t>FRDA</t>
  </si>
  <si>
    <t>B7MSX0</t>
  </si>
  <si>
    <t>Succinate dehydrogenase iron-sulfur subunit OS=Escherichia coli O81 (strain ED1a) OX=585397 GN=frdB PE=3 SV=1</t>
  </si>
  <si>
    <t>FRDB</t>
  </si>
  <si>
    <t>B7MRD0</t>
  </si>
  <si>
    <t>Bifunctional purine biosynthesis protein PurH OS=Escherichia coli O81 (strain ED1a) OX=585397 GN=purH PE=3 SV=1</t>
  </si>
  <si>
    <t>PURH</t>
  </si>
  <si>
    <t>B7MRD1</t>
  </si>
  <si>
    <t>Putative acyltransferase with acyl-CoA N-acyltransferase domain OS=Escherichia coli O81 (strain ED1a) OX=585397 GN=yjdJ PE=4 SV=1</t>
  </si>
  <si>
    <t>YJDJ</t>
  </si>
  <si>
    <t>B7MRD6</t>
  </si>
  <si>
    <t>Putative acetyltransferase OS=Escherichia coli O81 (strain ED1a) OX=585397 GN=yjaB PE=4 SV=1</t>
  </si>
  <si>
    <t>YJAB</t>
  </si>
  <si>
    <t>B7MRD7</t>
  </si>
  <si>
    <t>Homoserine O-succinyltransferase OS=Escherichia coli O81 (strain ED1a) OX=585397 GN=metAS PE=3 SV=1</t>
  </si>
  <si>
    <t>METAS</t>
  </si>
  <si>
    <t>B7MRD4</t>
  </si>
  <si>
    <t>Lysine--tRNA ligase OS=Escherichia coli O81 (strain ED1a) OX=585397 GN=lysU PE=3 SV=1</t>
  </si>
  <si>
    <t>LYSU</t>
  </si>
  <si>
    <t>B7MRD8</t>
  </si>
  <si>
    <t>Malate synthase OS=Escherichia coli O81 (strain ED1a) OX=585397 GN=aceB PE=3 SV=1</t>
  </si>
  <si>
    <t>ACEB</t>
  </si>
  <si>
    <t>B7MRD9</t>
  </si>
  <si>
    <t>Isocitrate lyase OS=Escherichia coli O81 (strain ED1a) OX=585397 GN=aceA PE=4 SV=1</t>
  </si>
  <si>
    <t>ACEA</t>
  </si>
  <si>
    <t>B7MYN3</t>
  </si>
  <si>
    <t>DNA-binding transcriptional activator OS=Escherichia coli O81 (strain ED1a) OX=585397 GN=fhlA PE=4 SV=1</t>
  </si>
  <si>
    <t>FHLA</t>
  </si>
  <si>
    <t>B7MYN2</t>
  </si>
  <si>
    <t>Carbamoyl phosphate phosphatase, hydrogenase 3 maturation protein OS=Escherichia coli O81 (strain ED1a) OX=585397 GN=hypE PE=4 SV=1</t>
  </si>
  <si>
    <t>HYPE</t>
  </si>
  <si>
    <t>B7MYN1</t>
  </si>
  <si>
    <t>Hydrogenase maturation factor OS=Escherichia coli O81 (strain ED1a) OX=585397 GN=hypD PE=3 SV=1</t>
  </si>
  <si>
    <t>HYPD</t>
  </si>
  <si>
    <t>B7MYN6</t>
  </si>
  <si>
    <t>DNA mismatch repair protein MutS OS=Escherichia coli O81 (strain ED1a) OX=585397 GN=mutS PE=3 SV=1</t>
  </si>
  <si>
    <t>MUTS</t>
  </si>
  <si>
    <t>B7MYN9</t>
  </si>
  <si>
    <t>Fused chorismate mutase P prephenate dehydratase OS=Escherichia coli O81 (strain ED1a) OX=585397 GN=pheA PE=4 SV=1</t>
  </si>
  <si>
    <t>PHEA</t>
  </si>
  <si>
    <t>B7MYN8</t>
  </si>
  <si>
    <t>Putative DNA-binding transcriptional regulator OS=Escherichia coli O81 (strain ED1a) OX=585397 GN=ygbI PE=4 SV=1</t>
  </si>
  <si>
    <t>YGBI</t>
  </si>
  <si>
    <t>B7MPV0</t>
  </si>
  <si>
    <t>Uncharacterized protein OS=Escherichia coli O81 (strain ED1a) OX=585397 GN=ECED1_1095 PE=4 SV=1</t>
  </si>
  <si>
    <t>ECED1_1095</t>
  </si>
  <si>
    <t>B7MNM7</t>
  </si>
  <si>
    <t>DNA-binding transcriptional activator OS=Escherichia coli O81 (strain ED1a) OX=585397 GN=nhaR PE=3 SV=1</t>
  </si>
  <si>
    <t>NHAR</t>
  </si>
  <si>
    <t>B7MNM6</t>
  </si>
  <si>
    <t>Na(+)/H(+) antiporter NhaA OS=Escherichia coli O81 (strain ED1a) OX=585397 GN=nhaA PE=3 SV=1</t>
  </si>
  <si>
    <t>NHAA</t>
  </si>
  <si>
    <t>B7MNM1</t>
  </si>
  <si>
    <t>Chaperone protein DnaK OS=Escherichia coli O81 (strain ED1a) OX=585397 GN=dnaK PE=2 SV=1</t>
  </si>
  <si>
    <t>DNAK</t>
  </si>
  <si>
    <t>B7MNM2</t>
  </si>
  <si>
    <t>Chaperone protein DnaJ OS=Escherichia coli O81 (strain ED1a) OX=585397 GN=dnaJ PE=3 SV=1</t>
  </si>
  <si>
    <t>DNAJ</t>
  </si>
  <si>
    <t>B7MNM8</t>
  </si>
  <si>
    <t>30S ribosomal protein S20 OS=Escherichia coli O81 (strain ED1a) OX=585397 GN=rpsT PE=3 SV=1</t>
  </si>
  <si>
    <t>RPST</t>
  </si>
  <si>
    <t>B7MX35</t>
  </si>
  <si>
    <t>Iron-sulfur cluster carrier protein OS=Escherichia coli O81 (strain ED1a) OX=585397 GN=mrp PE=3 SV=1</t>
  </si>
  <si>
    <t>MRP</t>
  </si>
  <si>
    <t>B7MX37</t>
  </si>
  <si>
    <t>Putative Molybdate metabolism regulator (MolR) OS=Escherichia coli O81 (strain ED1a) OX=585397 GN=ECED1_2471 PE=4 SV=1</t>
  </si>
  <si>
    <t>ECED1_2471</t>
  </si>
  <si>
    <t>B7MX36</t>
  </si>
  <si>
    <t>Methionine--tRNA ligase OS=Escherichia coli O81 (strain ED1a) OX=585397 GN=metG PE=3 SV=1</t>
  </si>
  <si>
    <t>METG</t>
  </si>
  <si>
    <t>B7N1D4</t>
  </si>
  <si>
    <t>Universal stress protein OS=Escherichia coli O81 (strain ED1a) OX=585397 GN=uspA PE=3 SV=1</t>
  </si>
  <si>
    <t>USPA</t>
  </si>
  <si>
    <t>B7N1D5</t>
  </si>
  <si>
    <t>Fused putative transporter subunits of ABC superfamily: ATP-binding components OS=Escherichia coli O81 (strain ED1a) OX=585397 GN=yheS PE=4 SV=1</t>
  </si>
  <si>
    <t>YHES</t>
  </si>
  <si>
    <t>B7N1D6</t>
  </si>
  <si>
    <t>Ribosomal RNA small subunit methyltransferase J OS=Escherichia coli O81 (strain ED1a) OX=585397 GN=rsmJ PE=3 SV=1</t>
  </si>
  <si>
    <t>RSMJ</t>
  </si>
  <si>
    <t>B7N1D7</t>
  </si>
  <si>
    <t>Oligopeptidase A OS=Escherichia coli O81 (strain ED1a) OX=585397 GN=prlC PE=3 SV=1</t>
  </si>
  <si>
    <t>PRLC</t>
  </si>
  <si>
    <t>B7N1D0</t>
  </si>
  <si>
    <t>Peptidyl-prolyl cis-trans isomerase OS=Escherichia coli O81 (strain ED1a) OX=585397 GN=slyD PE=3 SV=1</t>
  </si>
  <si>
    <t>SLYD</t>
  </si>
  <si>
    <t>B7N1D1</t>
  </si>
  <si>
    <t>Putative oxidoreductase with FAD/NAD(P)-binding domain OS=Escherichia coli O81 (strain ED1a) OX=585397 GN=yhiN PE=4 SV=1</t>
  </si>
  <si>
    <t>YHIN</t>
  </si>
  <si>
    <t>B7N1D8</t>
  </si>
  <si>
    <t>Phosphoribulokinase OS=Escherichia coli O81 (strain ED1a) OX=585397 GN=prkB PE=3 SV=1</t>
  </si>
  <si>
    <t>PRKB</t>
  </si>
  <si>
    <t>B7N1D9</t>
  </si>
  <si>
    <t>Uncharacterized protein OS=Escherichia coli O81 (strain ED1a) OX=585397 GN=yhfA PE=4 SV=1</t>
  </si>
  <si>
    <t>YHFA</t>
  </si>
  <si>
    <t>B7MNX5</t>
  </si>
  <si>
    <t>DNA-binding transcriptional dual regulator OS=Escherichia coli O81 (strain ED1a) OX=585397 GN=pdhR PE=4 SV=1</t>
  </si>
  <si>
    <t>PDHR</t>
  </si>
  <si>
    <t>B7N0N6</t>
  </si>
  <si>
    <t>Cell wall structural complex MreBCD, actin-like component MreB OS=Escherichia coli O81 (strain ED1a) OX=585397 GN=mreB PE=4 SV=1</t>
  </si>
  <si>
    <t>MREB</t>
  </si>
  <si>
    <t>B7N0N5</t>
  </si>
  <si>
    <t>Cell wall structural complex MreBCD transmembrane component MreC OS=Escherichia coli O81 (strain ED1a) OX=585397 GN=mreC PE=4 SV=1</t>
  </si>
  <si>
    <t>MREC</t>
  </si>
  <si>
    <t>B7N0N1</t>
  </si>
  <si>
    <t>Ribonuclease G OS=Escherichia coli O81 (strain ED1a) OX=585397 GN=rng PE=4 SV=1</t>
  </si>
  <si>
    <t>RNG</t>
  </si>
  <si>
    <t>B7N0N0</t>
  </si>
  <si>
    <t>Uncharacterized protein OS=Escherichia coli O81 (strain ED1a) OX=585397 GN=yhdP PE=4 SV=1</t>
  </si>
  <si>
    <t>YHDP</t>
  </si>
  <si>
    <t>B7N0N9</t>
  </si>
  <si>
    <t>Altronate hydrolase OS=Escherichia coli O81 (strain ED1a) OX=585397 GN=uxaA PE=4 SV=1</t>
  </si>
  <si>
    <t>UXAA</t>
  </si>
  <si>
    <t>B7MYD0</t>
  </si>
  <si>
    <t>Exopolyphosphatase OS=Escherichia coli O81 (strain ED1a) OX=585397 GN=ppx PE=3 SV=1</t>
  </si>
  <si>
    <t>PPX</t>
  </si>
  <si>
    <t>B7MYD5</t>
  </si>
  <si>
    <t>GMP synthase [glutamine-hydrolyzing] OS=Escherichia coli O81 (strain ED1a) OX=585397 GN=guaA PE=3 SV=1</t>
  </si>
  <si>
    <t>GUAA</t>
  </si>
  <si>
    <t>B7MXT0</t>
  </si>
  <si>
    <t>CinA-like protein OS=Escherichia coli O81 (strain ED1a) OX=585397 GN=yfaY PE=3 SV=1</t>
  </si>
  <si>
    <t>YFAY</t>
  </si>
  <si>
    <t>B7MPP6</t>
  </si>
  <si>
    <t>DNA-binding transcriptional dual regulator OS=Escherichia coli O81 (strain ED1a) OX=585397 GN=modE PE=4 SV=1</t>
  </si>
  <si>
    <t>MODE</t>
  </si>
  <si>
    <t>B7N0B2</t>
  </si>
  <si>
    <t>Putative transporter OS=Escherichia coli O81 (strain ED1a) OX=585397 GN=yhaO PE=4 SV=1</t>
  </si>
  <si>
    <t>YHAO</t>
  </si>
  <si>
    <t>B7MUT9</t>
  </si>
  <si>
    <t>DNA-binding transcriptional repressor of multiple antibiotic resistance OS=Escherichia coli O81 (strain ED1a) OX=585397 GN=marR PE=4 SV=1</t>
  </si>
  <si>
    <t>MARR</t>
  </si>
  <si>
    <t>B7MUT8</t>
  </si>
  <si>
    <t>UPF0056 inner membrane protein OS=Escherichia coli O81 (strain ED1a) OX=585397 GN=marC PE=3 SV=1</t>
  </si>
  <si>
    <t>MARC</t>
  </si>
  <si>
    <t>B7MUT5</t>
  </si>
  <si>
    <t>Putative aldehyde dehydrogenase OS=Escherichia coli O81 (strain ED1a) OX=585397 GN=yneI PE=4 SV=1</t>
  </si>
  <si>
    <t>YNEI</t>
  </si>
  <si>
    <t>B7MXT6</t>
  </si>
  <si>
    <t>Bifunctional polymyxin resistance protein ArnA OS=Escherichia coli O81 (strain ED1a) OX=585397 GN=arnA PE=3 SV=1</t>
  </si>
  <si>
    <t>ARNA</t>
  </si>
  <si>
    <t>B7MT80</t>
  </si>
  <si>
    <t>Mannonate dehydratase OS=Escherichia coli O81 (strain ED1a) OX=585397 GN=uxuA PE=3 SV=1</t>
  </si>
  <si>
    <t>UXUA</t>
  </si>
  <si>
    <t>B7MS38</t>
  </si>
  <si>
    <t>Uncharacterized protein OS=Escherichia coli O81 (strain ED1a) OX=585397 GN=ycbC PE=4 SV=1</t>
  </si>
  <si>
    <t>YCBC</t>
  </si>
  <si>
    <t>B7MS39</t>
  </si>
  <si>
    <t>tRNA 5-carboxymethoxyuridine methyltransferase OS=Escherichia coli O81 (strain ED1a) OX=585397 GN=smtA PE=3 SV=1</t>
  </si>
  <si>
    <t>SMTA</t>
  </si>
  <si>
    <t>B7MT88</t>
  </si>
  <si>
    <t>Peptidyl-prolyl cis-trans isomerase OS=Escherichia coli O81 (strain ED1a) OX=585397 GN=fklB PE=3 SV=1</t>
  </si>
  <si>
    <t>FKLB</t>
  </si>
  <si>
    <t>B7MS35</t>
  </si>
  <si>
    <t>UPF0434 protein YcaR OS=Escherichia coli O81 (strain ED1a) OX=585397 GN=ycaR PE=3 SV=1</t>
  </si>
  <si>
    <t>YCAR</t>
  </si>
  <si>
    <t>B7MS31</t>
  </si>
  <si>
    <t>Uncharacterized protein OS=Escherichia coli O81 (strain ED1a) OX=585397 GN=ycaQ PE=4 SV=1</t>
  </si>
  <si>
    <t>YCAQ</t>
  </si>
  <si>
    <t>B7MQ58</t>
  </si>
  <si>
    <t>Acyl coenzyme A dehydrogenase OS=Escherichia coli O81 (strain ED1a) OX=585397 GN=fadE PE=4 SV=1</t>
  </si>
  <si>
    <t>FADE</t>
  </si>
  <si>
    <t>B7MQ59</t>
  </si>
  <si>
    <t>Phosphoheptose isomerase OS=Escherichia coli O81 (strain ED1a) OX=585397 GN=gmhA PE=3 SV=1</t>
  </si>
  <si>
    <t>GMHA</t>
  </si>
  <si>
    <t>B7MQ56</t>
  </si>
  <si>
    <t>Putative C-N hydrolase family amidase OS=Escherichia coli O81 (strain ED1a) OX=585397 GN=yafV PE=4 SV=1</t>
  </si>
  <si>
    <t>YAFV</t>
  </si>
  <si>
    <t>B7MQ57</t>
  </si>
  <si>
    <t>Inhibitor of vertebrate C-lysozyme OS=Escherichia coli O81 (strain ED1a) OX=585397 GN=ivy PE=4 SV=1</t>
  </si>
  <si>
    <t>IVY</t>
  </si>
  <si>
    <t>B7MQH9</t>
  </si>
  <si>
    <t>DNA-binding transcriptional repressor OS=Escherichia coli O81 (strain ED1a) OX=585397 GN=acrR PE=4 SV=1</t>
  </si>
  <si>
    <t>ACRR</t>
  </si>
  <si>
    <t>B7MQH8</t>
  </si>
  <si>
    <t>Multidrug efflux system OS=Escherichia coli O81 (strain ED1a) OX=585397 GN=acrA PE=3 SV=1</t>
  </si>
  <si>
    <t>ACRA</t>
  </si>
  <si>
    <t>B7MQH4</t>
  </si>
  <si>
    <t>Maltose O-acetyltransferase OS=Escherichia coli O81 (strain ED1a) OX=585397 GN=maa PE=4 SV=1</t>
  </si>
  <si>
    <t>MAA</t>
  </si>
  <si>
    <t>B7MQH7</t>
  </si>
  <si>
    <t>Efflux pump membrane transporter OS=Escherichia coli O81 (strain ED1a) OX=585397 GN=acrB PE=3 SV=1</t>
  </si>
  <si>
    <t>ACRB</t>
  </si>
  <si>
    <t>B7MQH1</t>
  </si>
  <si>
    <t>Uncharacterized protein OS=Escherichia coli O81 (strain ED1a) OX=585397 GN=ybaA PE=4 SV=1</t>
  </si>
  <si>
    <t>YBAA</t>
  </si>
  <si>
    <t>B7MQH2</t>
  </si>
  <si>
    <t>Uncharacterized protein OS=Escherichia coli O81 (strain ED1a) OX=585397 GN=ylaB PE=4 SV=1</t>
  </si>
  <si>
    <t>YLAB</t>
  </si>
  <si>
    <t>B7MRY5</t>
  </si>
  <si>
    <t>Uncharacterized protein OS=Escherichia coli O81 (strain ED1a) OX=585397 GN=ECED1_0897 PE=4 SV=1</t>
  </si>
  <si>
    <t>ECED1_0897</t>
  </si>
  <si>
    <t>B7MZY5</t>
  </si>
  <si>
    <t>DNA helicase OS=Escherichia coli O81 (strain ED1a) OX=585397 GN=ECED1_3500 PE=4 SV=1</t>
  </si>
  <si>
    <t>ECED1_3500</t>
  </si>
  <si>
    <t>B7MZY4</t>
  </si>
  <si>
    <t>Hydrogenase 2 4Fe-4S ferredoxin-type component OS=Escherichia coli O81 (strain ED1a) OX=585397 GN=hybA PE=4 SV=1</t>
  </si>
  <si>
    <t>HYBA</t>
  </si>
  <si>
    <t>B7MZY3</t>
  </si>
  <si>
    <t>Hydrogenase 2 cytochrome b type component OS=Escherichia coli O81 (strain ED1a) OX=585397 GN=hybB PE=4 SV=1</t>
  </si>
  <si>
    <t>HYBB</t>
  </si>
  <si>
    <t>B7N1Q8</t>
  </si>
  <si>
    <t>Sulfur carrier protein TusA OS=Escherichia coli O81 (strain ED1a) OX=585397 GN=tusA PE=3 SV=1</t>
  </si>
  <si>
    <t>TUSA</t>
  </si>
  <si>
    <t>B7N368</t>
  </si>
  <si>
    <t>DNA-binding transcriptional repressor OS=Escherichia coli O81 (strain ED1a) OX=585397 GN=uxuR PE=4 SV=1</t>
  </si>
  <si>
    <t>UXUR</t>
  </si>
  <si>
    <t>B7MXC8</t>
  </si>
  <si>
    <t>Uncharacterized protein OS=Escherichia coli O81 (strain ED1a) OX=585397 GN=ECED1_2562 PE=4 SV=1</t>
  </si>
  <si>
    <t>ECED1_2562</t>
  </si>
  <si>
    <t>B7MXC0</t>
  </si>
  <si>
    <t>Uncharacterized protein OS=Escherichia coli O81 (strain ED1a) OX=585397 GN=ECED1_2554 PE=4 SV=1</t>
  </si>
  <si>
    <t>ECED1_2554</t>
  </si>
  <si>
    <t>B7MXC3</t>
  </si>
  <si>
    <t>Recombination protein bet from phage origin OS=Escherichia coli O81 (strain ED1a) OX=585397 GN=ECED1_2557 PE=4 SV=1</t>
  </si>
  <si>
    <t>ECED1_2557</t>
  </si>
  <si>
    <t>B7N363</t>
  </si>
  <si>
    <t>Ribosomal RNA large subunit methyltransferase E OS=Escherichia coli O81 (strain ED1a) OX=585397 GN=rlmE PE=3 SV=1</t>
  </si>
  <si>
    <t>RLME</t>
  </si>
  <si>
    <t>B7N364</t>
  </si>
  <si>
    <t>Biosynthetic peptidoglycan transglycosylase OS=Escherichia coli O81 (strain ED1a) OX=585397 GN=mtgA PE=3 SV=1</t>
  </si>
  <si>
    <t>MTGA</t>
  </si>
  <si>
    <t>B7MXC4</t>
  </si>
  <si>
    <t>sn-glycerol-3-phosphate dehydrogenase (Anaerobic), small subunit OS=Escherichia coli O81 (strain ED1a) OX=585397 GN=glpC PE=4 SV=1</t>
  </si>
  <si>
    <t>GLPC</t>
  </si>
  <si>
    <t>B7N367</t>
  </si>
  <si>
    <t>D-mannonate oxidoreductase, NAD-binding OS=Escherichia coli O81 (strain ED1a) OX=585397 GN=uxuB PE=3 SV=1</t>
  </si>
  <si>
    <t>UXUB</t>
  </si>
  <si>
    <t>B7N147</t>
  </si>
  <si>
    <t>Fe/S biogenesis protein NfuA OS=Escherichia coli O81 (strain ED1a) OX=585397 GN=nfuA PE=3 SV=1</t>
  </si>
  <si>
    <t>NFUA</t>
  </si>
  <si>
    <t>B7N140</t>
  </si>
  <si>
    <t>Transcriptional accessory protein OS=Escherichia coli O81 (strain ED1a) OX=585397 GN=yhgF PE=4 SV=1</t>
  </si>
  <si>
    <t>YHGF</t>
  </si>
  <si>
    <t>B7N142</t>
  </si>
  <si>
    <t>Ferrous iron transport protein B OS=Escherichia coli O81 (strain ED1a) OX=585397 GN=feoB PE=3 SV=1</t>
  </si>
  <si>
    <t>FEOB</t>
  </si>
  <si>
    <t>B7MS60</t>
  </si>
  <si>
    <t>Fused ATP-binding subunits of ABC superfamily protein involved in precise excision of transposons OS=Escherichia coli O81 (strain ED1a) OX=585397 GN=uup PE=4 SV=1</t>
  </si>
  <si>
    <t>UUP</t>
  </si>
  <si>
    <t>B7N148</t>
  </si>
  <si>
    <t>Gluconate transporter, high-affinity GNT I system OS=Escherichia coli O81 (strain ED1a) OX=585397 GN=gntT PE=4 SV=1</t>
  </si>
  <si>
    <t>GNTT</t>
  </si>
  <si>
    <t>B7N149</t>
  </si>
  <si>
    <t>4-alpha-glucanotransferase OS=Escherichia coli O81 (strain ED1a) OX=585397 GN=malQ PE=3 SV=1</t>
  </si>
  <si>
    <t>MALQ</t>
  </si>
  <si>
    <t>B7MVJ4</t>
  </si>
  <si>
    <t>50S ribosomal protein L20 OS=Escherichia coli O81 (strain ED1a) OX=585397 GN=rplT PE=3 SV=1</t>
  </si>
  <si>
    <t>RPLT</t>
  </si>
  <si>
    <t>B7MVJ5</t>
  </si>
  <si>
    <t>50S ribosomal protein L35 OS=Escherichia coli O81 (strain ED1a) OX=585397 GN=rpmI PE=3 SV=1</t>
  </si>
  <si>
    <t>RPMI</t>
  </si>
  <si>
    <t>B7MVJ7</t>
  </si>
  <si>
    <t>Threonine--tRNA ligase OS=Escherichia coli O81 (strain ED1a) OX=585397 GN=thrS PE=3 SV=1</t>
  </si>
  <si>
    <t>THRS</t>
  </si>
  <si>
    <t>B7MVJ1</t>
  </si>
  <si>
    <t>Integration host factor subunit alpha OS=Escherichia coli O81 (strain ED1a) OX=585397 GN=ihfA PE=3 SV=1</t>
  </si>
  <si>
    <t>IHFA</t>
  </si>
  <si>
    <t>B7MVJ2</t>
  </si>
  <si>
    <t>Uncharacterized protein OS=Escherichia coli O81 (strain ED1a) OX=585397 GN=yoaB PE=4 SV=1</t>
  </si>
  <si>
    <t>YOAB</t>
  </si>
  <si>
    <t>B7MVJ3</t>
  </si>
  <si>
    <t>Phenylalanine--tRNA ligase alpha subunit OS=Escherichia coli O81 (strain ED1a) OX=585397 GN=pheS PE=3 SV=1</t>
  </si>
  <si>
    <t>PHES</t>
  </si>
  <si>
    <t>B7N0U7</t>
  </si>
  <si>
    <t>30S ribosomal protein S14 OS=Escherichia coli O81 (strain ED1a) OX=585397 GN=rpsN PE=3 SV=1</t>
  </si>
  <si>
    <t>RPSN</t>
  </si>
  <si>
    <t>B7N0U4</t>
  </si>
  <si>
    <t>50S ribosomal protein L18 OS=Escherichia coli O81 (strain ED1a) OX=585397 GN=rplR PE=3 SV=1</t>
  </si>
  <si>
    <t>RPLR</t>
  </si>
  <si>
    <t>B7N0U2</t>
  </si>
  <si>
    <t>50S ribosomal protein L30 OS=Escherichia coli O81 (strain ED1a) OX=585397 GN=rpmD PE=3 SV=1</t>
  </si>
  <si>
    <t>RPMD</t>
  </si>
  <si>
    <t>B7N0U3</t>
  </si>
  <si>
    <t>Peptidase (Collagenase-like) OS=Escherichia coli O81 (strain ED1a) OX=585397 GN=yhbU PE=4 SV=1</t>
  </si>
  <si>
    <t>YHBU</t>
  </si>
  <si>
    <t>B7N0U1</t>
  </si>
  <si>
    <t>Putative acyltransferase with acyl-CoA N-acyltransferase domain OS=Escherichia coli O81 (strain ED1a) OX=585397 GN=yhbS PE=4 SV=1</t>
  </si>
  <si>
    <t>YHBS</t>
  </si>
  <si>
    <t>B7N0U8</t>
  </si>
  <si>
    <t>Lipoprotein NlpI OS=Escherichia coli O81 (strain ED1a) OX=585397 GN=nlpI PE=4 SV=1</t>
  </si>
  <si>
    <t>NLPI</t>
  </si>
  <si>
    <t>B7N0U9</t>
  </si>
  <si>
    <t>Polyribonucleotide nucleotidyltransferase OS=Escherichia coli O81 (strain ED1a) OX=585397 GN=pnp PE=3 SV=2</t>
  </si>
  <si>
    <t>PNP</t>
  </si>
  <si>
    <t>B7MRF4</t>
  </si>
  <si>
    <t>Pseudouridine synthase OS=Escherichia coli O81 (strain ED1a) OX=585397 GN=yjbC PE=3 SV=1</t>
  </si>
  <si>
    <t>YJBC</t>
  </si>
  <si>
    <t>B7MRF5</t>
  </si>
  <si>
    <t>Uncharacterized protein OS=Escherichia coli O81 (strain ED1a) OX=585397 GN=yjbD PE=4 SV=1</t>
  </si>
  <si>
    <t>YJBD</t>
  </si>
  <si>
    <t>B7MRF7</t>
  </si>
  <si>
    <t>Glucose-6-phosphate isomerase OS=Escherichia coli O81 (strain ED1a) OX=585397 GN=pgi PE=3 SV=1</t>
  </si>
  <si>
    <t>PGI</t>
  </si>
  <si>
    <t>B7MPT8</t>
  </si>
  <si>
    <t>NAD(P)H dehydrogenase (quinone) OS=Escherichia coli O81 (strain ED1a) OX=585397 GN=wrbA PE=3 SV=1</t>
  </si>
  <si>
    <t>WRBA</t>
  </si>
  <si>
    <t>B7MPT0</t>
  </si>
  <si>
    <t>Chaperone protein TorD OS=Escherichia coli O81 (strain ED1a) OX=585397 GN=torD PE=3 SV=1</t>
  </si>
  <si>
    <t>TORD</t>
  </si>
  <si>
    <t>B7MPT2</t>
  </si>
  <si>
    <t>Curved DNA-binding protein OS=Escherichia coli O81 (strain ED1a) OX=585397 GN=cbpA PE=3 SV=1</t>
  </si>
  <si>
    <t>CBPA</t>
  </si>
  <si>
    <t>B7MPT7</t>
  </si>
  <si>
    <t>Uncharacterized protein OS=Escherichia coli O81 (strain ED1a) OX=585397 GN=yccJ PE=4 SV=1</t>
  </si>
  <si>
    <t>YCCJ</t>
  </si>
  <si>
    <t>B7MWU0</t>
  </si>
  <si>
    <t>Histidinol-phosphate aminotransferase OS=Escherichia coli O81 (strain ED1a) OX=585397 GN=hisC PE=3 SV=1</t>
  </si>
  <si>
    <t>HISC</t>
  </si>
  <si>
    <t>B7MWU1</t>
  </si>
  <si>
    <t>Histidine biosynthesis bifunctional protein HisB OS=Escherichia coli O81 (strain ED1a) OX=585397 GN=hisB PE=3 SV=1</t>
  </si>
  <si>
    <t>HISB</t>
  </si>
  <si>
    <t>B7MWU2</t>
  </si>
  <si>
    <t>1-(5-phosphoribosyl)-5-[(5-phosphoribosylamino)methylideneamino] imidazole-4-carboxamide isomerase OS=Escherichia coli O81 (strain ED1a) OX=585397 GN=hisA PE=3 SV=1</t>
  </si>
  <si>
    <t>HISA</t>
  </si>
  <si>
    <t>B7MWU3</t>
  </si>
  <si>
    <t>Imidazole glycerol phosphate synthase subunit HisF OS=Escherichia coli O81 (strain ED1a) OX=585397 GN=hisF PE=3 SV=1</t>
  </si>
  <si>
    <t>HISF</t>
  </si>
  <si>
    <t>B7MWU4</t>
  </si>
  <si>
    <t>Histidine biosynthesis bifunctional protein HisIE OS=Escherichia coli O81 (strain ED1a) OX=585397 GN=hisI PE=3 SV=1</t>
  </si>
  <si>
    <t>HISI</t>
  </si>
  <si>
    <t>B7MWU7</t>
  </si>
  <si>
    <t>6-phosphogluconate dehydrogenase, decarboxylating OS=Escherichia coli O81 (strain ED1a) OX=585397 GN=gnd PE=3 SV=1</t>
  </si>
  <si>
    <t>GND</t>
  </si>
  <si>
    <t>B7MWU8</t>
  </si>
  <si>
    <t>Glycosyltransferase OS=Escherichia coli O81 (strain ED1a) OX=585397 GN=wbdN PE=4 SV=1</t>
  </si>
  <si>
    <t>WBDN</t>
  </si>
  <si>
    <t>B7MWU9</t>
  </si>
  <si>
    <t>Putative glycosyltransferase WbdM OS=Escherichia coli O81 (strain ED1a) OX=585397 GN=ECED1_2380 PE=4 SV=1</t>
  </si>
  <si>
    <t>ECED1_2380</t>
  </si>
  <si>
    <t>B7MX10</t>
  </si>
  <si>
    <t>Putative oxidoreductase subunit OS=Escherichia coli O81 (strain ED1a) OX=585397 GN=yeiA PE=4 SV=1</t>
  </si>
  <si>
    <t>YEIA</t>
  </si>
  <si>
    <t>B7MX19</t>
  </si>
  <si>
    <t>S-formylglutathione hydrolase OS=Escherichia coli O81 (strain ED1a) OX=585397 GN=frmC PE=3 SV=1</t>
  </si>
  <si>
    <t>FRMC</t>
  </si>
  <si>
    <t>B7N1J6</t>
  </si>
  <si>
    <t>HTH-type transcriptional regulator MalT OS=Escherichia coli O81 (strain ED1a) OX=585397 GN=malT PE=3 SV=1</t>
  </si>
  <si>
    <t>MALT</t>
  </si>
  <si>
    <t>B7N1J7</t>
  </si>
  <si>
    <t>RNA 3'-terminal phosphate cyclase OS=Escherichia coli O81 (strain ED1a) OX=585397 GN=rtcA PE=3 SV=1</t>
  </si>
  <si>
    <t>RTCA</t>
  </si>
  <si>
    <t>B7N1J5</t>
  </si>
  <si>
    <t>Alpha-1,4 glucan phosphorylase OS=Escherichia coli O81 (strain ED1a) OX=585397 GN=malP PE=3 SV=1</t>
  </si>
  <si>
    <t>MALP</t>
  </si>
  <si>
    <t>B7N1J2</t>
  </si>
  <si>
    <t>Dipeptide transporter periplasmic-binding component of ABC superfamily OS=Escherichia coli O81 (strain ED1a) OX=585397 GN=dppA PE=4 SV=1</t>
  </si>
  <si>
    <t>DPPA</t>
  </si>
  <si>
    <t>B7N1J3</t>
  </si>
  <si>
    <t>Putative metal dependent hydrolase OS=Escherichia coli O81 (strain ED1a) OX=585397 GN=eptB PE=4 SV=1</t>
  </si>
  <si>
    <t>EPTB</t>
  </si>
  <si>
    <t>B7N1N1</t>
  </si>
  <si>
    <t>Putative acetyltransferase OS=Escherichia coli O81 (strain ED1a) OX=585397 GN=yhhY PE=4 SV=1</t>
  </si>
  <si>
    <t>YHHY</t>
  </si>
  <si>
    <t>B7MTQ3</t>
  </si>
  <si>
    <t>Putrescine-binding periplasmic protein OS=Escherichia coli O81 (strain ED1a) OX=585397 GN=potD PE=3 SV=1</t>
  </si>
  <si>
    <t>POTD</t>
  </si>
  <si>
    <t>B7N0H0</t>
  </si>
  <si>
    <t>Dihydropteroate synthase OS=Escherichia coli O81 (strain ED1a) OX=585397 GN=folP PE=3 SV=1</t>
  </si>
  <si>
    <t>FOLP</t>
  </si>
  <si>
    <t>B7N0H7</t>
  </si>
  <si>
    <t>DNA topoisomerase 4 subunit B OS=Escherichia coli O81 (strain ED1a) OX=585397 GN=parE PE=3 SV=1</t>
  </si>
  <si>
    <t>PARE</t>
  </si>
  <si>
    <t>B7N0H8</t>
  </si>
  <si>
    <t>50S ribosomal protein L27 OS=Escherichia coli O81 (strain ED1a) OX=585397 GN=rpmA PE=3 SV=1</t>
  </si>
  <si>
    <t>RPMA</t>
  </si>
  <si>
    <t>B7MY80</t>
  </si>
  <si>
    <t>Putative fused PTS enzymes: IIB component IIC component OS=Escherichia coli O81 (strain ED1a) OX=585397 GN=murP PE=4 SV=1</t>
  </si>
  <si>
    <t>MURP</t>
  </si>
  <si>
    <t>B7MXV7</t>
  </si>
  <si>
    <t>NADH:ubiquinone oxidoreductase, membrane subunit L OS=Escherichia coli O81 (strain ED1a) OX=585397 GN=nuoL PE=4 SV=1</t>
  </si>
  <si>
    <t>NUOL</t>
  </si>
  <si>
    <t>B7MUV1</t>
  </si>
  <si>
    <t>Putative mannonate dehydrogenase OS=Escherichia coli O81 (strain ED1a) OX=585397 GN=ydfI PE=3 SV=1</t>
  </si>
  <si>
    <t>YDFI</t>
  </si>
  <si>
    <t>B7MUV0</t>
  </si>
  <si>
    <t>Putative selenium carrying protein OS=Escherichia coli O81 (strain ED1a) OX=585397 GN=ydfZ PE=4 SV=1</t>
  </si>
  <si>
    <t>YDFZ</t>
  </si>
  <si>
    <t>B7MUV9|B7MX52</t>
  </si>
  <si>
    <t>Immunoglobulin-binding protein from phage origin OS=Escherichia coli O81 (strain ED1a) OX=585397 GN=eibA PE=4 SV=1|Immunoglobulin-binding protein from prophage P-EibA OS=Escherichia coli O81 (strain ED1a) OX=585397 GN=eibA PE=4 SV=1</t>
  </si>
  <si>
    <t>EIBA</t>
  </si>
  <si>
    <t>47992.4|48289.5</t>
  </si>
  <si>
    <t>B7MS18</t>
  </si>
  <si>
    <t>Pyruvate formate lyase I OS=Escherichia coli O81 (strain ED1a) OX=585397 GN=pflB PE=4 SV=1</t>
  </si>
  <si>
    <t>PFLB</t>
  </si>
  <si>
    <t>B7MS19</t>
  </si>
  <si>
    <t>Formate transporter OS=Escherichia coli O81 (strain ED1a) OX=585397 GN=focA PE=4 SV=1</t>
  </si>
  <si>
    <t>FOCA</t>
  </si>
  <si>
    <t>B7MS10</t>
  </si>
  <si>
    <t>Repressor protein C (Modular protein) from prophage OS=Escherichia coli O81 (strain ED1a) OX=585397 GN=C PE=4 SV=1</t>
  </si>
  <si>
    <t>C</t>
  </si>
  <si>
    <t>B7MS12</t>
  </si>
  <si>
    <t>Dimethyl sulfoxide reductase, anaerobic, subunit A OS=Escherichia coli O81 (strain ED1a) OX=585397 GN=dmsA PE=3 SV=1</t>
  </si>
  <si>
    <t>DMSA</t>
  </si>
  <si>
    <t>B7MS13</t>
  </si>
  <si>
    <t>Dimethyl sulfoxide reductase, anaerobic, subunit B OS=Escherichia coli O81 (strain ED1a) OX=585397 GN=dmsB PE=4 SV=1</t>
  </si>
  <si>
    <t>DMSB</t>
  </si>
  <si>
    <t>B7MS15</t>
  </si>
  <si>
    <t>Putative hydrolase OS=Escherichia coli O81 (strain ED1a) OX=585397 GN=ycaC PE=4 SV=1</t>
  </si>
  <si>
    <t>YCAC</t>
  </si>
  <si>
    <t>B7MS17</t>
  </si>
  <si>
    <t>Pyruvate formate-lyase-activating enzyme OS=Escherichia coli O81 (strain ED1a) OX=585397 GN=pflA PE=3 SV=1</t>
  </si>
  <si>
    <t>PFLA</t>
  </si>
  <si>
    <t>B7MQ74</t>
  </si>
  <si>
    <t>Xanthine phosphoribosyltransferase OS=Escherichia coli O81 (strain ED1a) OX=585397 GN=gpt PE=3 SV=1</t>
  </si>
  <si>
    <t>GPT</t>
  </si>
  <si>
    <t>B7MQ75</t>
  </si>
  <si>
    <t>Esterase FrsA OS=Escherichia coli O81 (strain ED1a) OX=585397 GN=frsA PE=3 SV=1</t>
  </si>
  <si>
    <t>FRSA</t>
  </si>
  <si>
    <t>B7MQ70</t>
  </si>
  <si>
    <t>Putative acyltransferase with acyl-CoA N-acyltransferase domain OS=Escherichia coli O81 (strain ED1a) OX=585397 GN=yafP PE=4 SV=1</t>
  </si>
  <si>
    <t>YAFP</t>
  </si>
  <si>
    <t>B7MQ73</t>
  </si>
  <si>
    <t>Aminoacyl-histidine dipeptidase (Peptidase D) OS=Escherichia coli O81 (strain ED1a) OX=585397 GN=pepD PE=4 SV=1</t>
  </si>
  <si>
    <t>PEPD</t>
  </si>
  <si>
    <t>B7MQ78</t>
  </si>
  <si>
    <t>Glutamate 5-kinase OS=Escherichia coli O81 (strain ED1a) OX=585397 GN=proB PE=3 SV=1</t>
  </si>
  <si>
    <t>PROB</t>
  </si>
  <si>
    <t>B7MQJ7</t>
  </si>
  <si>
    <t>Cys-tRNA(Pro)/Cys-tRNA(Cys) deacylase OS=Escherichia coli O81 (strain ED1a) OX=585397 GN=ybaK PE=3 SV=1</t>
  </si>
  <si>
    <t>YBAK</t>
  </si>
  <si>
    <t>B7MQJ6</t>
  </si>
  <si>
    <t>Bifunctional UDP-sugar hydrolase and 5'-nucleotidase OS=Escherichia coli O81 (strain ED1a) OX=585397 GN=ushA PE=3 SV=1</t>
  </si>
  <si>
    <t>USHA</t>
  </si>
  <si>
    <t>B7MQJ3</t>
  </si>
  <si>
    <t>Putative monovalent cation:proton antiporter (CPA2 family) OS=Escherichia coli O81 (strain ED1a) OX=585397 GN=ybaL PE=3 SV=1</t>
  </si>
  <si>
    <t>YBAL</t>
  </si>
  <si>
    <t>B7MQJ2</t>
  </si>
  <si>
    <t>Inosine/guanosine kinase OS=Escherichia coli O81 (strain ED1a) OX=585397 GN=gsk PE=4 SV=1</t>
  </si>
  <si>
    <t>GSK</t>
  </si>
  <si>
    <t>B7MQJ1</t>
  </si>
  <si>
    <t>Acetyl esterase OS=Escherichia coli O81 (strain ED1a) OX=585397 GN=aes PE=3 SV=1</t>
  </si>
  <si>
    <t>AES</t>
  </si>
  <si>
    <t>B7MQJ0</t>
  </si>
  <si>
    <t>Ferrochelatase OS=Escherichia coli O81 (strain ED1a) OX=585397 GN=hemH PE=3 SV=1</t>
  </si>
  <si>
    <t>HEMH</t>
  </si>
  <si>
    <t>B7MQJ8</t>
  </si>
  <si>
    <t>Uncharacterized protein OS=Escherichia coli O81 (strain ED1a) OX=585397 GN=ybaP PE=4 SV=1</t>
  </si>
  <si>
    <t>YBAP</t>
  </si>
  <si>
    <t>B7N303</t>
  </si>
  <si>
    <t>Putative hydrolase OS=Escherichia coli O81 (strain ED1a) OX=585397 GN=ypfH PE=4 SV=1</t>
  </si>
  <si>
    <t>YPFH</t>
  </si>
  <si>
    <t>B7MZ03</t>
  </si>
  <si>
    <t>Arabinose 5-phosphate isomerase OS=Escherichia coli O81 (strain ED1a) OX=585397 GN=gutQ PE=3 SV=1</t>
  </si>
  <si>
    <t>GUTQ</t>
  </si>
  <si>
    <t>B7N305</t>
  </si>
  <si>
    <t>Iron-sulfur cluster assembly scaffold protein IscU OS=Escherichia coli O81 (strain ED1a) OX=585397 GN=iscU PE=3 SV=1</t>
  </si>
  <si>
    <t>ISCU</t>
  </si>
  <si>
    <t>B7MZ08</t>
  </si>
  <si>
    <t>Formate dehydrogenase-H, [4Fe-4S] ferredoxin subunit OS=Escherichia coli O81 (strain ED1a) OX=585397 GN=hydN PE=4 SV=1</t>
  </si>
  <si>
    <t>HYDN</t>
  </si>
  <si>
    <t>B7MZ35</t>
  </si>
  <si>
    <t>Uncharacterized protein OS=Escherichia coli O81 (strain ED1a) OX=585397 GN=ygbK PE=4 SV=1</t>
  </si>
  <si>
    <t>YGBK</t>
  </si>
  <si>
    <t>B7N1S0</t>
  </si>
  <si>
    <t>L-threonine 3-dehydrogenase OS=Escherichia coli O81 (strain ED1a) OX=585397 GN=tdh PE=3 SV=1</t>
  </si>
  <si>
    <t>TDH</t>
  </si>
  <si>
    <t>B7MZ33</t>
  </si>
  <si>
    <t>Putative chlorohydrolase/aminohydrolase OS=Escherichia coli O81 (strain ED1a) OX=585397 GN=ssnA PE=4 SV=1</t>
  </si>
  <si>
    <t>SSNA</t>
  </si>
  <si>
    <t>B7MVT6</t>
  </si>
  <si>
    <t>Putative peptidase OS=Escherichia coli O81 (strain ED1a) OX=585397 GN=yeaZ PE=4 SV=1</t>
  </si>
  <si>
    <t>YEAZ</t>
  </si>
  <si>
    <t>B7MVT5</t>
  </si>
  <si>
    <t>Putative outer membrane-associated lipoprotein OS=Escherichia coli O81 (strain ED1a) OX=585397 GN=yeaY PE=4 SV=1</t>
  </si>
  <si>
    <t>YEAY</t>
  </si>
  <si>
    <t>B7MVT9</t>
  </si>
  <si>
    <t>Uncharacterized protein OS=Escherichia coli O81 (strain ED1a) OX=585397 GN=yoaC PE=4 SV=1</t>
  </si>
  <si>
    <t>YOAC</t>
  </si>
  <si>
    <t>B7N2Y5</t>
  </si>
  <si>
    <t>L-threonine dehydratase OS=Escherichia coli O81 (strain ED1a) OX=585397 GN=ilvA PE=3 SV=1</t>
  </si>
  <si>
    <t>ILVA</t>
  </si>
  <si>
    <t>B7N2Y7</t>
  </si>
  <si>
    <t>DNA polymerase I OS=Escherichia coli O81 (strain ED1a) OX=585397 GN=polA PE=3 SV=1</t>
  </si>
  <si>
    <t>POLA</t>
  </si>
  <si>
    <t>B7N2Y8</t>
  </si>
  <si>
    <t>Probable GTP-binding protein EngB OS=Escherichia coli O81 (strain ED1a) OX=585397 GN=yihA PE=3 SV=1</t>
  </si>
  <si>
    <t>YIHA</t>
  </si>
  <si>
    <t>B7N2Y9</t>
  </si>
  <si>
    <t>Putative acetyltransferase OS=Escherichia coli O81 (strain ED1a) OX=585397 GN=yiiD PE=4 SV=1</t>
  </si>
  <si>
    <t>YIID</t>
  </si>
  <si>
    <t>B7LIQ7</t>
  </si>
  <si>
    <t>Putative Nucleotide-binding protein OS=Escherichia coli O81 (strain ED1a) OX=585397 GN=traU PE=4 SV=1</t>
  </si>
  <si>
    <t>TRAU</t>
  </si>
  <si>
    <t>B7N0W0</t>
  </si>
  <si>
    <t>50S ribosomal protein L3 OS=Escherichia coli O81 (strain ED1a) OX=585397 GN=rplC PE=3 SV=1</t>
  </si>
  <si>
    <t>RPLC</t>
  </si>
  <si>
    <t>B7N0W1</t>
  </si>
  <si>
    <t>ATP-dependent zinc metalloprotease FtsH OS=Escherichia coli O81 (strain ED1a) OX=585397 GN=ftsH PE=3 SV=1</t>
  </si>
  <si>
    <t>FTSH</t>
  </si>
  <si>
    <t>B7N0W2</t>
  </si>
  <si>
    <t>Putative RNA-binding protein OS=Escherichia coli O81 (strain ED1a) OX=585397 GN=yhbY PE=4 SV=1</t>
  </si>
  <si>
    <t>YHBY</t>
  </si>
  <si>
    <t>B7N0W3</t>
  </si>
  <si>
    <t>Transcription elongation factor GreA OS=Escherichia coli O81 (strain ED1a) OX=585397 GN=greA PE=3 SV=1</t>
  </si>
  <si>
    <t>GREA</t>
  </si>
  <si>
    <t>B7N0W4</t>
  </si>
  <si>
    <t>D-alanyl-D-alanine carboxypeptidase OS=Escherichia coli O81 (strain ED1a) OX=585397 GN=dacB PE=4 SV=1</t>
  </si>
  <si>
    <t>DACB</t>
  </si>
  <si>
    <t>B7N0W5</t>
  </si>
  <si>
    <t>GTPase Obg OS=Escherichia coli O81 (strain ED1a) OX=585397 GN=obg PE=3 SV=1</t>
  </si>
  <si>
    <t>OBG</t>
  </si>
  <si>
    <t>B7N0W8</t>
  </si>
  <si>
    <t>50S ribosomal protein L21 OS=Escherichia coli O81 (strain ED1a) OX=585397 GN=rplU PE=3 SV=1</t>
  </si>
  <si>
    <t>RPLU</t>
  </si>
  <si>
    <t>B7N0W9</t>
  </si>
  <si>
    <t>Octaprenyl diphosphate synthase OS=Escherichia coli O81 (strain ED1a) OX=585397 GN=ispB PE=3 SV=1</t>
  </si>
  <si>
    <t>ISPB</t>
  </si>
  <si>
    <t>B7MYM0</t>
  </si>
  <si>
    <t>Protein required for maturation of hydrogenase 3 OS=Escherichia coli O81 (strain ED1a) OX=585397 GN=hycH PE=4 SV=1</t>
  </si>
  <si>
    <t>HYCH</t>
  </si>
  <si>
    <t>B7N195</t>
  </si>
  <si>
    <t>sn-glycerol-3-phosphate import ATP-binding protein UgpC OS=Escherichia coli O81 (strain ED1a) OX=585397 GN=ugpC PE=3 SV=1</t>
  </si>
  <si>
    <t>UGPC</t>
  </si>
  <si>
    <t>B7N193</t>
  </si>
  <si>
    <t>50S ribosomal protein L24 OS=Escherichia coli O81 (strain ED1a) OX=585397 GN=rplX PE=3 SV=1</t>
  </si>
  <si>
    <t>RPLX</t>
  </si>
  <si>
    <t>B7MYM5</t>
  </si>
  <si>
    <t>Hydrogenase 3, membrane subunit OS=Escherichia coli O81 (strain ED1a) OX=585397 GN=hycC PE=4 SV=1</t>
  </si>
  <si>
    <t>HYCC</t>
  </si>
  <si>
    <t>B7MYB7</t>
  </si>
  <si>
    <t>4-hydroxy-tetrahydrodipicolinate synthase OS=Escherichia coli O81 (strain ED1a) OX=585397 GN=dapA PE=3 SV=1</t>
  </si>
  <si>
    <t>DAPA</t>
  </si>
  <si>
    <t>B7MYB5</t>
  </si>
  <si>
    <t>Phosphoribosylaminoimidazole-succinocarboxamide synthase OS=Escherichia coli O81 (strain ED1a) OX=585397 GN=purC PE=3 SV=1</t>
  </si>
  <si>
    <t>PURC</t>
  </si>
  <si>
    <t>B7MYB3</t>
  </si>
  <si>
    <t>Uncharacterized protein OS=Escherichia coli O81 (strain ED1a) OX=585397 GN=ECED1_3061 PE=4 SV=1</t>
  </si>
  <si>
    <t>ECED1_3061</t>
  </si>
  <si>
    <t>B7MPR7</t>
  </si>
  <si>
    <t>Protein involved in nickel incorporation into hydrogenase-1 proteins OS=Escherichia coli O81 (strain ED1a) OX=585397 GN=hyaF PE=4 SV=1</t>
  </si>
  <si>
    <t>HYAF</t>
  </si>
  <si>
    <t>B7MYB1</t>
  </si>
  <si>
    <t>Succinyl-diaminopimelate desuccinylase OS=Escherichia coli O81 (strain ED1a) OX=585397 GN=dapE PE=3 SV=1</t>
  </si>
  <si>
    <t>DAPE</t>
  </si>
  <si>
    <t>B7MYB0</t>
  </si>
  <si>
    <t>Uncharacterized protein OS=Escherichia coli O81 (strain ED1a) OX=585397 GN=yffB PE=3 SV=1</t>
  </si>
  <si>
    <t>YFFB</t>
  </si>
  <si>
    <t>B7MPR8</t>
  </si>
  <si>
    <t>Cytochrome bd-II oxidase, subunit I OS=Escherichia coli O81 (strain ED1a) OX=585397 GN=appC PE=4 SV=1</t>
  </si>
  <si>
    <t>APPC</t>
  </si>
  <si>
    <t>B7MPR9</t>
  </si>
  <si>
    <t>Cytochrome bd-II oxidase, subunit II OS=Escherichia coli O81 (strain ED1a) OX=585397 GN=appB PE=4 SV=1</t>
  </si>
  <si>
    <t>APPB</t>
  </si>
  <si>
    <t>B7MW86</t>
  </si>
  <si>
    <t>Trehalose 6-phosphate phosphatase OS=Escherichia coli O81 (strain ED1a) OX=585397 GN=otsB PE=3 SV=1</t>
  </si>
  <si>
    <t>OTSB</t>
  </si>
  <si>
    <t>B7MW85</t>
  </si>
  <si>
    <t>AMP nucleosidase OS=Escherichia coli O81 (strain ED1a) OX=585397 GN=amn PE=3 SV=1</t>
  </si>
  <si>
    <t>AMN</t>
  </si>
  <si>
    <t>B7MW84</t>
  </si>
  <si>
    <t>Universal stress protein OS=Escherichia coli O81 (strain ED1a) OX=585397 GN=yecG PE=3 SV=1</t>
  </si>
  <si>
    <t>YECG</t>
  </si>
  <si>
    <t>B7MWS8</t>
  </si>
  <si>
    <t>UPF0265 protein YeeX OS=Escherichia coli O81 (strain ED1a) OX=585397 GN=yeeX PE=3 SV=1</t>
  </si>
  <si>
    <t>YEEX</t>
  </si>
  <si>
    <t>B7MWS9</t>
  </si>
  <si>
    <t>Uncharacterized protein OS=Escherichia coli O81 (strain ED1a) OX=585397 GN=yeeA PE=4 SV=1</t>
  </si>
  <si>
    <t>YEEA</t>
  </si>
  <si>
    <t>B7N2I6</t>
  </si>
  <si>
    <t>Low affinity potassium transport system protein kup OS=Escherichia coli O81 (strain ED1a) OX=585397 GN=kup PE=3 SV=1</t>
  </si>
  <si>
    <t>KUP</t>
  </si>
  <si>
    <t>B7MUM6</t>
  </si>
  <si>
    <t>Putative spermidine/putrescine transporter subunit periplasmic-binding component of ABC superfamily transporter OS=Escherichia coli O81 (strain ED1a) OX=585397 GN=ydcS PE=4 SV=1</t>
  </si>
  <si>
    <t>YDCS</t>
  </si>
  <si>
    <t>B7N2I7</t>
  </si>
  <si>
    <t>D-ribose pyranase OS=Escherichia coli O81 (strain ED1a) OX=585397 GN=rbsD PE=3 SV=1</t>
  </si>
  <si>
    <t>RBSD</t>
  </si>
  <si>
    <t>B7MUM2</t>
  </si>
  <si>
    <t>Putative peptidase OS=Escherichia coli O81 (strain ED1a) OX=585397 GN=ydcP PE=4 SV=1</t>
  </si>
  <si>
    <t>YDCP</t>
  </si>
  <si>
    <t>B7MUM1</t>
  </si>
  <si>
    <t>Putative DNA-binding transcriptional regulator OS=Escherichia coli O81 (strain ED1a) OX=585397 GN=ydcN PE=4 SV=1</t>
  </si>
  <si>
    <t>YDCN</t>
  </si>
  <si>
    <t>B7N2I2</t>
  </si>
  <si>
    <t>DNA-binding transcriptional dual regulator OS=Escherichia coli O81 (strain ED1a) OX=585397 GN=asnC PE=4 SV=1</t>
  </si>
  <si>
    <t>ASNC</t>
  </si>
  <si>
    <t>B7N1H3</t>
  </si>
  <si>
    <t>Ketodeoxygluconokinase OS=Escherichia coli O81 (strain ED1a) OX=585397 GN=kdgK PE=4 SV=1</t>
  </si>
  <si>
    <t>KDGK</t>
  </si>
  <si>
    <t>B7N1H4</t>
  </si>
  <si>
    <t>ADP-ribose diphosphatase OS=Escherichia coli O81 (strain ED1a) OX=585397 GN=nudE PE=4 SV=1</t>
  </si>
  <si>
    <t>NUDE</t>
  </si>
  <si>
    <t>B7N1H5</t>
  </si>
  <si>
    <t>Intracellular growth attenuator protein OS=Escherichia coli O81 (strain ED1a) OX=585397 GN=igaA PE=4 SV=1</t>
  </si>
  <si>
    <t>IGAA</t>
  </si>
  <si>
    <t>B7N1H6</t>
  </si>
  <si>
    <t>Putative diguanylate cyclase OS=Escherichia coli O81 (strain ED1a) OX=585397 GN=yhjK PE=4 SV=1</t>
  </si>
  <si>
    <t>YHJK</t>
  </si>
  <si>
    <t>B7N0J8</t>
  </si>
  <si>
    <t>RNase adapter protein RapZ OS=Escherichia coli O81 (strain ED1a) OX=585397 GN=rapZ PE=3 SV=1</t>
  </si>
  <si>
    <t>RAPZ</t>
  </si>
  <si>
    <t>B7N0J3</t>
  </si>
  <si>
    <t>Lipopolysaccharide export system protein LptA OS=Escherichia coli O81 (strain ED1a) OX=585397 GN=lptA PE=3 SV=1</t>
  </si>
  <si>
    <t>LPTA</t>
  </si>
  <si>
    <t>B7N0J0</t>
  </si>
  <si>
    <t>Arabinose 5-phosphate isomerase OS=Escherichia coli O81 (strain ED1a) OX=585397 GN=kdsD PE=3 SV=1</t>
  </si>
  <si>
    <t>KDSD</t>
  </si>
  <si>
    <t>B7N0J7</t>
  </si>
  <si>
    <t>Uncharacterized protein OS=Escherichia coli O81 (strain ED1a) OX=585397 GN=yqiC PE=4 SV=1</t>
  </si>
  <si>
    <t>YQIC</t>
  </si>
  <si>
    <t>B7N0J6</t>
  </si>
  <si>
    <t>3,4-dihydroxy-2-butanone 4-phosphate synthase OS=Escherichia coli O81 (strain ED1a) OX=585397 GN=ribB PE=3 SV=1</t>
  </si>
  <si>
    <t>RIBB</t>
  </si>
  <si>
    <t>B7N0J5</t>
  </si>
  <si>
    <t>RNA polymerase sigma-54 factor OS=Escherichia coli O81 (strain ED1a) OX=585397 GN=rpoN PE=3 SV=1</t>
  </si>
  <si>
    <t>RPON</t>
  </si>
  <si>
    <t>B7MNR4</t>
  </si>
  <si>
    <t>Co-chaperone protein DjlA OS=Escherichia coli O81 (strain ED1a) OX=585397 GN=djlA PE=3 SV=1</t>
  </si>
  <si>
    <t>DJLA</t>
  </si>
  <si>
    <t>B7N1R9</t>
  </si>
  <si>
    <t>Nickel-responsive regulator OS=Escherichia coli O81 (strain ED1a) OX=585397 GN=nikR PE=3 SV=1</t>
  </si>
  <si>
    <t>NIKR</t>
  </si>
  <si>
    <t>B7MUP7</t>
  </si>
  <si>
    <t>N-hydroxyarylamine O-acetyltransferase OS=Escherichia coli O81 (strain ED1a) OX=585397 GN=nhoA PE=3 SV=1</t>
  </si>
  <si>
    <t>NHOA</t>
  </si>
  <si>
    <t>B7MUP6</t>
  </si>
  <si>
    <t>Uncharacterized protein OS=Escherichia coli O81 (strain ED1a) OX=585397 GN=yddH PE=4 SV=1</t>
  </si>
  <si>
    <t>YDDH</t>
  </si>
  <si>
    <t>B7MRG4|B7N044</t>
  </si>
  <si>
    <t>Putative Iha adhesin ( receptor) OS=Escherichia coli O81 (strain ED1a) OX=585397 GN=ECED1_4895 PE=3 SV=1|Exogenous ferric siderophore receptor R4 OS=Escherichia coli O81 (strain ED1a) OX=585397 GN=ECED1_3560 PE=3 SV=1</t>
  </si>
  <si>
    <t>ECED1_4895|ECED1_3560</t>
  </si>
  <si>
    <t>83855.0|83907.0</t>
  </si>
  <si>
    <t>B7MZB3</t>
  </si>
  <si>
    <t>Uncharacterized protein OS=Escherichia coli O81 (strain ED1a) OX=585397 GN=yggN PE=4 SV=1</t>
  </si>
  <si>
    <t>YGGN</t>
  </si>
  <si>
    <t>B7MW00</t>
  </si>
  <si>
    <t>Putative damage-inducible protein dinI-like OS=Escherichia coli O81 (strain ED1a) OX=585397 GN=ECED1_2074 PE=4 SV=1</t>
  </si>
  <si>
    <t>ECED1_2074</t>
  </si>
  <si>
    <t>B7MS72</t>
  </si>
  <si>
    <t>Uncharacterized protein OS=Escherichia coli O81 (strain ED1a) OX=585397 GN=yccF PE=4 SV=1</t>
  </si>
  <si>
    <t>YCCF</t>
  </si>
  <si>
    <t>B7MS73</t>
  </si>
  <si>
    <t>DNA helicase OS=Escherichia coli O81 (strain ED1a) OX=585397 GN=helD PE=3 SV=1</t>
  </si>
  <si>
    <t>HELD</t>
  </si>
  <si>
    <t>B7MS71</t>
  </si>
  <si>
    <t>Uncharacterized protein OS=Escherichia coli O81 (strain ED1a) OX=585397 GN=yccS PE=4 SV=1</t>
  </si>
  <si>
    <t>YCCS</t>
  </si>
  <si>
    <t>B7MS76</t>
  </si>
  <si>
    <t>Putative CoA-binding protein OS=Escherichia coli O81 (strain ED1a) OX=585397 GN=yccU PE=4 SV=1</t>
  </si>
  <si>
    <t>YCCU</t>
  </si>
  <si>
    <t>B7MS77</t>
  </si>
  <si>
    <t>Heat shock protein HspQ OS=Escherichia coli O81 (strain ED1a) OX=585397 GN=hspQ PE=3 SV=1</t>
  </si>
  <si>
    <t>HSPQ</t>
  </si>
  <si>
    <t>B7MS74</t>
  </si>
  <si>
    <t>Methylglyoxal synthase OS=Escherichia coli O81 (strain ED1a) OX=585397 GN=mgsA PE=3 SV=1</t>
  </si>
  <si>
    <t>MGSA</t>
  </si>
  <si>
    <t>B7MS78</t>
  </si>
  <si>
    <t>Putative AdoMet-dependent methyltransferase, UPF0064 family OS=Escherichia coli O81 (strain ED1a) OX=585397 GN=yccW PE=3 SV=1</t>
  </si>
  <si>
    <t>YCCW</t>
  </si>
  <si>
    <t>B7MS79</t>
  </si>
  <si>
    <t>Acylphosphatase OS=Escherichia coli O81 (strain ED1a) OX=585397 GN=yccX PE=3 SV=1</t>
  </si>
  <si>
    <t>YCCX</t>
  </si>
  <si>
    <t>B7MT86</t>
  </si>
  <si>
    <t>Putative transcriptional regulator OS=Escherichia coli O81 (strain ED1a) OX=585397 GN=ytfA PE=4 SV=1</t>
  </si>
  <si>
    <t>YTFA</t>
  </si>
  <si>
    <t>B7MPL6</t>
  </si>
  <si>
    <t>Succinate dehydrogenase hydrophobic membrane anchor subunit OS=Escherichia coli O81 (strain ED1a) OX=585397 GN=sdhD PE=4 SV=1</t>
  </si>
  <si>
    <t>SDHD</t>
  </si>
  <si>
    <t>B7MQ98</t>
  </si>
  <si>
    <t>D-xylose-proton symporter (D-xylose transporter) OS=Escherichia coli O81 (strain ED1a) OX=585397 GN=xylE PE=3 SV=1</t>
  </si>
  <si>
    <t>XYLE</t>
  </si>
  <si>
    <t>B7MQ99</t>
  </si>
  <si>
    <t>Sugar (And other) transporter OS=Escherichia coli O81 (strain ED1a) OX=585397 GN=ECED1_0297 PE=3 SV=1</t>
  </si>
  <si>
    <t>ECED1_0297</t>
  </si>
  <si>
    <t>B7MQ95</t>
  </si>
  <si>
    <t>Putative transcriptional regulator OS=Escherichia coli O81 (strain ED1a) OX=585397 GN=ECED1_0293 PE=4 SV=1</t>
  </si>
  <si>
    <t>ECED1_0293</t>
  </si>
  <si>
    <t>B7MQ90</t>
  </si>
  <si>
    <t>Uncharacterized protein OS=Escherichia coli O81 (strain ED1a) OX=585397 GN=ECED1_0288 PE=4 SV=1</t>
  </si>
  <si>
    <t>ECED1_0288</t>
  </si>
  <si>
    <t>B7N2V8</t>
  </si>
  <si>
    <t>Purine nucleoside phosphorylase DeoD-type OS=Escherichia coli O81 (strain ED1a) OX=585397 GN=deoD PE=3 SV=1</t>
  </si>
  <si>
    <t>DEOD</t>
  </si>
  <si>
    <t>B7N2V4</t>
  </si>
  <si>
    <t>DUMP phosphatase OS=Escherichia coli O81 (strain ED1a) OX=585397 GN=yjjG PE=4 SV=1</t>
  </si>
  <si>
    <t>YJJG</t>
  </si>
  <si>
    <t>B7MY96</t>
  </si>
  <si>
    <t>Putative carboxysome-like ethanolaminosome structural protein, ethanolamine utilization protein OS=Escherichia coli O81 (strain ED1a) OX=585397 GN=cchA PE=4 SV=1</t>
  </si>
  <si>
    <t>CCHA</t>
  </si>
  <si>
    <t>B7MY94</t>
  </si>
  <si>
    <t>Putative aldehyde dehydrogenase, ethanolamine utilization protein OS=Escherichia coli O81 (strain ED1a) OX=585397 GN=eutE PE=4 SV=1</t>
  </si>
  <si>
    <t>EUTE</t>
  </si>
  <si>
    <t>B7MY90</t>
  </si>
  <si>
    <t>Outer membrane protein assembly factor BamD OS=Escherichia coli O81 (strain ED1a) OX=585397 GN=yfiO PE=3 SV=1</t>
  </si>
  <si>
    <t>YFIO</t>
  </si>
  <si>
    <t>B7MY91</t>
  </si>
  <si>
    <t>Cold shock protein associated with 30S ribosomal subunit OS=Escherichia coli O81 (strain ED1a) OX=585397 GN=yfiA PE=4 SV=1</t>
  </si>
  <si>
    <t>YFIA</t>
  </si>
  <si>
    <t>B7MQL1</t>
  </si>
  <si>
    <t>Putative oxidoreductase with NAD(P)-binding Rossmann-fold domain OS=Escherichia coli O81 (strain ED1a) OX=585397 GN=ybbO PE=4 SV=1</t>
  </si>
  <si>
    <t>YBBO</t>
  </si>
  <si>
    <t>B7MQL0</t>
  </si>
  <si>
    <t>Putative thioredoxin domain-containing protein OS=Escherichia coli O81 (strain ED1a) OX=585397 GN=ybbN PE=4 SV=1</t>
  </si>
  <si>
    <t>YBBN</t>
  </si>
  <si>
    <t>B7MQL3</t>
  </si>
  <si>
    <t>Putative transporter subunit: ATP-binding component of ABC superfamily OS=Escherichia coli O81 (strain ED1a) OX=585397 GN=ybbA PE=4 SV=1</t>
  </si>
  <si>
    <t>YBBA</t>
  </si>
  <si>
    <t>B7MQL2</t>
  </si>
  <si>
    <t>Multifunctional acyl-CoA thioesterase I and protease I and lysophospholipase L1 OS=Escherichia coli O81 (strain ED1a) OX=585397 GN=tesA PE=4 SV=1</t>
  </si>
  <si>
    <t>TESA</t>
  </si>
  <si>
    <t>B7MQL5</t>
  </si>
  <si>
    <t>tRNA 2-selenouridine/geranyl-2-thiouridine synthase OS=Escherichia coli O81 (strain ED1a) OX=585397 GN=selU PE=3 SV=1</t>
  </si>
  <si>
    <t>SELU</t>
  </si>
  <si>
    <t>B7MQL4</t>
  </si>
  <si>
    <t>Putative ABC transporter permease OS=Escherichia coli O81 (strain ED1a) OX=585397 GN=ybbP PE=4 SV=1</t>
  </si>
  <si>
    <t>YBBP</t>
  </si>
  <si>
    <t>B7MQL7</t>
  </si>
  <si>
    <t>Ureidoglycolate lyase OS=Escherichia coli O81 (strain ED1a) OX=585397 GN=allA PE=3 SV=1</t>
  </si>
  <si>
    <t>ALLA</t>
  </si>
  <si>
    <t>B7MQL6</t>
  </si>
  <si>
    <t>Putative DNA-binding transcriptional activator of the allD operon OS=Escherichia coli O81 (strain ED1a) OX=585397 GN=ybbS PE=3 SV=1</t>
  </si>
  <si>
    <t>YBBS</t>
  </si>
  <si>
    <t>B7MQL9</t>
  </si>
  <si>
    <t>Glyoxylate carboligase OS=Escherichia coli O81 (strain ED1a) OX=585397 GN=gcl PE=3 SV=1</t>
  </si>
  <si>
    <t>GCL</t>
  </si>
  <si>
    <t>B7MQL8</t>
  </si>
  <si>
    <t>DNA-binding transcriptional repressor OS=Escherichia coli O81 (strain ED1a) OX=585397 GN=allR PE=4 SV=1</t>
  </si>
  <si>
    <t>ALLR</t>
  </si>
  <si>
    <t>B7MP34</t>
  </si>
  <si>
    <t>Ditrans,polycis-undecaprenyl-diphosphate synthase ((2E,6E)-farnesyl-diphosphate specific) OS=Escherichia coli O81 (strain ED1a) OX=585397 GN=ispU PE=3 SV=1</t>
  </si>
  <si>
    <t>ISPU</t>
  </si>
  <si>
    <t>B7MZ20</t>
  </si>
  <si>
    <t>Hydrogenase 3, Fe-S subunit OS=Escherichia coli O81 (strain ED1a) OX=585397 GN=hycB PE=4 SV=1</t>
  </si>
  <si>
    <t>HYCB</t>
  </si>
  <si>
    <t>B7MZ21</t>
  </si>
  <si>
    <t>Regulator of the transcriptional regulator FhlA OS=Escherichia coli O81 (strain ED1a) OX=585397 GN=hycA PE=4 SV=1</t>
  </si>
  <si>
    <t>HYCA</t>
  </si>
  <si>
    <t>B7MZ22</t>
  </si>
  <si>
    <t>Xanthine dehydrogenase, Fe-S binding subunit OS=Escherichia coli O81 (strain ED1a) OX=585397 GN=xdhC PE=4 SV=1</t>
  </si>
  <si>
    <t>XDHC</t>
  </si>
  <si>
    <t>B7MZ23</t>
  </si>
  <si>
    <t>Putative DNA-binding transcriptional regulator OS=Escherichia coli O81 (strain ED1a) OX=585397 GN=ygeV PE=4 SV=1</t>
  </si>
  <si>
    <t>YGEV</t>
  </si>
  <si>
    <t>B7MZ24</t>
  </si>
  <si>
    <t>Uncharacterized protein OS=Escherichia coli O81 (strain ED1a) OX=585397 GN=ygeW PE=3 SV=1</t>
  </si>
  <si>
    <t>YGEW</t>
  </si>
  <si>
    <t>B7MZ25</t>
  </si>
  <si>
    <t>2,3-diaminopropionate ammonia-lyase OS=Escherichia coli O81 (strain ED1a) OX=585397 GN=ygeX PE=4 SV=1</t>
  </si>
  <si>
    <t>YGEX</t>
  </si>
  <si>
    <t>B7MZ26</t>
  </si>
  <si>
    <t>Putative peptidase OS=Escherichia coli O81 (strain ED1a) OX=585397 GN=ygeY PE=4 SV=1</t>
  </si>
  <si>
    <t>YGEY</t>
  </si>
  <si>
    <t>B7MZ27</t>
  </si>
  <si>
    <t>D-phenylhydantoinase OS=Escherichia coli O81 (strain ED1a) OX=585397 GN=hyuA PE=3 SV=1</t>
  </si>
  <si>
    <t>HYUA</t>
  </si>
  <si>
    <t>B7MZ28</t>
  </si>
  <si>
    <t>Carbamate kinase OS=Escherichia coli O81 (strain ED1a) OX=585397 GN=yqeA PE=3 SV=1</t>
  </si>
  <si>
    <t>YQEA</t>
  </si>
  <si>
    <t>B7N327</t>
  </si>
  <si>
    <t>Putative polysaccharide deacetylase OS=Escherichia coli O81 (strain ED1a) OX=585397 GN=shf PE=4 SV=1</t>
  </si>
  <si>
    <t>SHF</t>
  </si>
  <si>
    <t>B7N322</t>
  </si>
  <si>
    <t>Uncharacterized protein OS=Escherichia coli O81 (strain ED1a) OX=585397 GN=ECED1_5136 PE=4 SV=1</t>
  </si>
  <si>
    <t>ECED1_5136</t>
  </si>
  <si>
    <t>B7N323</t>
  </si>
  <si>
    <t>Betaine-carnitine-choline transporter family member BetU OS=Escherichia coli O81 (strain ED1a) OX=585397 GN=ECED1_5138 PE=3 SV=1</t>
  </si>
  <si>
    <t>ECED1_5138</t>
  </si>
  <si>
    <t>B7MVV1</t>
  </si>
  <si>
    <t>Protein-glutamate methylesterase/protein-glutamine glutaminase OS=Escherichia coli O81 (strain ED1a) OX=585397 GN=cheB PE=3 SV=1</t>
  </si>
  <si>
    <t>CHEB</t>
  </si>
  <si>
    <t>B7MVV2</t>
  </si>
  <si>
    <t>Stress protein, member of the CspA-family OS=Escherichia coli O81 (strain ED1a) OX=585397 GN=cspC PE=4 SV=1</t>
  </si>
  <si>
    <t>CSPC</t>
  </si>
  <si>
    <t>B7MVV7</t>
  </si>
  <si>
    <t>DNA-binding transcriptional repressor KdgR OS=Escherichia coli O81 (strain ED1a) OX=585397 GN=kdgR PE=4 SV=1</t>
  </si>
  <si>
    <t>KDGR</t>
  </si>
  <si>
    <t>B7N180</t>
  </si>
  <si>
    <t>DNA-directed RNA polymerase subunit alpha OS=Escherichia coli O81 (strain ED1a) OX=585397 GN=rpoA PE=3 SV=1</t>
  </si>
  <si>
    <t>RPOA</t>
  </si>
  <si>
    <t>B7MVV9</t>
  </si>
  <si>
    <t>Protease HtpX OS=Escherichia coli O81 (strain ED1a) OX=585397 GN=htpX PE=3 SV=1</t>
  </si>
  <si>
    <t>HTPX</t>
  </si>
  <si>
    <t>B7N182</t>
  </si>
  <si>
    <t>30S ribosomal protein S11 OS=Escherichia coli O81 (strain ED1a) OX=585397 GN=rpsK PE=3 SV=1</t>
  </si>
  <si>
    <t>RPSK</t>
  </si>
  <si>
    <t>B7N183</t>
  </si>
  <si>
    <t>30S ribosomal protein S13 OS=Escherichia coli O81 (strain ED1a) OX=585397 GN=rpsM PE=3 SV=1</t>
  </si>
  <si>
    <t>RPSM</t>
  </si>
  <si>
    <t>B7N184</t>
  </si>
  <si>
    <t>Protein translocase subunit SecY OS=Escherichia coli O81 (strain ED1a) OX=585397 GN=secY PE=3 SV=1</t>
  </si>
  <si>
    <t>SECY</t>
  </si>
  <si>
    <t>B7N185</t>
  </si>
  <si>
    <t>50S ribosomal protein L15 OS=Escherichia coli O81 (strain ED1a) OX=585397 GN=rplO PE=3 SV=1</t>
  </si>
  <si>
    <t>RPLO</t>
  </si>
  <si>
    <t>B7N186</t>
  </si>
  <si>
    <t>Putative oxidoreductase with NAD(P)-binding Rossmann-fold domain OS=Escherichia coli O81 (strain ED1a) OX=585397 GN=yhhX PE=4 SV=1</t>
  </si>
  <si>
    <t>YHHX</t>
  </si>
  <si>
    <t>B7N187</t>
  </si>
  <si>
    <t>30S ribosomal protein S5 OS=Escherichia coli O81 (strain ED1a) OX=585397 GN=rpsE PE=3 SV=1</t>
  </si>
  <si>
    <t>RPSE</t>
  </si>
  <si>
    <t>B7N1A4</t>
  </si>
  <si>
    <t>PanD regulatory factor OS=Escherichia coli O81 (strain ED1a) OX=585397 GN=yhhK PE=3 SV=1</t>
  </si>
  <si>
    <t>YHHK</t>
  </si>
  <si>
    <t>B7N2W2</t>
  </si>
  <si>
    <t>Lytic murein transglycosylase, soluble OS=Escherichia coli O81 (strain ED1a) OX=585397 GN=slt PE=4 SV=1</t>
  </si>
  <si>
    <t>SLT</t>
  </si>
  <si>
    <t>B7N2W3</t>
  </si>
  <si>
    <t>Trp operon repressor OS=Escherichia coli O81 (strain ED1a) OX=585397 GN=trpR PE=3 SV=1</t>
  </si>
  <si>
    <t>TRPR</t>
  </si>
  <si>
    <t>B7N2W1</t>
  </si>
  <si>
    <t>Fused putative transporter subunits of ABC superfamily: ATP-binding components OS=Escherichia coli O81 (strain ED1a) OX=585397 GN=yjjK PE=4 SV=1</t>
  </si>
  <si>
    <t>YJJK</t>
  </si>
  <si>
    <t>B7LIS0</t>
  </si>
  <si>
    <t>Putative Plasmid transfer ATPase OS=Escherichia coli O81 (strain ED1a) OX=585397 GN=traJ PE=4 SV=1</t>
  </si>
  <si>
    <t>TRAJ</t>
  </si>
  <si>
    <t>B7LIS4</t>
  </si>
  <si>
    <t>Uncharacterized protein OS=Escherichia coli O81 (strain ED1a) OX=585397 GN=traE PE=4 SV=1</t>
  </si>
  <si>
    <t>TRAE</t>
  </si>
  <si>
    <t>B7MYB9</t>
  </si>
  <si>
    <t>Thiol peroxidase, thioredoxin-dependent OS=Escherichia coli O81 (strain ED1a) OX=585397 GN=bcp PE=4 SV=1</t>
  </si>
  <si>
    <t>BCP</t>
  </si>
  <si>
    <t>B7N0Q9</t>
  </si>
  <si>
    <t>L-PSP (MRNA) endoribonuclease OS=Escherichia coli O81 (strain ED1a) OX=585397 GN=tdcF PE=4 SV=1</t>
  </si>
  <si>
    <t>TDCF</t>
  </si>
  <si>
    <t>B7N0Q2</t>
  </si>
  <si>
    <t>Uncharacterized protein OS=Escherichia coli O81 (strain ED1a) OX=585397 GN=yhaH PE=4 SV=1</t>
  </si>
  <si>
    <t>YHAH</t>
  </si>
  <si>
    <t>B7N0Q3</t>
  </si>
  <si>
    <t>Ribosomal protein L11 methyltransferase OS=Escherichia coli O81 (strain ED1a) OX=585397 GN=prmA PE=3 SV=1</t>
  </si>
  <si>
    <t>PRMA</t>
  </si>
  <si>
    <t>B7N0Q0</t>
  </si>
  <si>
    <t>Putative pfkB family carbohydrate kinase OS=Escherichia coli O81 (strain ED1a) OX=585397 GN=ECED1_3915 PE=4 SV=1</t>
  </si>
  <si>
    <t>ECED1_3915</t>
  </si>
  <si>
    <t>B7N0Q1</t>
  </si>
  <si>
    <t>S-transferase OS=Escherichia coli O81 (strain ED1a) OX=585397 GN=yqjG PE=4 SV=1</t>
  </si>
  <si>
    <t>YQJG</t>
  </si>
  <si>
    <t>B7MPP8</t>
  </si>
  <si>
    <t>Molybdate transporter subunit periplasmic-binding component of ABC superfamily OS=Escherichia coli O81 (strain ED1a) OX=585397 GN=modA PE=4 SV=1</t>
  </si>
  <si>
    <t>MODA</t>
  </si>
  <si>
    <t>B7MYD7</t>
  </si>
  <si>
    <t>Exodeoxyribonuclease 7 large subunit OS=Escherichia coli O81 (strain ED1a) OX=585397 GN=xseA PE=3 SV=1</t>
  </si>
  <si>
    <t>XSEA</t>
  </si>
  <si>
    <t>B7MYD6</t>
  </si>
  <si>
    <t>Inosine-5'-monophosphate dehydrogenase OS=Escherichia coli O81 (strain ED1a) OX=585397 GN=guaB PE=3 SV=1</t>
  </si>
  <si>
    <t>GUAB</t>
  </si>
  <si>
    <t>B7MPP4</t>
  </si>
  <si>
    <t>Fused molybdate transporter subunits of ABC superfamily: ATP-binding components OS=Escherichia coli O81 (strain ED1a) OX=585397 GN=modF PE=4 SV=1</t>
  </si>
  <si>
    <t>MODF</t>
  </si>
  <si>
    <t>B7MPP0</t>
  </si>
  <si>
    <t>Aldose 1-epimerase OS=Escherichia coli O81 (strain ED1a) OX=585397 GN=galM PE=3 SV=1</t>
  </si>
  <si>
    <t>GALM</t>
  </si>
  <si>
    <t>B7MPP1</t>
  </si>
  <si>
    <t>Galactokinase OS=Escherichia coli O81 (strain ED1a) OX=585397 GN=galK PE=3 SV=1</t>
  </si>
  <si>
    <t>GALK</t>
  </si>
  <si>
    <t>B7MPP2</t>
  </si>
  <si>
    <t>Galactose-1-phosphate uridylyltransferase OS=Escherichia coli O81 (strain ED1a) OX=585397 GN=galT PE=3 SV=1</t>
  </si>
  <si>
    <t>GALT</t>
  </si>
  <si>
    <t>B7MPP3</t>
  </si>
  <si>
    <t>UDP-galactose-4-epimerase OS=Escherichia coli O81 (strain ED1a) OX=585397 GN=galE PE=4 SV=1</t>
  </si>
  <si>
    <t>GALE</t>
  </si>
  <si>
    <t>B7MWQ0</t>
  </si>
  <si>
    <t>Bifunctional adenosylcobalamin biosynthesis protein OS=Escherichia coli O81 (strain ED1a) OX=585397 GN=cobU PE=3 SV=1</t>
  </si>
  <si>
    <t>COBU</t>
  </si>
  <si>
    <t>B7MPJ5</t>
  </si>
  <si>
    <t>Putrescine transporter PotE OS=Escherichia coli O81 (strain ED1a) OX=585397 GN=potE PE=3 SV=1</t>
  </si>
  <si>
    <t>POTE</t>
  </si>
  <si>
    <t>B7N1N2</t>
  </si>
  <si>
    <t>Uncharacterized protein OS=Escherichia coli O81 (strain ED1a) OX=585397 GN=yiaL PE=4 SV=1</t>
  </si>
  <si>
    <t>YIAL</t>
  </si>
  <si>
    <t>B7MTQ6</t>
  </si>
  <si>
    <t>Spermidine/putrescine import ATP-binding protein PotA OS=Escherichia coli O81 (strain ED1a) OX=585397 GN=potA PE=3 SV=1</t>
  </si>
  <si>
    <t>POTA</t>
  </si>
  <si>
    <t>B7MTQ5</t>
  </si>
  <si>
    <t>Polyamine transporter subunit membrane component of ABC superfamily OS=Escherichia coli O81 (strain ED1a) OX=585397 GN=potB PE=3 SV=1</t>
  </si>
  <si>
    <t>POTB</t>
  </si>
  <si>
    <t>B7MTQ4</t>
  </si>
  <si>
    <t>Polyamine transporter subunit membrane component of ABC superfamily OS=Escherichia coli O81 (strain ED1a) OX=585397 GN=potC PE=3 SV=1</t>
  </si>
  <si>
    <t>POTC</t>
  </si>
  <si>
    <t>B7N1N7</t>
  </si>
  <si>
    <t>Uncharacterized protein OS=Escherichia coli O81 (strain ED1a) OX=585397 GN=yhhA PE=4 SV=1</t>
  </si>
  <si>
    <t>YHHA</t>
  </si>
  <si>
    <t>B7MTQ0</t>
  </si>
  <si>
    <t>NAD-dependent protein deacylase OS=Escherichia coli O81 (strain ED1a) OX=585397 GN=cobB PE=3 SV=1</t>
  </si>
  <si>
    <t>COBB</t>
  </si>
  <si>
    <t>B7N1N8</t>
  </si>
  <si>
    <t>Glycerophosphodiester phosphodiesterase, cytosolic OS=Escherichia coli O81 (strain ED1a) OX=585397 GN=ugpQ PE=4 SV=1</t>
  </si>
  <si>
    <t>UGPQ</t>
  </si>
  <si>
    <t>B7MTQ9</t>
  </si>
  <si>
    <t>Uncharacterized protein OS=Escherichia coli O81 (strain ED1a) OX=585397 GN=ycfD PE=4 SV=1</t>
  </si>
  <si>
    <t>YCFD</t>
  </si>
  <si>
    <t>B7MTQ8</t>
  </si>
  <si>
    <t>Peptidase T OS=Escherichia coli O81 (strain ED1a) OX=585397 GN=pepT PE=3 SV=1</t>
  </si>
  <si>
    <t>PEPT</t>
  </si>
  <si>
    <t>B7N2P6</t>
  </si>
  <si>
    <t>Chorismate pyruvate-lyase OS=Escherichia coli O81 (strain ED1a) OX=585397 GN=ubiC PE=3 SV=1</t>
  </si>
  <si>
    <t>UBIC</t>
  </si>
  <si>
    <t>B7MNY1</t>
  </si>
  <si>
    <t>UPF0231 protein YacL OS=Escherichia coli O81 (strain ED1a) OX=585397 GN=yacL PE=3 SV=1</t>
  </si>
  <si>
    <t>YACL</t>
  </si>
  <si>
    <t>B7MNY0</t>
  </si>
  <si>
    <t>Aconitate hydratase B OS=Escherichia coli O81 (strain ED1a) OX=585397 GN=acnB PE=3 SV=1</t>
  </si>
  <si>
    <t>ACNB</t>
  </si>
  <si>
    <t>B7MNY7</t>
  </si>
  <si>
    <t>Hypoxanthine phosphoribosyltransferase OS=Escherichia coli O81 (strain ED1a) OX=585397 GN=hpt PE=3 SV=1</t>
  </si>
  <si>
    <t>HPT</t>
  </si>
  <si>
    <t>B7MXG0</t>
  </si>
  <si>
    <t>NADH-quinone oxidoreductase subunit I OS=Escherichia coli O81 (strain ED1a) OX=585397 GN=nuoI PE=3 SV=1</t>
  </si>
  <si>
    <t>NUOI</t>
  </si>
  <si>
    <t>B7MXG3</t>
  </si>
  <si>
    <t>DNA-binding transcriptional repressor OS=Escherichia coli O81 (strain ED1a) OX=585397 GN=galS PE=4 SV=1</t>
  </si>
  <si>
    <t>GALS</t>
  </si>
  <si>
    <t>B7MPH7</t>
  </si>
  <si>
    <t>tRNA-2-methylthio-N(6)-dimethylallyladenosine synthase OS=Escherichia coli O81 (strain ED1a) OX=585397 GN=miaB PE=3 SV=1</t>
  </si>
  <si>
    <t>MIAB</t>
  </si>
  <si>
    <t>B7MPQ2</t>
  </si>
  <si>
    <t>6-phosphogluconolactonase OS=Escherichia coli O81 (strain ED1a) OX=585397 GN=pgl PE=3 SV=1</t>
  </si>
  <si>
    <t>PGL</t>
  </si>
  <si>
    <t>B7MPQ1</t>
  </si>
  <si>
    <t>Putative phosphatase OS=Escherichia coli O81 (strain ED1a) OX=585397 GN=ybhA PE=4 SV=1</t>
  </si>
  <si>
    <t>YBHA</t>
  </si>
  <si>
    <t>B7N1N0</t>
  </si>
  <si>
    <t>DNA-binding transcriptional repressor OS=Escherichia coli O81 (strain ED1a) OX=585397 GN=yiaJ PE=4 SV=1</t>
  </si>
  <si>
    <t>YIAJ</t>
  </si>
  <si>
    <t>B7MYG1</t>
  </si>
  <si>
    <t>Co-chaperone protein HscB OS=Escherichia coli O81 (strain ED1a) OX=585397 GN=hscB PE=3 SV=1</t>
  </si>
  <si>
    <t>HSCB</t>
  </si>
  <si>
    <t>B7MZB0</t>
  </si>
  <si>
    <t>Oxygen-independent coproporphyrinogen-III oxidase-like protein OS=Escherichia coli O81 (strain ED1a) OX=585397 GN=yggW PE=3 SV=1</t>
  </si>
  <si>
    <t>YGGW</t>
  </si>
  <si>
    <t>B7MZB6</t>
  </si>
  <si>
    <t>N-acetylmuramoyl-L-alanine amidase OS=Escherichia coli O81 (strain ED1a) OX=585397 GN=amiC PE=4 SV=1</t>
  </si>
  <si>
    <t>AMIC</t>
  </si>
  <si>
    <t>B7MZB8</t>
  </si>
  <si>
    <t>Membrane-bound lytic murein transglycosylase C OS=Escherichia coli O81 (strain ED1a) OX=585397 GN=mltC PE=3 SV=1</t>
  </si>
  <si>
    <t>MLTC</t>
  </si>
  <si>
    <t>B7MZB9</t>
  </si>
  <si>
    <t>Nucleoside permease NupG OS=Escherichia coli O81 (strain ED1a) OX=585397 GN=nupG PE=3 SV=1</t>
  </si>
  <si>
    <t>NUPG</t>
  </si>
  <si>
    <t>B7MUR9</t>
  </si>
  <si>
    <t>Glutamate:gamma-aminobutyric acid antiporter OS=Escherichia coli O81 (strain ED1a) OX=585397 GN=gadC PE=4 SV=1</t>
  </si>
  <si>
    <t>GADC</t>
  </si>
  <si>
    <t>B7MUR8</t>
  </si>
  <si>
    <t>Putative lipoprotein OS=Escherichia coli O81 (strain ED1a) OX=585397 GN=yddW PE=4 SV=1</t>
  </si>
  <si>
    <t>YDDW</t>
  </si>
  <si>
    <t>B7MUR3</t>
  </si>
  <si>
    <t>NAD-dependent malic enzyme OS=Escherichia coli O81 (strain ED1a) OX=585397 GN=maeA PE=3 SV=1</t>
  </si>
  <si>
    <t>MAEA</t>
  </si>
  <si>
    <t>B7MUR2</t>
  </si>
  <si>
    <t>Alcohol dehydrogenase, 1-propanol preferring OS=Escherichia coli O81 (strain ED1a) OX=585397 GN=adhP PE=3 SV=1</t>
  </si>
  <si>
    <t>ADHP</t>
  </si>
  <si>
    <t>B7MUR5</t>
  </si>
  <si>
    <t>Osmotically inducible, stress-inducible membrane protein OS=Escherichia coli O81 (strain ED1a) OX=585397 GN=osmC PE=4 SV=1</t>
  </si>
  <si>
    <t>OSMC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</si>
</sst>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C2444"/>
  <sheetViews>
    <sheetView tabSelected="1" workbookViewId="0">
      <selection activeCell="O1" sqref="O1:O1048576"/>
    </sheetView>
  </sheetViews>
  <sheetFormatPr defaultRowHeight="15" x14ac:dyDescent="0.25"/>
  <cols>
    <col min="15" max="45" width="0" hidden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>
        <v>867</v>
      </c>
      <c r="B2" t="s">
        <v>2526</v>
      </c>
      <c r="C2" t="s">
        <v>2527</v>
      </c>
      <c r="D2" t="s">
        <v>2528</v>
      </c>
      <c r="E2">
        <v>37887.4</v>
      </c>
      <c r="F2">
        <v>6.2922099999999999</v>
      </c>
      <c r="G2">
        <v>0</v>
      </c>
      <c r="H2">
        <v>77</v>
      </c>
      <c r="I2">
        <v>216</v>
      </c>
      <c r="J2">
        <v>4</v>
      </c>
      <c r="K2">
        <v>4</v>
      </c>
      <c r="L2">
        <v>0</v>
      </c>
      <c r="M2">
        <v>4</v>
      </c>
      <c r="N2">
        <v>4</v>
      </c>
      <c r="O2">
        <v>126</v>
      </c>
      <c r="P2">
        <v>1</v>
      </c>
      <c r="Q2">
        <v>0.89160600000000001</v>
      </c>
      <c r="R2">
        <v>1.01261</v>
      </c>
      <c r="S2">
        <v>1.0831500000000001</v>
      </c>
      <c r="T2">
        <v>0.50573299999999999</v>
      </c>
      <c r="U2">
        <v>0.97923199999999999</v>
      </c>
      <c r="V2">
        <v>0.9909</v>
      </c>
      <c r="W2">
        <v>1.0552999999999999</v>
      </c>
      <c r="X2">
        <v>1.7340899999999999</v>
      </c>
      <c r="Y2">
        <v>1.0009600000000001</v>
      </c>
      <c r="Z2">
        <v>0</v>
      </c>
      <c r="AA2">
        <v>0.12055200000000001</v>
      </c>
      <c r="AB2">
        <v>0.249172</v>
      </c>
      <c r="AC2">
        <v>0.25386900000000001</v>
      </c>
      <c r="AD2">
        <v>0.120631</v>
      </c>
      <c r="AE2">
        <v>0.14405999999999999</v>
      </c>
      <c r="AF2">
        <v>0.14328399999999999</v>
      </c>
      <c r="AG2">
        <v>0.154004</v>
      </c>
      <c r="AH2">
        <v>0.26763199999999998</v>
      </c>
      <c r="AI2">
        <v>0.31011</v>
      </c>
      <c r="AJ2">
        <v>25.162194975020999</v>
      </c>
      <c r="AK2">
        <v>25.065969456313699</v>
      </c>
      <c r="AL2">
        <v>25.1443473265142</v>
      </c>
      <c r="AM2">
        <v>25.157169466934601</v>
      </c>
      <c r="AN2">
        <v>25.1614597436884</v>
      </c>
      <c r="AO2">
        <v>25.072062353482</v>
      </c>
      <c r="AP2">
        <v>25.094264215422999</v>
      </c>
      <c r="AQ2">
        <v>25.1020433141654</v>
      </c>
      <c r="AR2">
        <v>25.031134460895199</v>
      </c>
      <c r="AS2">
        <v>25.230383191269102</v>
      </c>
      <c r="AT2">
        <v>0</v>
      </c>
      <c r="AU2">
        <v>-9.6225518707313995E-2</v>
      </c>
      <c r="AV2">
        <v>-1.7847648506886998E-2</v>
      </c>
      <c r="AW2">
        <v>-5.0255080864758401E-3</v>
      </c>
      <c r="AX2">
        <v>-7.3523133266917295E-4</v>
      </c>
      <c r="AY2">
        <v>0</v>
      </c>
      <c r="AZ2">
        <v>2.22018619409994E-2</v>
      </c>
      <c r="BA2">
        <v>2.9980960683445801E-2</v>
      </c>
      <c r="BB2">
        <v>-4.09278925867511E-2</v>
      </c>
      <c r="BC2">
        <v>0.158320837787159</v>
      </c>
    </row>
    <row r="3" spans="1:55" x14ac:dyDescent="0.25">
      <c r="A3">
        <v>104</v>
      </c>
      <c r="B3" t="s">
        <v>351</v>
      </c>
      <c r="C3" t="s">
        <v>352</v>
      </c>
      <c r="D3" t="s">
        <v>353</v>
      </c>
      <c r="E3">
        <v>89884.2</v>
      </c>
      <c r="F3">
        <v>6.8124700000000002</v>
      </c>
      <c r="G3">
        <v>0</v>
      </c>
      <c r="H3">
        <v>95</v>
      </c>
      <c r="I3">
        <v>997</v>
      </c>
      <c r="J3">
        <v>29</v>
      </c>
      <c r="K3">
        <v>21</v>
      </c>
      <c r="L3">
        <v>6</v>
      </c>
      <c r="M3">
        <v>23</v>
      </c>
      <c r="N3">
        <v>17</v>
      </c>
      <c r="O3">
        <v>126</v>
      </c>
      <c r="P3">
        <v>1</v>
      </c>
      <c r="Q3">
        <v>1.0181500000000001</v>
      </c>
      <c r="R3">
        <v>1.0969100000000001</v>
      </c>
      <c r="S3">
        <v>1.1313599999999999</v>
      </c>
      <c r="T3">
        <v>0.443546</v>
      </c>
      <c r="U3">
        <v>1.1028500000000001</v>
      </c>
      <c r="V3">
        <v>0.99675100000000005</v>
      </c>
      <c r="W3">
        <v>1.17292</v>
      </c>
      <c r="X3">
        <v>1.78332</v>
      </c>
      <c r="Y3">
        <v>0.96555899999999995</v>
      </c>
      <c r="Z3">
        <v>0</v>
      </c>
      <c r="AA3">
        <v>8.2441600000000004E-2</v>
      </c>
      <c r="AB3">
        <v>8.2089300000000004E-2</v>
      </c>
      <c r="AC3">
        <v>0.111507</v>
      </c>
      <c r="AD3">
        <v>6.8289799999999998E-2</v>
      </c>
      <c r="AE3">
        <v>9.3135499999999996E-2</v>
      </c>
      <c r="AF3">
        <v>8.6216299999999996E-2</v>
      </c>
      <c r="AG3">
        <v>9.8998299999999997E-2</v>
      </c>
      <c r="AH3">
        <v>0.25707000000000002</v>
      </c>
      <c r="AI3">
        <v>0.16870499999999999</v>
      </c>
      <c r="AJ3">
        <v>28.2090246805774</v>
      </c>
      <c r="AK3">
        <v>28.302781179229498</v>
      </c>
      <c r="AL3">
        <v>28.307363410851099</v>
      </c>
      <c r="AM3">
        <v>28.268700516670801</v>
      </c>
      <c r="AN3">
        <v>28.017056135966701</v>
      </c>
      <c r="AO3">
        <v>28.291379377395099</v>
      </c>
      <c r="AP3">
        <v>28.1497817176501</v>
      </c>
      <c r="AQ3">
        <v>28.301425884775</v>
      </c>
      <c r="AR3">
        <v>28.118834886854099</v>
      </c>
      <c r="AS3">
        <v>28.229266471975102</v>
      </c>
      <c r="AT3">
        <v>0</v>
      </c>
      <c r="AU3">
        <v>9.3756498652112399E-2</v>
      </c>
      <c r="AV3">
        <v>9.8338730273638902E-2</v>
      </c>
      <c r="AW3">
        <v>5.9675836093418901E-2</v>
      </c>
      <c r="AX3">
        <v>-0.191968544610717</v>
      </c>
      <c r="AY3">
        <v>0</v>
      </c>
      <c r="AZ3">
        <v>-0.14159765974494601</v>
      </c>
      <c r="BA3">
        <v>1.00465073799398E-2</v>
      </c>
      <c r="BB3">
        <v>-0.17254449054101401</v>
      </c>
      <c r="BC3">
        <v>-6.2112905420008198E-2</v>
      </c>
    </row>
    <row r="4" spans="1:55" x14ac:dyDescent="0.25">
      <c r="A4">
        <v>1565</v>
      </c>
      <c r="B4" t="s">
        <v>4528</v>
      </c>
      <c r="C4" t="s">
        <v>4529</v>
      </c>
      <c r="D4" t="s">
        <v>4530</v>
      </c>
      <c r="E4">
        <v>39229.1</v>
      </c>
      <c r="F4">
        <v>7.9962999999999997</v>
      </c>
      <c r="G4">
        <v>0</v>
      </c>
      <c r="H4">
        <v>122</v>
      </c>
      <c r="I4">
        <v>1303</v>
      </c>
      <c r="J4">
        <v>54</v>
      </c>
      <c r="K4">
        <v>21</v>
      </c>
      <c r="L4">
        <v>6</v>
      </c>
      <c r="M4">
        <v>47</v>
      </c>
      <c r="N4">
        <v>21</v>
      </c>
      <c r="O4">
        <v>126</v>
      </c>
      <c r="P4">
        <v>1</v>
      </c>
      <c r="Q4">
        <v>0.89877300000000004</v>
      </c>
      <c r="R4">
        <v>1</v>
      </c>
      <c r="S4">
        <v>1.03304</v>
      </c>
      <c r="T4">
        <v>0.44630500000000001</v>
      </c>
      <c r="U4">
        <v>1.00343</v>
      </c>
      <c r="V4">
        <v>1.0361400000000001</v>
      </c>
      <c r="W4">
        <v>1.1073999999999999</v>
      </c>
      <c r="X4">
        <v>1.9535</v>
      </c>
      <c r="Y4">
        <v>0.87773599999999996</v>
      </c>
      <c r="Z4">
        <v>0</v>
      </c>
      <c r="AA4">
        <v>6.4499299999999996E-2</v>
      </c>
      <c r="AB4">
        <v>5.8091499999999997E-2</v>
      </c>
      <c r="AC4">
        <v>9.5850099999999994E-2</v>
      </c>
      <c r="AD4">
        <v>4.3478099999999999E-2</v>
      </c>
      <c r="AE4">
        <v>8.7896199999999994E-2</v>
      </c>
      <c r="AF4">
        <v>3.5083499999999997E-2</v>
      </c>
      <c r="AG4">
        <v>8.4135699999999994E-2</v>
      </c>
      <c r="AH4">
        <v>0.17607900000000001</v>
      </c>
      <c r="AI4">
        <v>9.8741499999999996E-2</v>
      </c>
      <c r="AJ4">
        <v>30.232950488774499</v>
      </c>
      <c r="AK4">
        <v>30.148180444809501</v>
      </c>
      <c r="AL4">
        <v>30.196926228093201</v>
      </c>
      <c r="AM4">
        <v>30.160481413332398</v>
      </c>
      <c r="AN4">
        <v>30.0518251055734</v>
      </c>
      <c r="AO4">
        <v>30.1766052678981</v>
      </c>
      <c r="AP4">
        <v>30.229190316491401</v>
      </c>
      <c r="AQ4">
        <v>30.242274010868599</v>
      </c>
      <c r="AR4">
        <v>30.273343068802902</v>
      </c>
      <c r="AS4">
        <v>30.11039774787</v>
      </c>
      <c r="AT4">
        <v>0</v>
      </c>
      <c r="AU4">
        <v>-8.4770043965079395E-2</v>
      </c>
      <c r="AV4">
        <v>-3.6024260681330099E-2</v>
      </c>
      <c r="AW4">
        <v>-7.24690754421147E-2</v>
      </c>
      <c r="AX4">
        <v>-0.181125383201135</v>
      </c>
      <c r="AY4">
        <v>0</v>
      </c>
      <c r="AZ4">
        <v>5.2585048593243797E-2</v>
      </c>
      <c r="BA4">
        <v>6.5668742970444796E-2</v>
      </c>
      <c r="BB4">
        <v>9.6737800904776294E-2</v>
      </c>
      <c r="BC4">
        <v>-6.6207520028143604E-2</v>
      </c>
    </row>
    <row r="5" spans="1:55" x14ac:dyDescent="0.25">
      <c r="A5">
        <v>1239</v>
      </c>
      <c r="B5" t="s">
        <v>3588</v>
      </c>
      <c r="C5" t="s">
        <v>3589</v>
      </c>
      <c r="D5" t="s">
        <v>3590</v>
      </c>
      <c r="E5">
        <v>18566.8</v>
      </c>
      <c r="F5">
        <v>7.9868699999999997</v>
      </c>
      <c r="G5">
        <v>0</v>
      </c>
      <c r="H5">
        <v>121</v>
      </c>
      <c r="I5">
        <v>314</v>
      </c>
      <c r="J5">
        <v>18</v>
      </c>
      <c r="K5">
        <v>6</v>
      </c>
      <c r="L5">
        <v>6</v>
      </c>
      <c r="M5">
        <v>10</v>
      </c>
      <c r="N5">
        <v>5</v>
      </c>
      <c r="O5">
        <v>126</v>
      </c>
      <c r="P5">
        <v>1</v>
      </c>
      <c r="Q5">
        <v>0.87731199999999998</v>
      </c>
      <c r="R5">
        <v>1.14741</v>
      </c>
      <c r="S5">
        <v>1.1999299999999999</v>
      </c>
      <c r="T5">
        <v>0.47082099999999999</v>
      </c>
      <c r="U5">
        <v>1.1008500000000001</v>
      </c>
      <c r="V5">
        <v>1.02477</v>
      </c>
      <c r="W5">
        <v>1.25379</v>
      </c>
      <c r="X5">
        <v>2.11138</v>
      </c>
      <c r="Y5">
        <v>0.90261599999999997</v>
      </c>
      <c r="Z5">
        <v>0</v>
      </c>
      <c r="AA5">
        <v>0.144984</v>
      </c>
      <c r="AB5">
        <v>0.22471099999999999</v>
      </c>
      <c r="AC5">
        <v>0.41160600000000003</v>
      </c>
      <c r="AD5">
        <v>8.1286300000000006E-2</v>
      </c>
      <c r="AE5">
        <v>0.2447</v>
      </c>
      <c r="AF5">
        <v>9.8010399999999998E-2</v>
      </c>
      <c r="AG5">
        <v>0.36378100000000002</v>
      </c>
      <c r="AH5">
        <v>0.65214399999999995</v>
      </c>
      <c r="AI5">
        <v>0.19600699999999999</v>
      </c>
      <c r="AJ5">
        <v>27.965535074664199</v>
      </c>
      <c r="AK5">
        <v>27.842813541622299</v>
      </c>
      <c r="AL5">
        <v>28.136734122026201</v>
      </c>
      <c r="AM5">
        <v>28.114967041932299</v>
      </c>
      <c r="AN5">
        <v>27.863002398942001</v>
      </c>
      <c r="AO5">
        <v>28.046923543802802</v>
      </c>
      <c r="AP5">
        <v>27.947573260229301</v>
      </c>
      <c r="AQ5">
        <v>28.16807044922</v>
      </c>
      <c r="AR5">
        <v>28.125517769391902</v>
      </c>
      <c r="AS5">
        <v>27.878632377077501</v>
      </c>
      <c r="AT5">
        <v>0</v>
      </c>
      <c r="AU5">
        <v>-0.12272153304189699</v>
      </c>
      <c r="AV5">
        <v>0.17119904736191</v>
      </c>
      <c r="AW5">
        <v>0.149431967268043</v>
      </c>
      <c r="AX5">
        <v>-0.102532675722244</v>
      </c>
      <c r="AY5">
        <v>0</v>
      </c>
      <c r="AZ5">
        <v>-9.9350283573443193E-2</v>
      </c>
      <c r="BA5">
        <v>0.12114690541721999</v>
      </c>
      <c r="BB5">
        <v>7.8594225589142794E-2</v>
      </c>
      <c r="BC5">
        <v>-0.168291166725311</v>
      </c>
    </row>
    <row r="6" spans="1:55" x14ac:dyDescent="0.25">
      <c r="A6">
        <v>2036</v>
      </c>
      <c r="B6" t="s">
        <v>5869</v>
      </c>
      <c r="C6" t="s">
        <v>5870</v>
      </c>
      <c r="D6" t="s">
        <v>5871</v>
      </c>
      <c r="E6">
        <v>55504.6</v>
      </c>
      <c r="F6">
        <v>8.2841500000000003</v>
      </c>
      <c r="G6">
        <v>0</v>
      </c>
      <c r="H6">
        <v>108</v>
      </c>
      <c r="I6">
        <v>1731</v>
      </c>
      <c r="J6">
        <v>80</v>
      </c>
      <c r="K6">
        <v>33</v>
      </c>
      <c r="L6">
        <v>13</v>
      </c>
      <c r="M6">
        <v>64</v>
      </c>
      <c r="N6">
        <v>30</v>
      </c>
      <c r="O6">
        <v>126</v>
      </c>
      <c r="P6">
        <v>1</v>
      </c>
      <c r="Q6">
        <v>0.92127800000000004</v>
      </c>
      <c r="R6">
        <v>1.0411900000000001</v>
      </c>
      <c r="S6">
        <v>1.03826</v>
      </c>
      <c r="T6">
        <v>0.37848399999999999</v>
      </c>
      <c r="U6">
        <v>0.99938700000000003</v>
      </c>
      <c r="V6">
        <v>0.99439500000000003</v>
      </c>
      <c r="W6">
        <v>1.1034299999999999</v>
      </c>
      <c r="X6">
        <v>1.6467799999999999</v>
      </c>
      <c r="Y6">
        <v>0.77496699999999996</v>
      </c>
      <c r="Z6">
        <v>0</v>
      </c>
      <c r="AA6">
        <v>5.8612299999999999E-2</v>
      </c>
      <c r="AB6">
        <v>4.1174700000000002E-2</v>
      </c>
      <c r="AC6">
        <v>5.2063100000000001E-2</v>
      </c>
      <c r="AD6">
        <v>3.2596199999999999E-2</v>
      </c>
      <c r="AE6">
        <v>8.6287299999999997E-2</v>
      </c>
      <c r="AF6">
        <v>5.2760399999999999E-2</v>
      </c>
      <c r="AG6">
        <v>5.79E-2</v>
      </c>
      <c r="AH6">
        <v>0.110655</v>
      </c>
      <c r="AI6">
        <v>6.7524100000000004E-2</v>
      </c>
      <c r="AJ6">
        <v>31.065618171535199</v>
      </c>
      <c r="AK6">
        <v>31.0155681176313</v>
      </c>
      <c r="AL6">
        <v>31.087224011440998</v>
      </c>
      <c r="AM6">
        <v>30.998836512999802</v>
      </c>
      <c r="AN6">
        <v>30.645926771214999</v>
      </c>
      <c r="AO6">
        <v>31.003439661711401</v>
      </c>
      <c r="AP6">
        <v>31.002019127934201</v>
      </c>
      <c r="AQ6">
        <v>31.069633647852498</v>
      </c>
      <c r="AR6">
        <v>30.8602829096533</v>
      </c>
      <c r="AS6">
        <v>30.762668097616402</v>
      </c>
      <c r="AT6">
        <v>0</v>
      </c>
      <c r="AU6">
        <v>-5.0050053903902401E-2</v>
      </c>
      <c r="AV6">
        <v>2.1605839905816999E-2</v>
      </c>
      <c r="AW6">
        <v>-6.6781658535319394E-2</v>
      </c>
      <c r="AX6">
        <v>-0.41969140032014701</v>
      </c>
      <c r="AY6">
        <v>0</v>
      </c>
      <c r="AZ6">
        <v>-1.4205337772352799E-3</v>
      </c>
      <c r="BA6">
        <v>6.6193986141087194E-2</v>
      </c>
      <c r="BB6">
        <v>-0.14315675205810399</v>
      </c>
      <c r="BC6">
        <v>-0.24077156409501299</v>
      </c>
    </row>
    <row r="7" spans="1:55" x14ac:dyDescent="0.25">
      <c r="A7">
        <v>2052</v>
      </c>
      <c r="B7" t="s">
        <v>5911</v>
      </c>
      <c r="C7" t="s">
        <v>5912</v>
      </c>
      <c r="D7" t="s">
        <v>5913</v>
      </c>
      <c r="E7">
        <v>37996.300000000003</v>
      </c>
      <c r="F7">
        <v>8.0333799999999993</v>
      </c>
      <c r="G7">
        <v>0</v>
      </c>
      <c r="H7">
        <v>114</v>
      </c>
      <c r="I7">
        <v>713</v>
      </c>
      <c r="J7">
        <v>33</v>
      </c>
      <c r="K7">
        <v>14</v>
      </c>
      <c r="L7">
        <v>6</v>
      </c>
      <c r="M7">
        <v>25</v>
      </c>
      <c r="N7">
        <v>13</v>
      </c>
      <c r="O7">
        <v>126</v>
      </c>
      <c r="P7">
        <v>1</v>
      </c>
      <c r="Q7">
        <v>0.88689099999999998</v>
      </c>
      <c r="R7">
        <v>1.0212300000000001</v>
      </c>
      <c r="S7">
        <v>1.1061799999999999</v>
      </c>
      <c r="T7">
        <v>0.455646</v>
      </c>
      <c r="U7">
        <v>1.0181199999999999</v>
      </c>
      <c r="V7">
        <v>1.06549</v>
      </c>
      <c r="W7">
        <v>1.1422099999999999</v>
      </c>
      <c r="X7">
        <v>2.0276900000000002</v>
      </c>
      <c r="Y7">
        <v>0.87717999999999996</v>
      </c>
      <c r="Z7">
        <v>0</v>
      </c>
      <c r="AA7">
        <v>7.5015399999999996E-2</v>
      </c>
      <c r="AB7">
        <v>4.5557599999999997E-2</v>
      </c>
      <c r="AC7">
        <v>9.0398300000000001E-2</v>
      </c>
      <c r="AD7">
        <v>6.21325E-2</v>
      </c>
      <c r="AE7">
        <v>8.5735000000000006E-2</v>
      </c>
      <c r="AF7">
        <v>6.5739800000000001E-2</v>
      </c>
      <c r="AG7">
        <v>6.4168799999999998E-2</v>
      </c>
      <c r="AH7">
        <v>0.176811</v>
      </c>
      <c r="AI7">
        <v>0.12320200000000001</v>
      </c>
      <c r="AJ7">
        <v>29.940197459944098</v>
      </c>
      <c r="AK7">
        <v>29.833185602604001</v>
      </c>
      <c r="AL7">
        <v>29.934926622695901</v>
      </c>
      <c r="AM7">
        <v>29.962899580102601</v>
      </c>
      <c r="AN7">
        <v>29.785584780012201</v>
      </c>
      <c r="AO7">
        <v>29.905228199044601</v>
      </c>
      <c r="AP7">
        <v>29.975721485266099</v>
      </c>
      <c r="AQ7">
        <v>29.9942554563372</v>
      </c>
      <c r="AR7">
        <v>30.035267888780002</v>
      </c>
      <c r="AS7">
        <v>29.817249396750199</v>
      </c>
      <c r="AT7">
        <v>0</v>
      </c>
      <c r="AU7">
        <v>-0.107011857340126</v>
      </c>
      <c r="AV7">
        <v>-5.2708372481617997E-3</v>
      </c>
      <c r="AW7">
        <v>2.2702120158527399E-2</v>
      </c>
      <c r="AX7">
        <v>-0.15461267993188699</v>
      </c>
      <c r="AY7">
        <v>0</v>
      </c>
      <c r="AZ7">
        <v>7.0493286221505996E-2</v>
      </c>
      <c r="BA7">
        <v>8.9027257292656301E-2</v>
      </c>
      <c r="BB7">
        <v>0.130039689735412</v>
      </c>
      <c r="BC7">
        <v>-8.7978802294401207E-2</v>
      </c>
    </row>
    <row r="8" spans="1:55" x14ac:dyDescent="0.25">
      <c r="A8">
        <v>2248</v>
      </c>
      <c r="B8" t="s">
        <v>6482</v>
      </c>
      <c r="C8" t="s">
        <v>6483</v>
      </c>
      <c r="D8" t="s">
        <v>6484</v>
      </c>
      <c r="E8">
        <v>52589.1</v>
      </c>
      <c r="F8">
        <v>7.2641900000000001</v>
      </c>
      <c r="G8">
        <v>0</v>
      </c>
      <c r="H8">
        <v>78</v>
      </c>
      <c r="I8">
        <v>807</v>
      </c>
      <c r="J8">
        <v>23</v>
      </c>
      <c r="K8">
        <v>15</v>
      </c>
      <c r="L8">
        <v>6</v>
      </c>
      <c r="M8">
        <v>17</v>
      </c>
      <c r="N8">
        <v>13</v>
      </c>
      <c r="O8">
        <v>126</v>
      </c>
      <c r="P8">
        <v>1</v>
      </c>
      <c r="Q8">
        <v>1.01867</v>
      </c>
      <c r="R8">
        <v>0.97803200000000001</v>
      </c>
      <c r="S8">
        <v>1.21696</v>
      </c>
      <c r="T8">
        <v>0.80315800000000004</v>
      </c>
      <c r="U8">
        <v>1.11036</v>
      </c>
      <c r="V8">
        <v>1.05806</v>
      </c>
      <c r="W8">
        <v>1.08588</v>
      </c>
      <c r="X8">
        <v>1.9006000000000001</v>
      </c>
      <c r="Y8">
        <v>1.75922</v>
      </c>
      <c r="Z8">
        <v>0</v>
      </c>
      <c r="AA8">
        <v>9.5133899999999993E-2</v>
      </c>
      <c r="AB8">
        <v>6.69984E-2</v>
      </c>
      <c r="AC8">
        <v>0.15182200000000001</v>
      </c>
      <c r="AD8">
        <v>0.11212999999999999</v>
      </c>
      <c r="AE8">
        <v>0.125967</v>
      </c>
      <c r="AF8">
        <v>0.14596000000000001</v>
      </c>
      <c r="AG8">
        <v>0.105049</v>
      </c>
      <c r="AH8">
        <v>0.162798</v>
      </c>
      <c r="AI8">
        <v>0.22867999999999999</v>
      </c>
      <c r="AJ8">
        <v>27.575713584409399</v>
      </c>
      <c r="AK8">
        <v>27.671566785583799</v>
      </c>
      <c r="AL8">
        <v>27.508210916183501</v>
      </c>
      <c r="AM8">
        <v>27.7369461203286</v>
      </c>
      <c r="AN8">
        <v>28.246743533750902</v>
      </c>
      <c r="AO8">
        <v>27.666092894430701</v>
      </c>
      <c r="AP8">
        <v>27.604005918480102</v>
      </c>
      <c r="AQ8">
        <v>27.558136576032599</v>
      </c>
      <c r="AR8">
        <v>27.576507143234199</v>
      </c>
      <c r="AS8">
        <v>28.459231493268401</v>
      </c>
      <c r="AT8">
        <v>0</v>
      </c>
      <c r="AU8">
        <v>9.5853201174350006E-2</v>
      </c>
      <c r="AV8">
        <v>-6.7502668225898801E-2</v>
      </c>
      <c r="AW8">
        <v>0.16123253591914</v>
      </c>
      <c r="AX8">
        <v>0.67102994934148796</v>
      </c>
      <c r="AY8">
        <v>0</v>
      </c>
      <c r="AZ8">
        <v>-6.2086975950649E-2</v>
      </c>
      <c r="BA8">
        <v>-0.107956318398095</v>
      </c>
      <c r="BB8">
        <v>-8.9585751196580105E-2</v>
      </c>
      <c r="BC8">
        <v>0.79313859883762905</v>
      </c>
    </row>
    <row r="9" spans="1:55" x14ac:dyDescent="0.25">
      <c r="A9">
        <v>2247</v>
      </c>
      <c r="B9" t="s">
        <v>6479</v>
      </c>
      <c r="C9" t="s">
        <v>6480</v>
      </c>
      <c r="D9" t="s">
        <v>6481</v>
      </c>
      <c r="E9">
        <v>66531.899999999994</v>
      </c>
      <c r="F9">
        <v>7.15395</v>
      </c>
      <c r="G9">
        <v>0</v>
      </c>
      <c r="H9">
        <v>124</v>
      </c>
      <c r="I9">
        <v>748</v>
      </c>
      <c r="J9">
        <v>23</v>
      </c>
      <c r="K9">
        <v>16</v>
      </c>
      <c r="L9">
        <v>5</v>
      </c>
      <c r="M9">
        <v>18</v>
      </c>
      <c r="N9">
        <v>13</v>
      </c>
      <c r="O9">
        <v>126</v>
      </c>
      <c r="P9">
        <v>1</v>
      </c>
      <c r="Q9">
        <v>0.957399</v>
      </c>
      <c r="R9">
        <v>1.0034700000000001</v>
      </c>
      <c r="S9">
        <v>1.22539</v>
      </c>
      <c r="T9">
        <v>0.78976199999999996</v>
      </c>
      <c r="U9">
        <v>1.07778</v>
      </c>
      <c r="V9">
        <v>1.0755999999999999</v>
      </c>
      <c r="W9">
        <v>1.1481600000000001</v>
      </c>
      <c r="X9">
        <v>1.8282700000000001</v>
      </c>
      <c r="Y9">
        <v>1.59504</v>
      </c>
      <c r="Z9">
        <v>0</v>
      </c>
      <c r="AA9">
        <v>0.122076</v>
      </c>
      <c r="AB9">
        <v>8.3673700000000004E-2</v>
      </c>
      <c r="AC9">
        <v>0.11595800000000001</v>
      </c>
      <c r="AD9">
        <v>0.171512</v>
      </c>
      <c r="AE9">
        <v>0.105888</v>
      </c>
      <c r="AF9">
        <v>9.0375499999999998E-2</v>
      </c>
      <c r="AG9">
        <v>0.111638</v>
      </c>
      <c r="AH9">
        <v>0.20513300000000001</v>
      </c>
      <c r="AI9">
        <v>0.291213</v>
      </c>
      <c r="AJ9">
        <v>27.468524688753899</v>
      </c>
      <c r="AK9">
        <v>27.475179753960099</v>
      </c>
      <c r="AL9">
        <v>27.439060114988202</v>
      </c>
      <c r="AM9">
        <v>27.641119528206598</v>
      </c>
      <c r="AN9">
        <v>28.118121673202801</v>
      </c>
      <c r="AO9">
        <v>27.516163952310599</v>
      </c>
      <c r="AP9">
        <v>27.517166214840799</v>
      </c>
      <c r="AQ9">
        <v>27.5323894374791</v>
      </c>
      <c r="AR9">
        <v>27.414773246960699</v>
      </c>
      <c r="AS9">
        <v>28.216218073433499</v>
      </c>
      <c r="AT9">
        <v>0</v>
      </c>
      <c r="AU9">
        <v>6.6550652061891898E-3</v>
      </c>
      <c r="AV9">
        <v>-2.94645737656936E-2</v>
      </c>
      <c r="AW9">
        <v>0.17259483945269899</v>
      </c>
      <c r="AX9">
        <v>0.64959698444892</v>
      </c>
      <c r="AY9">
        <v>0</v>
      </c>
      <c r="AZ9">
        <v>1.0022625301928699E-3</v>
      </c>
      <c r="BA9">
        <v>1.6225485168433799E-2</v>
      </c>
      <c r="BB9">
        <v>-0.101390705349871</v>
      </c>
      <c r="BC9">
        <v>0.70005412112291798</v>
      </c>
    </row>
    <row r="10" spans="1:55" x14ac:dyDescent="0.25">
      <c r="A10">
        <v>408</v>
      </c>
      <c r="B10" t="s">
        <v>1224</v>
      </c>
      <c r="C10" t="s">
        <v>1225</v>
      </c>
      <c r="D10" t="s">
        <v>1226</v>
      </c>
      <c r="E10">
        <v>110948</v>
      </c>
      <c r="F10">
        <v>8.7748600000000003</v>
      </c>
      <c r="G10">
        <v>0</v>
      </c>
      <c r="H10">
        <v>132</v>
      </c>
      <c r="I10">
        <v>4522</v>
      </c>
      <c r="J10">
        <v>344</v>
      </c>
      <c r="K10">
        <v>80</v>
      </c>
      <c r="L10">
        <v>66</v>
      </c>
      <c r="M10">
        <v>253</v>
      </c>
      <c r="N10">
        <v>74</v>
      </c>
      <c r="O10">
        <v>126</v>
      </c>
      <c r="P10">
        <v>1</v>
      </c>
      <c r="Q10">
        <v>0.927786</v>
      </c>
      <c r="R10">
        <v>1.05914</v>
      </c>
      <c r="S10">
        <v>1.1044400000000001</v>
      </c>
      <c r="T10">
        <v>0.38064399999999998</v>
      </c>
      <c r="U10">
        <v>0.98509500000000005</v>
      </c>
      <c r="V10">
        <v>0.97194100000000005</v>
      </c>
      <c r="W10">
        <v>1.10406</v>
      </c>
      <c r="X10">
        <v>1.62954</v>
      </c>
      <c r="Y10">
        <v>0.80851300000000004</v>
      </c>
      <c r="Z10">
        <v>0</v>
      </c>
      <c r="AA10">
        <v>0.31550899999999998</v>
      </c>
      <c r="AB10">
        <v>0.50561199999999995</v>
      </c>
      <c r="AC10">
        <v>6.9491399999999995E-2</v>
      </c>
      <c r="AD10">
        <v>2.2759399999999999E-2</v>
      </c>
      <c r="AE10">
        <v>0.44245299999999999</v>
      </c>
      <c r="AF10">
        <v>0.44730199999999998</v>
      </c>
      <c r="AG10">
        <v>0.51301600000000003</v>
      </c>
      <c r="AH10">
        <v>0.76975700000000002</v>
      </c>
      <c r="AI10">
        <v>0.36813200000000001</v>
      </c>
      <c r="AJ10">
        <v>32.8391637373782</v>
      </c>
      <c r="AK10">
        <v>32.798683942005297</v>
      </c>
      <c r="AL10">
        <v>32.8863401752306</v>
      </c>
      <c r="AM10">
        <v>32.861868142343702</v>
      </c>
      <c r="AN10">
        <v>32.428039958017898</v>
      </c>
      <c r="AO10">
        <v>32.752911868484098</v>
      </c>
      <c r="AP10">
        <v>32.745641860285602</v>
      </c>
      <c r="AQ10">
        <v>32.843651039804001</v>
      </c>
      <c r="AR10">
        <v>32.620207028856001</v>
      </c>
      <c r="AS10">
        <v>32.598317096896103</v>
      </c>
      <c r="AT10">
        <v>0</v>
      </c>
      <c r="AU10">
        <v>-4.0479795372874598E-2</v>
      </c>
      <c r="AV10">
        <v>4.7176437852414203E-2</v>
      </c>
      <c r="AW10">
        <v>2.2704404965509201E-2</v>
      </c>
      <c r="AX10">
        <v>-0.41112377936031003</v>
      </c>
      <c r="AY10">
        <v>0</v>
      </c>
      <c r="AZ10">
        <v>-7.2700081985601602E-3</v>
      </c>
      <c r="BA10">
        <v>9.0739171319882003E-2</v>
      </c>
      <c r="BB10">
        <v>-0.132704839628076</v>
      </c>
      <c r="BC10">
        <v>-0.15459477158799501</v>
      </c>
    </row>
    <row r="11" spans="1:55" x14ac:dyDescent="0.25">
      <c r="A11">
        <v>409</v>
      </c>
      <c r="B11" t="s">
        <v>1227</v>
      </c>
      <c r="C11" t="s">
        <v>1228</v>
      </c>
      <c r="D11" t="s">
        <v>1229</v>
      </c>
      <c r="E11">
        <v>78271.5</v>
      </c>
      <c r="F11">
        <v>8.7739100000000008</v>
      </c>
      <c r="G11">
        <v>0</v>
      </c>
      <c r="H11">
        <v>150</v>
      </c>
      <c r="I11">
        <v>3105</v>
      </c>
      <c r="J11">
        <v>178</v>
      </c>
      <c r="K11">
        <v>47</v>
      </c>
      <c r="L11">
        <v>31</v>
      </c>
      <c r="M11">
        <v>136</v>
      </c>
      <c r="N11">
        <v>37</v>
      </c>
      <c r="O11">
        <v>126</v>
      </c>
      <c r="P11">
        <v>1</v>
      </c>
      <c r="Q11">
        <v>0.972437</v>
      </c>
      <c r="R11">
        <v>1.0551600000000001</v>
      </c>
      <c r="S11">
        <v>1.1038399999999999</v>
      </c>
      <c r="T11">
        <v>0.39788299999999999</v>
      </c>
      <c r="U11">
        <v>1.02525</v>
      </c>
      <c r="V11">
        <v>1.09704</v>
      </c>
      <c r="W11">
        <v>1.11338</v>
      </c>
      <c r="X11">
        <v>1.5781799999999999</v>
      </c>
      <c r="Y11">
        <v>0.786609</v>
      </c>
      <c r="Z11">
        <v>0</v>
      </c>
      <c r="AA11">
        <v>6.4288899999999996E-2</v>
      </c>
      <c r="AB11">
        <v>5.3002399999999998E-2</v>
      </c>
      <c r="AC11">
        <v>6.9461599999999998E-2</v>
      </c>
      <c r="AD11">
        <v>6.7333500000000004E-2</v>
      </c>
      <c r="AE11">
        <v>6.7965100000000001E-2</v>
      </c>
      <c r="AF11">
        <v>6.58358E-2</v>
      </c>
      <c r="AG11">
        <v>7.2421700000000006E-2</v>
      </c>
      <c r="AH11">
        <v>8.6504700000000004E-2</v>
      </c>
      <c r="AI11">
        <v>6.4047699999999999E-2</v>
      </c>
      <c r="AJ11">
        <v>31.9753771690783</v>
      </c>
      <c r="AK11">
        <v>32.005055027418599</v>
      </c>
      <c r="AL11">
        <v>32.017214048056502</v>
      </c>
      <c r="AM11">
        <v>31.999348129808499</v>
      </c>
      <c r="AN11">
        <v>31.633591067946199</v>
      </c>
      <c r="AO11">
        <v>31.952318911039701</v>
      </c>
      <c r="AP11">
        <v>32.055481987681198</v>
      </c>
      <c r="AQ11">
        <v>31.993315563470201</v>
      </c>
      <c r="AR11">
        <v>31.707937807734702</v>
      </c>
      <c r="AS11">
        <v>31.695099998740901</v>
      </c>
      <c r="AT11">
        <v>0</v>
      </c>
      <c r="AU11">
        <v>2.96778583403636E-2</v>
      </c>
      <c r="AV11">
        <v>4.1836878978244799E-2</v>
      </c>
      <c r="AW11">
        <v>2.3970960730224498E-2</v>
      </c>
      <c r="AX11">
        <v>-0.34178610113212898</v>
      </c>
      <c r="AY11">
        <v>0</v>
      </c>
      <c r="AZ11">
        <v>0.103163076641465</v>
      </c>
      <c r="BA11">
        <v>4.0996652430493399E-2</v>
      </c>
      <c r="BB11">
        <v>-0.24438110330504501</v>
      </c>
      <c r="BC11">
        <v>-0.25721891229886801</v>
      </c>
    </row>
    <row r="12" spans="1:55" x14ac:dyDescent="0.25">
      <c r="A12">
        <v>1421</v>
      </c>
      <c r="B12" t="s">
        <v>4107</v>
      </c>
      <c r="C12" t="s">
        <v>4108</v>
      </c>
      <c r="D12" t="s">
        <v>4109</v>
      </c>
      <c r="E12">
        <v>48876</v>
      </c>
      <c r="F12">
        <v>8.4762599999999999</v>
      </c>
      <c r="G12">
        <v>0</v>
      </c>
      <c r="H12">
        <v>137</v>
      </c>
      <c r="I12">
        <v>1685</v>
      </c>
      <c r="J12">
        <v>109</v>
      </c>
      <c r="K12">
        <v>24</v>
      </c>
      <c r="L12">
        <v>14</v>
      </c>
      <c r="M12">
        <v>87</v>
      </c>
      <c r="N12">
        <v>20</v>
      </c>
      <c r="O12">
        <v>126</v>
      </c>
      <c r="P12">
        <v>1</v>
      </c>
      <c r="Q12">
        <v>0.95333500000000004</v>
      </c>
      <c r="R12">
        <v>1.04688</v>
      </c>
      <c r="S12">
        <v>1.14734</v>
      </c>
      <c r="T12">
        <v>0.491037</v>
      </c>
      <c r="U12">
        <v>0.99849500000000002</v>
      </c>
      <c r="V12">
        <v>1.0278</v>
      </c>
      <c r="W12">
        <v>1.0965400000000001</v>
      </c>
      <c r="X12">
        <v>2.2642199999999999</v>
      </c>
      <c r="Y12">
        <v>1.0432999999999999</v>
      </c>
      <c r="Z12">
        <v>0</v>
      </c>
      <c r="AA12">
        <v>5.3536500000000001E-2</v>
      </c>
      <c r="AB12">
        <v>5.2842E-2</v>
      </c>
      <c r="AC12">
        <v>9.1099299999999994E-2</v>
      </c>
      <c r="AD12">
        <v>4.8503499999999998E-2</v>
      </c>
      <c r="AE12">
        <v>7.7703900000000006E-2</v>
      </c>
      <c r="AF12">
        <v>7.5610499999999997E-2</v>
      </c>
      <c r="AG12">
        <v>7.5555700000000003E-2</v>
      </c>
      <c r="AH12">
        <v>0.16959099999999999</v>
      </c>
      <c r="AI12">
        <v>8.8300900000000002E-2</v>
      </c>
      <c r="AJ12">
        <v>30.880402317248901</v>
      </c>
      <c r="AK12">
        <v>30.880513494168</v>
      </c>
      <c r="AL12">
        <v>30.910896292630898</v>
      </c>
      <c r="AM12">
        <v>30.959180652311101</v>
      </c>
      <c r="AN12">
        <v>30.836509194186998</v>
      </c>
      <c r="AO12">
        <v>30.817103724620399</v>
      </c>
      <c r="AP12">
        <v>30.865530089492399</v>
      </c>
      <c r="AQ12">
        <v>30.875673538338201</v>
      </c>
      <c r="AR12">
        <v>31.133100046949998</v>
      </c>
      <c r="AS12">
        <v>31.008134681982298</v>
      </c>
      <c r="AT12">
        <v>0</v>
      </c>
      <c r="AU12">
        <v>1.11176919091349E-4</v>
      </c>
      <c r="AV12">
        <v>3.0493975381944E-2</v>
      </c>
      <c r="AW12">
        <v>7.8778335062139604E-2</v>
      </c>
      <c r="AX12">
        <v>-4.3893123061877801E-2</v>
      </c>
      <c r="AY12">
        <v>0</v>
      </c>
      <c r="AZ12">
        <v>4.8426364872085501E-2</v>
      </c>
      <c r="BA12">
        <v>5.85698137178952E-2</v>
      </c>
      <c r="BB12">
        <v>0.31599632232962399</v>
      </c>
      <c r="BC12">
        <v>0.19103095736193201</v>
      </c>
    </row>
    <row r="13" spans="1:55" x14ac:dyDescent="0.25">
      <c r="A13">
        <v>2556</v>
      </c>
      <c r="B13" t="s">
        <v>7348</v>
      </c>
      <c r="C13" t="s">
        <v>7349</v>
      </c>
      <c r="D13" t="s">
        <v>7350</v>
      </c>
      <c r="E13">
        <v>105225</v>
      </c>
      <c r="F13">
        <v>8.2542000000000009</v>
      </c>
      <c r="G13">
        <v>0</v>
      </c>
      <c r="H13">
        <v>140</v>
      </c>
      <c r="I13">
        <v>2908</v>
      </c>
      <c r="J13">
        <v>131</v>
      </c>
      <c r="K13">
        <v>55</v>
      </c>
      <c r="L13">
        <v>15</v>
      </c>
      <c r="M13">
        <v>113</v>
      </c>
      <c r="N13">
        <v>53</v>
      </c>
      <c r="O13">
        <v>126</v>
      </c>
      <c r="P13">
        <v>1</v>
      </c>
      <c r="Q13">
        <v>0.951569</v>
      </c>
      <c r="R13">
        <v>1.0116700000000001</v>
      </c>
      <c r="S13">
        <v>1.10381</v>
      </c>
      <c r="T13">
        <v>0.45322200000000001</v>
      </c>
      <c r="U13">
        <v>1.03792</v>
      </c>
      <c r="V13">
        <v>1.0218100000000001</v>
      </c>
      <c r="W13">
        <v>1.1134299999999999</v>
      </c>
      <c r="X13">
        <v>1.5291300000000001</v>
      </c>
      <c r="Y13">
        <v>0.96729200000000004</v>
      </c>
      <c r="Z13">
        <v>0</v>
      </c>
      <c r="AA13">
        <v>5.7323399999999997E-2</v>
      </c>
      <c r="AB13">
        <v>4.7971100000000003E-2</v>
      </c>
      <c r="AC13">
        <v>8.5349400000000006E-2</v>
      </c>
      <c r="AD13">
        <v>4.29217E-2</v>
      </c>
      <c r="AE13">
        <v>6.0716199999999998E-2</v>
      </c>
      <c r="AF13">
        <v>3.2560100000000002E-2</v>
      </c>
      <c r="AG13">
        <v>6.6226199999999999E-2</v>
      </c>
      <c r="AH13">
        <v>8.6821800000000005E-2</v>
      </c>
      <c r="AI13">
        <v>0.100506</v>
      </c>
      <c r="AJ13">
        <v>31.687250212490198</v>
      </c>
      <c r="AK13">
        <v>31.684759528572201</v>
      </c>
      <c r="AL13">
        <v>31.667669467433502</v>
      </c>
      <c r="AM13">
        <v>31.710775695408898</v>
      </c>
      <c r="AN13">
        <v>31.5303315580292</v>
      </c>
      <c r="AO13">
        <v>31.6811109656255</v>
      </c>
      <c r="AP13">
        <v>31.663533884033701</v>
      </c>
      <c r="AQ13">
        <v>31.704111936681699</v>
      </c>
      <c r="AR13">
        <v>31.375095396235299</v>
      </c>
      <c r="AS13">
        <v>31.7074474888339</v>
      </c>
      <c r="AT13">
        <v>0</v>
      </c>
      <c r="AU13">
        <v>-2.49068391806873E-3</v>
      </c>
      <c r="AV13">
        <v>-1.9580745056714501E-2</v>
      </c>
      <c r="AW13">
        <v>2.3525482918643099E-2</v>
      </c>
      <c r="AX13">
        <v>-0.15691865446106601</v>
      </c>
      <c r="AY13">
        <v>0</v>
      </c>
      <c r="AZ13">
        <v>-1.75770815918668E-2</v>
      </c>
      <c r="BA13">
        <v>2.3000971056177402E-2</v>
      </c>
      <c r="BB13">
        <v>-0.30601556939018298</v>
      </c>
      <c r="BC13">
        <v>2.6336523208385601E-2</v>
      </c>
    </row>
    <row r="14" spans="1:55" hidden="1" x14ac:dyDescent="0.25">
      <c r="A14">
        <v>1096</v>
      </c>
      <c r="B14" t="s">
        <v>3177</v>
      </c>
      <c r="C14" t="s">
        <v>3178</v>
      </c>
      <c r="D14" t="s">
        <v>3179</v>
      </c>
      <c r="E14">
        <v>23232.6</v>
      </c>
      <c r="F14">
        <v>5.8014200000000002</v>
      </c>
      <c r="G14">
        <v>0</v>
      </c>
      <c r="H14">
        <v>41</v>
      </c>
      <c r="I14">
        <v>65</v>
      </c>
      <c r="J14">
        <v>3</v>
      </c>
      <c r="K14">
        <v>1</v>
      </c>
      <c r="L14">
        <v>3</v>
      </c>
      <c r="M14">
        <v>0</v>
      </c>
      <c r="N14">
        <v>0</v>
      </c>
      <c r="O14">
        <v>126</v>
      </c>
      <c r="P14" t="s">
        <v>194</v>
      </c>
      <c r="Q14" t="s">
        <v>194</v>
      </c>
      <c r="R14" t="s">
        <v>194</v>
      </c>
      <c r="S14" t="s">
        <v>194</v>
      </c>
      <c r="T14" t="s">
        <v>194</v>
      </c>
      <c r="U14" t="s">
        <v>194</v>
      </c>
      <c r="V14" t="s">
        <v>194</v>
      </c>
      <c r="W14" t="s">
        <v>194</v>
      </c>
      <c r="X14" t="s">
        <v>194</v>
      </c>
      <c r="Y14" t="s">
        <v>194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-136.450571226112</v>
      </c>
      <c r="AK14">
        <v>-136.45057161977201</v>
      </c>
      <c r="AL14">
        <v>-136.45057112635101</v>
      </c>
      <c r="AM14">
        <v>-136.450571107196</v>
      </c>
      <c r="AN14">
        <v>-136.45058102355301</v>
      </c>
      <c r="AO14">
        <v>-136.45057113489699</v>
      </c>
      <c r="AP14">
        <v>-136.45057119673899</v>
      </c>
      <c r="AQ14">
        <v>-136.450570338777</v>
      </c>
      <c r="AR14">
        <v>-136.450569842325</v>
      </c>
      <c r="AS14">
        <v>-135.750681631775</v>
      </c>
      <c r="AT14">
        <v>0</v>
      </c>
      <c r="AU14" s="1">
        <v>-3.9365980342154201E-7</v>
      </c>
      <c r="AV14" s="1">
        <v>9.9761251703967004E-8</v>
      </c>
      <c r="AW14" s="1">
        <v>1.1891594908775E-7</v>
      </c>
      <c r="AX14" s="1">
        <v>-9.7974408674872393E-6</v>
      </c>
      <c r="AY14">
        <v>0</v>
      </c>
      <c r="AZ14" s="1">
        <v>-6.1841660681238903E-8</v>
      </c>
      <c r="BA14" s="1">
        <v>7.96119792312311E-7</v>
      </c>
      <c r="BB14" s="1">
        <v>1.29257173853148E-6</v>
      </c>
      <c r="BC14">
        <v>0.69988950312227904</v>
      </c>
    </row>
    <row r="15" spans="1:55" x14ac:dyDescent="0.25">
      <c r="A15">
        <v>2030</v>
      </c>
      <c r="B15" t="s">
        <v>5851</v>
      </c>
      <c r="C15" t="s">
        <v>5852</v>
      </c>
      <c r="D15" t="s">
        <v>5853</v>
      </c>
      <c r="E15">
        <v>9550.8700000000008</v>
      </c>
      <c r="F15">
        <v>8.2357700000000005</v>
      </c>
      <c r="G15">
        <v>0</v>
      </c>
      <c r="H15">
        <v>105</v>
      </c>
      <c r="I15">
        <v>251</v>
      </c>
      <c r="J15">
        <v>16</v>
      </c>
      <c r="K15">
        <v>5</v>
      </c>
      <c r="L15">
        <v>0</v>
      </c>
      <c r="M15">
        <v>14</v>
      </c>
      <c r="N15">
        <v>5</v>
      </c>
      <c r="O15">
        <v>126</v>
      </c>
      <c r="P15">
        <v>1</v>
      </c>
      <c r="Q15">
        <v>0.85067199999999998</v>
      </c>
      <c r="R15">
        <v>1.0108299999999999</v>
      </c>
      <c r="S15">
        <v>0.97229399999999999</v>
      </c>
      <c r="T15">
        <v>0.46155600000000002</v>
      </c>
      <c r="U15">
        <v>1.0780700000000001</v>
      </c>
      <c r="V15">
        <v>0.97286600000000001</v>
      </c>
      <c r="W15">
        <v>1.1219399999999999</v>
      </c>
      <c r="X15">
        <v>2.6203599999999998</v>
      </c>
      <c r="Y15">
        <v>1.06046</v>
      </c>
      <c r="Z15">
        <v>0</v>
      </c>
      <c r="AA15">
        <v>9.9504499999999996E-2</v>
      </c>
      <c r="AB15">
        <v>0.115928</v>
      </c>
      <c r="AC15">
        <v>0.12081600000000001</v>
      </c>
      <c r="AD15">
        <v>9.5060500000000006E-2</v>
      </c>
      <c r="AE15">
        <v>0.29662699999999997</v>
      </c>
      <c r="AF15">
        <v>0.10248699999999999</v>
      </c>
      <c r="AG15">
        <v>0.146677</v>
      </c>
      <c r="AH15">
        <v>0.70971799999999996</v>
      </c>
      <c r="AI15">
        <v>0.242149</v>
      </c>
      <c r="AJ15">
        <v>28.152056379710899</v>
      </c>
      <c r="AK15">
        <v>27.984503617816301</v>
      </c>
      <c r="AL15">
        <v>28.131332488751699</v>
      </c>
      <c r="AM15">
        <v>27.988261066522401</v>
      </c>
      <c r="AN15">
        <v>28.0135038673283</v>
      </c>
      <c r="AO15">
        <v>28.199156612824201</v>
      </c>
      <c r="AP15">
        <v>28.055341736131201</v>
      </c>
      <c r="AQ15">
        <v>28.180933971035</v>
      </c>
      <c r="AR15">
        <v>28.614515396006901</v>
      </c>
      <c r="AS15">
        <v>28.303774361604699</v>
      </c>
      <c r="AT15">
        <v>0</v>
      </c>
      <c r="AU15">
        <v>-0.167552761894598</v>
      </c>
      <c r="AV15">
        <v>-2.0723890959175199E-2</v>
      </c>
      <c r="AW15">
        <v>-0.16379531318850099</v>
      </c>
      <c r="AX15">
        <v>-0.13855251238260299</v>
      </c>
      <c r="AY15">
        <v>0</v>
      </c>
      <c r="AZ15">
        <v>-0.14381487669297099</v>
      </c>
      <c r="BA15">
        <v>-1.82226417891229E-2</v>
      </c>
      <c r="BB15">
        <v>0.41535878318276798</v>
      </c>
      <c r="BC15">
        <v>0.104617748780498</v>
      </c>
    </row>
    <row r="16" spans="1:55" x14ac:dyDescent="0.25">
      <c r="A16">
        <v>2133</v>
      </c>
      <c r="B16" t="s">
        <v>6145</v>
      </c>
      <c r="C16" t="s">
        <v>6146</v>
      </c>
      <c r="D16" t="s">
        <v>6147</v>
      </c>
      <c r="E16">
        <v>15804.7</v>
      </c>
      <c r="F16">
        <v>6.7097300000000004</v>
      </c>
      <c r="G16">
        <v>0</v>
      </c>
      <c r="H16">
        <v>104</v>
      </c>
      <c r="I16">
        <v>307</v>
      </c>
      <c r="J16">
        <v>7</v>
      </c>
      <c r="K16">
        <v>5</v>
      </c>
      <c r="L16">
        <v>0</v>
      </c>
      <c r="M16">
        <v>7</v>
      </c>
      <c r="N16">
        <v>5</v>
      </c>
      <c r="O16">
        <v>126</v>
      </c>
      <c r="P16">
        <v>1</v>
      </c>
      <c r="Q16">
        <v>0.96618800000000005</v>
      </c>
      <c r="R16">
        <v>1.05426</v>
      </c>
      <c r="S16">
        <v>1.0525199999999999</v>
      </c>
      <c r="T16">
        <v>0.51884200000000003</v>
      </c>
      <c r="U16">
        <v>1.08545</v>
      </c>
      <c r="V16">
        <v>1.0439000000000001</v>
      </c>
      <c r="W16">
        <v>1.1324700000000001</v>
      </c>
      <c r="X16">
        <v>1.6893400000000001</v>
      </c>
      <c r="Y16">
        <v>0.89020900000000003</v>
      </c>
      <c r="Z16">
        <v>0</v>
      </c>
      <c r="AA16">
        <v>0.189162</v>
      </c>
      <c r="AB16">
        <v>0.31345000000000001</v>
      </c>
      <c r="AC16">
        <v>0.22354299999999999</v>
      </c>
      <c r="AD16">
        <v>0.73684899999999998</v>
      </c>
      <c r="AE16">
        <v>0.13351099999999999</v>
      </c>
      <c r="AF16">
        <v>0.13953299999999999</v>
      </c>
      <c r="AG16">
        <v>0.284887</v>
      </c>
      <c r="AH16">
        <v>0.25937900000000003</v>
      </c>
      <c r="AI16">
        <v>0.12295200000000001</v>
      </c>
      <c r="AJ16">
        <v>27.032300802047001</v>
      </c>
      <c r="AK16">
        <v>27.056580450050799</v>
      </c>
      <c r="AL16">
        <v>27.073405208317801</v>
      </c>
      <c r="AM16">
        <v>26.9921216226852</v>
      </c>
      <c r="AN16">
        <v>27.0684778329043</v>
      </c>
      <c r="AO16">
        <v>27.0922778774375</v>
      </c>
      <c r="AP16">
        <v>27.0423442126392</v>
      </c>
      <c r="AQ16">
        <v>27.079143429448301</v>
      </c>
      <c r="AR16">
        <v>26.8658452832601</v>
      </c>
      <c r="AS16">
        <v>26.928554685109301</v>
      </c>
      <c r="AT16">
        <v>0</v>
      </c>
      <c r="AU16">
        <v>2.4279648003869201E-2</v>
      </c>
      <c r="AV16">
        <v>4.1104406270790199E-2</v>
      </c>
      <c r="AW16">
        <v>-4.0179179361729198E-2</v>
      </c>
      <c r="AX16">
        <v>3.6177030857345499E-2</v>
      </c>
      <c r="AY16">
        <v>0</v>
      </c>
      <c r="AZ16">
        <v>-4.9933664798288598E-2</v>
      </c>
      <c r="BA16">
        <v>-1.31344479892164E-2</v>
      </c>
      <c r="BB16">
        <v>-0.22643259417742501</v>
      </c>
      <c r="BC16">
        <v>-0.16372319232823401</v>
      </c>
    </row>
    <row r="17" spans="1:55" hidden="1" x14ac:dyDescent="0.25">
      <c r="A17">
        <v>1225</v>
      </c>
      <c r="B17" t="s">
        <v>3549</v>
      </c>
      <c r="C17" t="s">
        <v>3550</v>
      </c>
      <c r="D17" t="s">
        <v>3551</v>
      </c>
      <c r="E17">
        <v>22788.7</v>
      </c>
      <c r="F17">
        <v>5.8322000000000003</v>
      </c>
      <c r="G17">
        <v>0</v>
      </c>
      <c r="H17">
        <v>47</v>
      </c>
      <c r="I17">
        <v>64</v>
      </c>
      <c r="J17">
        <v>2</v>
      </c>
      <c r="K17">
        <v>2</v>
      </c>
      <c r="L17">
        <v>1</v>
      </c>
      <c r="M17">
        <v>1</v>
      </c>
      <c r="N17">
        <v>1</v>
      </c>
      <c r="O17">
        <v>126</v>
      </c>
      <c r="P17">
        <v>1</v>
      </c>
      <c r="Q17">
        <v>0.80007399999999995</v>
      </c>
      <c r="R17">
        <v>0.88900199999999996</v>
      </c>
      <c r="S17">
        <v>0.89051499999999995</v>
      </c>
      <c r="T17">
        <v>0.38457200000000002</v>
      </c>
      <c r="U17">
        <v>0.92837700000000001</v>
      </c>
      <c r="V17">
        <v>0.70838400000000001</v>
      </c>
      <c r="W17">
        <v>0.91348499999999999</v>
      </c>
      <c r="X17">
        <v>1.4658599999999999</v>
      </c>
      <c r="Y17">
        <v>0.94622899999999999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22.3987430618721</v>
      </c>
      <c r="AK17">
        <v>22.146241707564101</v>
      </c>
      <c r="AL17">
        <v>22.1930696825684</v>
      </c>
      <c r="AM17">
        <v>22.111200463055599</v>
      </c>
      <c r="AN17">
        <v>22.002881648784399</v>
      </c>
      <c r="AO17">
        <v>22.2316686766457</v>
      </c>
      <c r="AP17">
        <v>21.846605102232601</v>
      </c>
      <c r="AQ17">
        <v>22.130388897568299</v>
      </c>
      <c r="AR17">
        <v>22.025251593565901</v>
      </c>
      <c r="AS17">
        <v>22.385806287864</v>
      </c>
      <c r="AT17">
        <v>0</v>
      </c>
      <c r="AU17">
        <v>-0.25250135430800902</v>
      </c>
      <c r="AV17">
        <v>-0.205673379303704</v>
      </c>
      <c r="AW17">
        <v>-0.287542598816515</v>
      </c>
      <c r="AX17">
        <v>-0.39586141308774397</v>
      </c>
      <c r="AY17">
        <v>0</v>
      </c>
      <c r="AZ17">
        <v>-0.38506357441300998</v>
      </c>
      <c r="BA17">
        <v>-0.101279779077402</v>
      </c>
      <c r="BB17">
        <v>-0.20641708307974199</v>
      </c>
      <c r="BC17">
        <v>0.15413761121831701</v>
      </c>
    </row>
    <row r="18" spans="1:55" x14ac:dyDescent="0.25">
      <c r="A18">
        <v>2303</v>
      </c>
      <c r="B18" t="s">
        <v>6632</v>
      </c>
      <c r="C18" t="s">
        <v>6633</v>
      </c>
      <c r="D18" t="s">
        <v>6634</v>
      </c>
      <c r="E18">
        <v>47484.800000000003</v>
      </c>
      <c r="F18">
        <v>7.8442999999999996</v>
      </c>
      <c r="G18">
        <v>0</v>
      </c>
      <c r="H18">
        <v>111</v>
      </c>
      <c r="I18">
        <v>1136</v>
      </c>
      <c r="J18">
        <v>37</v>
      </c>
      <c r="K18">
        <v>19</v>
      </c>
      <c r="L18">
        <v>5</v>
      </c>
      <c r="M18">
        <v>29</v>
      </c>
      <c r="N18">
        <v>17</v>
      </c>
      <c r="O18">
        <v>126</v>
      </c>
      <c r="P18">
        <v>1</v>
      </c>
      <c r="Q18">
        <v>0.97334799999999999</v>
      </c>
      <c r="R18">
        <v>1.06351</v>
      </c>
      <c r="S18">
        <v>1.1508700000000001</v>
      </c>
      <c r="T18">
        <v>0.67647599999999997</v>
      </c>
      <c r="U18">
        <v>1.0302</v>
      </c>
      <c r="V18">
        <v>0.99703399999999998</v>
      </c>
      <c r="W18">
        <v>1.1152299999999999</v>
      </c>
      <c r="X18">
        <v>1.6622699999999999</v>
      </c>
      <c r="Y18">
        <v>1.3649</v>
      </c>
      <c r="Z18">
        <v>0</v>
      </c>
      <c r="AA18">
        <v>0.14713999999999999</v>
      </c>
      <c r="AB18">
        <v>0.116803</v>
      </c>
      <c r="AC18">
        <v>0.239006</v>
      </c>
      <c r="AD18">
        <v>0.133691</v>
      </c>
      <c r="AE18">
        <v>9.5170900000000003E-2</v>
      </c>
      <c r="AF18">
        <v>0.10156</v>
      </c>
      <c r="AG18">
        <v>0.13541400000000001</v>
      </c>
      <c r="AH18">
        <v>0.24127599999999999</v>
      </c>
      <c r="AI18">
        <v>0.27754499999999999</v>
      </c>
      <c r="AJ18">
        <v>28.4707504473017</v>
      </c>
      <c r="AK18">
        <v>28.495137968689601</v>
      </c>
      <c r="AL18">
        <v>28.5212198155482</v>
      </c>
      <c r="AM18">
        <v>28.555182494836899</v>
      </c>
      <c r="AN18">
        <v>28.884103358810702</v>
      </c>
      <c r="AO18">
        <v>28.453414860569801</v>
      </c>
      <c r="AP18">
        <v>28.4113865091775</v>
      </c>
      <c r="AQ18">
        <v>28.487959215326001</v>
      </c>
      <c r="AR18">
        <v>28.2774265888538</v>
      </c>
      <c r="AS18">
        <v>28.977219312826001</v>
      </c>
      <c r="AT18">
        <v>0</v>
      </c>
      <c r="AU18">
        <v>2.43875213878368E-2</v>
      </c>
      <c r="AV18">
        <v>5.0469368246467597E-2</v>
      </c>
      <c r="AW18">
        <v>8.4432047535131005E-2</v>
      </c>
      <c r="AX18">
        <v>0.41335291150898001</v>
      </c>
      <c r="AY18">
        <v>0</v>
      </c>
      <c r="AZ18">
        <v>-4.2028351392303903E-2</v>
      </c>
      <c r="BA18">
        <v>3.4544354756263801E-2</v>
      </c>
      <c r="BB18">
        <v>-0.17598827171599399</v>
      </c>
      <c r="BC18">
        <v>0.52380445225620098</v>
      </c>
    </row>
    <row r="19" spans="1:55" x14ac:dyDescent="0.25">
      <c r="A19">
        <v>2305</v>
      </c>
      <c r="B19" t="s">
        <v>6638</v>
      </c>
      <c r="C19" t="s">
        <v>6639</v>
      </c>
      <c r="D19" t="s">
        <v>6640</v>
      </c>
      <c r="E19">
        <v>123446</v>
      </c>
      <c r="F19">
        <v>7.3365900000000002</v>
      </c>
      <c r="G19">
        <v>0</v>
      </c>
      <c r="H19">
        <v>150</v>
      </c>
      <c r="I19">
        <v>1581</v>
      </c>
      <c r="J19">
        <v>48</v>
      </c>
      <c r="K19">
        <v>27</v>
      </c>
      <c r="L19">
        <v>7</v>
      </c>
      <c r="M19">
        <v>40</v>
      </c>
      <c r="N19">
        <v>26</v>
      </c>
      <c r="O19">
        <v>126</v>
      </c>
      <c r="P19">
        <v>1</v>
      </c>
      <c r="Q19">
        <v>0.94696599999999997</v>
      </c>
      <c r="R19">
        <v>1.0835699999999999</v>
      </c>
      <c r="S19">
        <v>1.09219</v>
      </c>
      <c r="T19">
        <v>0.64019999999999999</v>
      </c>
      <c r="U19">
        <v>1.04122</v>
      </c>
      <c r="V19">
        <v>0.92417300000000002</v>
      </c>
      <c r="W19">
        <v>1.15005</v>
      </c>
      <c r="X19">
        <v>1.5967100000000001</v>
      </c>
      <c r="Y19">
        <v>1.33744</v>
      </c>
      <c r="Z19">
        <v>0</v>
      </c>
      <c r="AA19">
        <v>9.9639900000000003E-2</v>
      </c>
      <c r="AB19">
        <v>6.3091900000000006E-2</v>
      </c>
      <c r="AC19">
        <v>9.7127099999999994E-2</v>
      </c>
      <c r="AD19">
        <v>5.82096E-2</v>
      </c>
      <c r="AE19">
        <v>8.7427299999999999E-2</v>
      </c>
      <c r="AF19">
        <v>9.5720299999999994E-2</v>
      </c>
      <c r="AG19">
        <v>8.3244100000000001E-2</v>
      </c>
      <c r="AH19">
        <v>0.132381</v>
      </c>
      <c r="AI19">
        <v>9.2626899999999998E-2</v>
      </c>
      <c r="AJ19">
        <v>29.410454569448301</v>
      </c>
      <c r="AK19">
        <v>29.3977776817927</v>
      </c>
      <c r="AL19">
        <v>29.4898017621306</v>
      </c>
      <c r="AM19">
        <v>29.414486047894901</v>
      </c>
      <c r="AN19">
        <v>29.748897486604299</v>
      </c>
      <c r="AO19">
        <v>29.4086538391402</v>
      </c>
      <c r="AP19">
        <v>29.236925390225899</v>
      </c>
      <c r="AQ19">
        <v>29.473528529408799</v>
      </c>
      <c r="AR19">
        <v>29.159252648513998</v>
      </c>
      <c r="AS19">
        <v>29.8961040413005</v>
      </c>
      <c r="AT19">
        <v>0</v>
      </c>
      <c r="AU19">
        <v>-1.26768876555445E-2</v>
      </c>
      <c r="AV19">
        <v>7.9347192682348605E-2</v>
      </c>
      <c r="AW19">
        <v>4.0314784466204401E-3</v>
      </c>
      <c r="AX19">
        <v>0.33844291715601599</v>
      </c>
      <c r="AY19">
        <v>0</v>
      </c>
      <c r="AZ19">
        <v>-0.17172844891425099</v>
      </c>
      <c r="BA19">
        <v>6.4874690268681007E-2</v>
      </c>
      <c r="BB19">
        <v>-0.249401190626202</v>
      </c>
      <c r="BC19">
        <v>0.48745020216031798</v>
      </c>
    </row>
    <row r="20" spans="1:55" x14ac:dyDescent="0.25">
      <c r="A20">
        <v>2302</v>
      </c>
      <c r="B20" t="s">
        <v>6629</v>
      </c>
      <c r="C20" t="s">
        <v>6630</v>
      </c>
      <c r="D20" t="s">
        <v>6631</v>
      </c>
      <c r="E20">
        <v>27499.599999999999</v>
      </c>
      <c r="F20">
        <v>6.4024099999999997</v>
      </c>
      <c r="G20">
        <v>8.8613199999999998E-4</v>
      </c>
      <c r="H20">
        <v>36</v>
      </c>
      <c r="I20">
        <v>85</v>
      </c>
      <c r="J20">
        <v>4</v>
      </c>
      <c r="K20">
        <v>3</v>
      </c>
      <c r="L20">
        <v>1</v>
      </c>
      <c r="M20">
        <v>3</v>
      </c>
      <c r="N20">
        <v>3</v>
      </c>
      <c r="O20">
        <v>126</v>
      </c>
      <c r="P20">
        <v>1</v>
      </c>
      <c r="Q20">
        <v>0.89053700000000002</v>
      </c>
      <c r="R20">
        <v>0.89866400000000002</v>
      </c>
      <c r="S20">
        <v>0.80194200000000004</v>
      </c>
      <c r="T20">
        <v>1.0205200000000001</v>
      </c>
      <c r="U20">
        <v>1.0039400000000001</v>
      </c>
      <c r="V20">
        <v>1.0286599999999999</v>
      </c>
      <c r="W20">
        <v>0.94796000000000002</v>
      </c>
      <c r="X20">
        <v>1.8485499999999999</v>
      </c>
      <c r="Y20">
        <v>1.81115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24.1118588686493</v>
      </c>
      <c r="AK20">
        <v>24.013898248733899</v>
      </c>
      <c r="AL20">
        <v>23.921775159212199</v>
      </c>
      <c r="AM20">
        <v>23.673167794008901</v>
      </c>
      <c r="AN20">
        <v>25.1239765148445</v>
      </c>
      <c r="AO20">
        <v>24.0576768709522</v>
      </c>
      <c r="AP20">
        <v>24.097872812271699</v>
      </c>
      <c r="AQ20">
        <v>23.896943564186898</v>
      </c>
      <c r="AR20">
        <v>24.0730096405902</v>
      </c>
      <c r="AS20">
        <v>25.0355645732336</v>
      </c>
      <c r="AT20">
        <v>0</v>
      </c>
      <c r="AU20">
        <v>-9.7960619915369307E-2</v>
      </c>
      <c r="AV20">
        <v>-0.19008370943708999</v>
      </c>
      <c r="AW20">
        <v>-0.43869107464036</v>
      </c>
      <c r="AX20">
        <v>1.0121176461952399</v>
      </c>
      <c r="AY20">
        <v>0</v>
      </c>
      <c r="AZ20">
        <v>4.0195941319524302E-2</v>
      </c>
      <c r="BA20">
        <v>-0.16073330676525199</v>
      </c>
      <c r="BB20">
        <v>1.53327696380359E-2</v>
      </c>
      <c r="BC20">
        <v>0.97788770228149202</v>
      </c>
    </row>
    <row r="21" spans="1:55" x14ac:dyDescent="0.25">
      <c r="A21">
        <v>1337</v>
      </c>
      <c r="B21" t="s">
        <v>3867</v>
      </c>
      <c r="C21" t="s">
        <v>3868</v>
      </c>
      <c r="D21" t="s">
        <v>3869</v>
      </c>
      <c r="E21">
        <v>79654.5</v>
      </c>
      <c r="F21">
        <v>6.5751900000000001</v>
      </c>
      <c r="G21">
        <v>0</v>
      </c>
      <c r="H21">
        <v>77</v>
      </c>
      <c r="I21">
        <v>493</v>
      </c>
      <c r="J21">
        <v>12</v>
      </c>
      <c r="K21">
        <v>12</v>
      </c>
      <c r="L21">
        <v>4</v>
      </c>
      <c r="M21">
        <v>8</v>
      </c>
      <c r="N21">
        <v>8</v>
      </c>
      <c r="O21">
        <v>126</v>
      </c>
      <c r="P21">
        <v>1</v>
      </c>
      <c r="Q21">
        <v>1.0810500000000001</v>
      </c>
      <c r="R21">
        <v>0.95080500000000001</v>
      </c>
      <c r="S21">
        <v>1.01478</v>
      </c>
      <c r="T21">
        <v>0.34617300000000001</v>
      </c>
      <c r="U21">
        <v>1.07542</v>
      </c>
      <c r="V21">
        <v>1.03565</v>
      </c>
      <c r="W21">
        <v>1.0446200000000001</v>
      </c>
      <c r="X21">
        <v>1.3517699999999999</v>
      </c>
      <c r="Y21">
        <v>0.71584800000000004</v>
      </c>
      <c r="Z21">
        <v>0</v>
      </c>
      <c r="AA21">
        <v>0.20128799999999999</v>
      </c>
      <c r="AB21">
        <v>0.25779600000000003</v>
      </c>
      <c r="AC21">
        <v>0.38842700000000002</v>
      </c>
      <c r="AD21">
        <v>9.84511E-2</v>
      </c>
      <c r="AE21">
        <v>0.30038300000000001</v>
      </c>
      <c r="AF21">
        <v>0.17042599999999999</v>
      </c>
      <c r="AG21">
        <v>0.37068600000000002</v>
      </c>
      <c r="AH21">
        <v>0.57545000000000002</v>
      </c>
      <c r="AI21">
        <v>0.33965600000000001</v>
      </c>
      <c r="AJ21">
        <v>26.382111533378801</v>
      </c>
      <c r="AK21">
        <v>26.5643904029331</v>
      </c>
      <c r="AL21">
        <v>26.2697966837388</v>
      </c>
      <c r="AM21">
        <v>26.2704791258945</v>
      </c>
      <c r="AN21">
        <v>25.8344910031818</v>
      </c>
      <c r="AO21">
        <v>26.419066487079501</v>
      </c>
      <c r="AP21">
        <v>26.374777702054899</v>
      </c>
      <c r="AQ21">
        <v>26.298599566165201</v>
      </c>
      <c r="AR21">
        <v>25.886397921295998</v>
      </c>
      <c r="AS21">
        <v>25.968458022412701</v>
      </c>
      <c r="AT21">
        <v>0</v>
      </c>
      <c r="AU21">
        <v>0.18227886955432401</v>
      </c>
      <c r="AV21">
        <v>-0.11231484963994399</v>
      </c>
      <c r="AW21">
        <v>-0.111632407484251</v>
      </c>
      <c r="AX21">
        <v>-0.54762053019697998</v>
      </c>
      <c r="AY21">
        <v>0</v>
      </c>
      <c r="AZ21">
        <v>-4.4288785024633598E-2</v>
      </c>
      <c r="BA21">
        <v>-0.120466920914339</v>
      </c>
      <c r="BB21">
        <v>-0.53266856578355304</v>
      </c>
      <c r="BC21">
        <v>-0.45060846466682802</v>
      </c>
    </row>
    <row r="22" spans="1:55" x14ac:dyDescent="0.25">
      <c r="A22">
        <v>641</v>
      </c>
      <c r="B22" t="s">
        <v>1880</v>
      </c>
      <c r="C22" t="s">
        <v>1881</v>
      </c>
      <c r="D22" t="s">
        <v>1882</v>
      </c>
      <c r="E22">
        <v>38634.300000000003</v>
      </c>
      <c r="F22">
        <v>6.7388300000000001</v>
      </c>
      <c r="G22">
        <v>0</v>
      </c>
      <c r="H22">
        <v>108</v>
      </c>
      <c r="I22">
        <v>579</v>
      </c>
      <c r="J22">
        <v>13</v>
      </c>
      <c r="K22">
        <v>11</v>
      </c>
      <c r="L22">
        <v>1</v>
      </c>
      <c r="M22">
        <v>12</v>
      </c>
      <c r="N22">
        <v>11</v>
      </c>
      <c r="O22">
        <v>126</v>
      </c>
      <c r="P22">
        <v>1</v>
      </c>
      <c r="Q22">
        <v>1.00543</v>
      </c>
      <c r="R22">
        <v>0.97176399999999996</v>
      </c>
      <c r="S22">
        <v>1.0298</v>
      </c>
      <c r="T22">
        <v>0.63835299999999995</v>
      </c>
      <c r="U22">
        <v>1.0297099999999999</v>
      </c>
      <c r="V22">
        <v>1.0522899999999999</v>
      </c>
      <c r="W22">
        <v>1.03884</v>
      </c>
      <c r="X22">
        <v>1.9095299999999999</v>
      </c>
      <c r="Y22">
        <v>1.2113700000000001</v>
      </c>
      <c r="Z22">
        <v>0</v>
      </c>
      <c r="AA22">
        <v>0.241399</v>
      </c>
      <c r="AB22">
        <v>0.123381</v>
      </c>
      <c r="AC22">
        <v>0.12745799999999999</v>
      </c>
      <c r="AD22">
        <v>9.3518100000000007E-2</v>
      </c>
      <c r="AE22">
        <v>0.192472</v>
      </c>
      <c r="AF22">
        <v>9.8606299999999994E-2</v>
      </c>
      <c r="AG22">
        <v>0.20239799999999999</v>
      </c>
      <c r="AH22">
        <v>0.41580600000000001</v>
      </c>
      <c r="AI22">
        <v>0.20472199999999999</v>
      </c>
      <c r="AJ22">
        <v>27.1744841620737</v>
      </c>
      <c r="AK22">
        <v>27.261216999361</v>
      </c>
      <c r="AL22">
        <v>27.094429885448999</v>
      </c>
      <c r="AM22">
        <v>27.095980562493001</v>
      </c>
      <c r="AN22">
        <v>27.510050501041199</v>
      </c>
      <c r="AO22">
        <v>27.159175607592299</v>
      </c>
      <c r="AP22">
        <v>27.1921485095632</v>
      </c>
      <c r="AQ22">
        <v>27.093053376042601</v>
      </c>
      <c r="AR22">
        <v>27.181432901201902</v>
      </c>
      <c r="AS22">
        <v>27.517426313448301</v>
      </c>
      <c r="AT22">
        <v>0</v>
      </c>
      <c r="AU22">
        <v>8.6732837287314596E-2</v>
      </c>
      <c r="AV22">
        <v>-8.0054276624736104E-2</v>
      </c>
      <c r="AW22">
        <v>-7.8503599580699301E-2</v>
      </c>
      <c r="AX22">
        <v>0.335566338967482</v>
      </c>
      <c r="AY22">
        <v>0</v>
      </c>
      <c r="AZ22">
        <v>3.2972901970936198E-2</v>
      </c>
      <c r="BA22">
        <v>-6.6122231549684302E-2</v>
      </c>
      <c r="BB22">
        <v>2.22572936096412E-2</v>
      </c>
      <c r="BC22">
        <v>0.35825070585602198</v>
      </c>
    </row>
    <row r="23" spans="1:55" x14ac:dyDescent="0.25">
      <c r="A23">
        <v>678</v>
      </c>
      <c r="B23" t="s">
        <v>1989</v>
      </c>
      <c r="C23" t="s">
        <v>1990</v>
      </c>
      <c r="D23" t="s">
        <v>1991</v>
      </c>
      <c r="E23">
        <v>67166.399999999994</v>
      </c>
      <c r="F23">
        <v>6.86341</v>
      </c>
      <c r="G23">
        <v>0</v>
      </c>
      <c r="H23">
        <v>121</v>
      </c>
      <c r="I23">
        <v>685</v>
      </c>
      <c r="J23">
        <v>16</v>
      </c>
      <c r="K23">
        <v>11</v>
      </c>
      <c r="L23">
        <v>2</v>
      </c>
      <c r="M23">
        <v>13</v>
      </c>
      <c r="N23">
        <v>10</v>
      </c>
      <c r="O23">
        <v>126</v>
      </c>
      <c r="P23">
        <v>1</v>
      </c>
      <c r="Q23">
        <v>0.95467000000000002</v>
      </c>
      <c r="R23">
        <v>1.03088</v>
      </c>
      <c r="S23">
        <v>1.11931</v>
      </c>
      <c r="T23">
        <v>0.32793800000000001</v>
      </c>
      <c r="U23">
        <v>1.0494600000000001</v>
      </c>
      <c r="V23">
        <v>1.0188699999999999</v>
      </c>
      <c r="W23">
        <v>1.11737</v>
      </c>
      <c r="X23">
        <v>1.6902699999999999</v>
      </c>
      <c r="Y23">
        <v>0.69504699999999997</v>
      </c>
      <c r="Z23">
        <v>0</v>
      </c>
      <c r="AA23">
        <v>0.15412899999999999</v>
      </c>
      <c r="AB23">
        <v>0.123283</v>
      </c>
      <c r="AC23">
        <v>0.18116699999999999</v>
      </c>
      <c r="AD23">
        <v>0.105057</v>
      </c>
      <c r="AE23">
        <v>0.15109</v>
      </c>
      <c r="AF23">
        <v>0.113174</v>
      </c>
      <c r="AG23">
        <v>0.113292</v>
      </c>
      <c r="AH23">
        <v>0.21309400000000001</v>
      </c>
      <c r="AI23">
        <v>0.25240200000000002</v>
      </c>
      <c r="AJ23">
        <v>27.159450638292601</v>
      </c>
      <c r="AK23">
        <v>27.1628563314022</v>
      </c>
      <c r="AL23">
        <v>27.170901816705602</v>
      </c>
      <c r="AM23">
        <v>27.2065056816542</v>
      </c>
      <c r="AN23">
        <v>26.523718324567199</v>
      </c>
      <c r="AO23">
        <v>27.173585376889498</v>
      </c>
      <c r="AP23">
        <v>27.134810861647601</v>
      </c>
      <c r="AQ23">
        <v>27.183420491595299</v>
      </c>
      <c r="AR23">
        <v>26.993656293137299</v>
      </c>
      <c r="AS23">
        <v>26.702701973176399</v>
      </c>
      <c r="AT23">
        <v>0</v>
      </c>
      <c r="AU23">
        <v>3.4056931096699801E-3</v>
      </c>
      <c r="AV23">
        <v>1.1451178413040001E-2</v>
      </c>
      <c r="AW23">
        <v>4.7055043361638099E-2</v>
      </c>
      <c r="AX23">
        <v>-0.63573231372532701</v>
      </c>
      <c r="AY23">
        <v>0</v>
      </c>
      <c r="AZ23">
        <v>-3.8774515241897199E-2</v>
      </c>
      <c r="BA23">
        <v>9.8351147058508594E-3</v>
      </c>
      <c r="BB23">
        <v>-0.17992908375219899</v>
      </c>
      <c r="BC23">
        <v>-0.47088340371308801</v>
      </c>
    </row>
    <row r="24" spans="1:55" x14ac:dyDescent="0.25">
      <c r="A24">
        <v>771</v>
      </c>
      <c r="B24" t="s">
        <v>2248</v>
      </c>
      <c r="C24" t="s">
        <v>2249</v>
      </c>
      <c r="D24" t="s">
        <v>2250</v>
      </c>
      <c r="E24">
        <v>111505</v>
      </c>
      <c r="F24">
        <v>9.0243099999999998</v>
      </c>
      <c r="G24">
        <v>0</v>
      </c>
      <c r="H24">
        <v>205</v>
      </c>
      <c r="I24">
        <v>5015</v>
      </c>
      <c r="J24">
        <v>425</v>
      </c>
      <c r="K24">
        <v>71</v>
      </c>
      <c r="L24">
        <v>82</v>
      </c>
      <c r="M24">
        <v>324</v>
      </c>
      <c r="N24">
        <v>64</v>
      </c>
      <c r="O24">
        <v>126</v>
      </c>
      <c r="P24">
        <v>1</v>
      </c>
      <c r="Q24">
        <v>0.93411999999999995</v>
      </c>
      <c r="R24">
        <v>1.0758700000000001</v>
      </c>
      <c r="S24">
        <v>1.1351</v>
      </c>
      <c r="T24">
        <v>0.66880499999999998</v>
      </c>
      <c r="U24">
        <v>0.96373600000000004</v>
      </c>
      <c r="V24">
        <v>0.98407299999999998</v>
      </c>
      <c r="W24">
        <v>1.0898699999999999</v>
      </c>
      <c r="X24">
        <v>1.56063</v>
      </c>
      <c r="Y24">
        <v>1.35358</v>
      </c>
      <c r="Z24">
        <v>0</v>
      </c>
      <c r="AA24">
        <v>6.6765400000000003E-2</v>
      </c>
      <c r="AB24">
        <v>0.277505</v>
      </c>
      <c r="AC24">
        <v>7.0072800000000005E-2</v>
      </c>
      <c r="AD24">
        <v>5.1024699999999999E-2</v>
      </c>
      <c r="AE24">
        <v>6.8813899999999997E-2</v>
      </c>
      <c r="AF24">
        <v>0.255444</v>
      </c>
      <c r="AG24">
        <v>6.7571800000000001E-2</v>
      </c>
      <c r="AH24">
        <v>9.9623000000000003E-2</v>
      </c>
      <c r="AI24">
        <v>0.33025199999999999</v>
      </c>
      <c r="AJ24">
        <v>32.9212727569411</v>
      </c>
      <c r="AK24">
        <v>32.890699806004903</v>
      </c>
      <c r="AL24">
        <v>32.994768520820102</v>
      </c>
      <c r="AM24">
        <v>32.983477594615202</v>
      </c>
      <c r="AN24">
        <v>33.323056271218903</v>
      </c>
      <c r="AO24">
        <v>32.806095533163202</v>
      </c>
      <c r="AP24">
        <v>32.845198937796603</v>
      </c>
      <c r="AQ24">
        <v>32.906612250598897</v>
      </c>
      <c r="AR24">
        <v>32.6373797536409</v>
      </c>
      <c r="AS24">
        <v>33.426452192825401</v>
      </c>
      <c r="AT24">
        <v>0</v>
      </c>
      <c r="AU24">
        <v>-3.0572950936118601E-2</v>
      </c>
      <c r="AV24">
        <v>7.3495763879094497E-2</v>
      </c>
      <c r="AW24">
        <v>6.2204837674158901E-2</v>
      </c>
      <c r="AX24">
        <v>0.40178351427781001</v>
      </c>
      <c r="AY24">
        <v>0</v>
      </c>
      <c r="AZ24">
        <v>3.9103404633408403E-2</v>
      </c>
      <c r="BA24">
        <v>0.10051671743565301</v>
      </c>
      <c r="BB24">
        <v>-0.168715779522358</v>
      </c>
      <c r="BC24">
        <v>0.62035665966217801</v>
      </c>
    </row>
    <row r="25" spans="1:55" x14ac:dyDescent="0.25">
      <c r="A25">
        <v>2573</v>
      </c>
      <c r="B25" t="s">
        <v>7396</v>
      </c>
      <c r="C25" t="s">
        <v>7397</v>
      </c>
      <c r="D25" t="s">
        <v>7398</v>
      </c>
      <c r="E25">
        <v>40670.699999999997</v>
      </c>
      <c r="F25">
        <v>5.9365600000000001</v>
      </c>
      <c r="G25">
        <v>0</v>
      </c>
      <c r="H25">
        <v>47</v>
      </c>
      <c r="I25">
        <v>94</v>
      </c>
      <c r="J25">
        <v>2</v>
      </c>
      <c r="K25">
        <v>2</v>
      </c>
      <c r="L25">
        <v>0</v>
      </c>
      <c r="M25">
        <v>2</v>
      </c>
      <c r="N25">
        <v>2</v>
      </c>
      <c r="O25">
        <v>126</v>
      </c>
      <c r="P25">
        <v>1</v>
      </c>
      <c r="Q25">
        <v>1.5134099999999999</v>
      </c>
      <c r="R25">
        <v>1.06911</v>
      </c>
      <c r="S25">
        <v>1.23733</v>
      </c>
      <c r="T25">
        <v>0.52125299999999997</v>
      </c>
      <c r="U25">
        <v>1.18774</v>
      </c>
      <c r="V25">
        <v>1.0597099999999999</v>
      </c>
      <c r="W25">
        <v>1.16124</v>
      </c>
      <c r="X25">
        <v>2.1225000000000001</v>
      </c>
      <c r="Y25">
        <v>1.1446099999999999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24.577840752307502</v>
      </c>
      <c r="AK25">
        <v>25.2449342025484</v>
      </c>
      <c r="AL25">
        <v>24.6383221286642</v>
      </c>
      <c r="AM25">
        <v>24.764809735868599</v>
      </c>
      <c r="AN25">
        <v>24.620706270909601</v>
      </c>
      <c r="AO25">
        <v>24.7662054110477</v>
      </c>
      <c r="AP25">
        <v>24.606764854083501</v>
      </c>
      <c r="AQ25">
        <v>24.655702682068299</v>
      </c>
      <c r="AR25">
        <v>24.738362045145799</v>
      </c>
      <c r="AS25">
        <v>24.839499377876699</v>
      </c>
      <c r="AT25">
        <v>0</v>
      </c>
      <c r="AU25">
        <v>0.66709345024094102</v>
      </c>
      <c r="AV25">
        <v>6.0481376356676698E-2</v>
      </c>
      <c r="AW25">
        <v>0.18696898356105901</v>
      </c>
      <c r="AX25">
        <v>4.2865518602042102E-2</v>
      </c>
      <c r="AY25">
        <v>0</v>
      </c>
      <c r="AZ25">
        <v>-0.159440556964171</v>
      </c>
      <c r="BA25">
        <v>-0.110502728979327</v>
      </c>
      <c r="BB25">
        <v>-2.7843365901873099E-2</v>
      </c>
      <c r="BC25">
        <v>7.3293966829027099E-2</v>
      </c>
    </row>
    <row r="26" spans="1:55" x14ac:dyDescent="0.25">
      <c r="A26">
        <v>885</v>
      </c>
      <c r="B26" t="s">
        <v>2577</v>
      </c>
      <c r="C26" t="s">
        <v>2578</v>
      </c>
      <c r="D26" t="s">
        <v>2579</v>
      </c>
      <c r="E26">
        <v>91541</v>
      </c>
      <c r="F26">
        <v>7.1627599999999996</v>
      </c>
      <c r="G26">
        <v>0</v>
      </c>
      <c r="H26">
        <v>86</v>
      </c>
      <c r="I26">
        <v>777</v>
      </c>
      <c r="J26">
        <v>23</v>
      </c>
      <c r="K26">
        <v>17</v>
      </c>
      <c r="L26">
        <v>3</v>
      </c>
      <c r="M26">
        <v>20</v>
      </c>
      <c r="N26">
        <v>15</v>
      </c>
      <c r="O26">
        <v>126</v>
      </c>
      <c r="P26">
        <v>1</v>
      </c>
      <c r="Q26">
        <v>0.97384400000000004</v>
      </c>
      <c r="R26">
        <v>1.1069</v>
      </c>
      <c r="S26">
        <v>1.1287700000000001</v>
      </c>
      <c r="T26">
        <v>0.247194</v>
      </c>
      <c r="U26">
        <v>1.02949</v>
      </c>
      <c r="V26">
        <v>0.99272300000000002</v>
      </c>
      <c r="W26">
        <v>1.0962099999999999</v>
      </c>
      <c r="X26">
        <v>2.7353999999999998</v>
      </c>
      <c r="Y26">
        <v>0.49500699999999997</v>
      </c>
      <c r="Z26">
        <v>0</v>
      </c>
      <c r="AA26">
        <v>7.3259400000000002E-2</v>
      </c>
      <c r="AB26">
        <v>7.9286200000000001E-2</v>
      </c>
      <c r="AC26">
        <v>9.3096700000000004E-2</v>
      </c>
      <c r="AD26">
        <v>0.27623799999999998</v>
      </c>
      <c r="AE26">
        <v>0.11974</v>
      </c>
      <c r="AF26">
        <v>0.12403599999999999</v>
      </c>
      <c r="AG26">
        <v>8.5138400000000003E-2</v>
      </c>
      <c r="AH26">
        <v>0.39883000000000002</v>
      </c>
      <c r="AI26">
        <v>0.232211</v>
      </c>
      <c r="AJ26">
        <v>28.739562993819899</v>
      </c>
      <c r="AK26">
        <v>28.769412106118398</v>
      </c>
      <c r="AL26">
        <v>28.852106365236999</v>
      </c>
      <c r="AM26">
        <v>28.797905560442501</v>
      </c>
      <c r="AN26">
        <v>27.739826584473999</v>
      </c>
      <c r="AO26">
        <v>28.725432953578199</v>
      </c>
      <c r="AP26">
        <v>28.673576242868599</v>
      </c>
      <c r="AQ26">
        <v>28.7355299882026</v>
      </c>
      <c r="AR26">
        <v>29.267633378955999</v>
      </c>
      <c r="AS26">
        <v>27.781639105988901</v>
      </c>
      <c r="AT26">
        <v>0</v>
      </c>
      <c r="AU26">
        <v>2.9849112298535398E-2</v>
      </c>
      <c r="AV26">
        <v>0.11254337141710399</v>
      </c>
      <c r="AW26">
        <v>5.83425666225992E-2</v>
      </c>
      <c r="AX26">
        <v>-0.99973640934584296</v>
      </c>
      <c r="AY26">
        <v>0</v>
      </c>
      <c r="AZ26">
        <v>-5.1856710709642997E-2</v>
      </c>
      <c r="BA26">
        <v>1.0097034624379801E-2</v>
      </c>
      <c r="BB26">
        <v>0.54220042537784296</v>
      </c>
      <c r="BC26">
        <v>-0.94379384758934703</v>
      </c>
    </row>
    <row r="27" spans="1:55" x14ac:dyDescent="0.25">
      <c r="A27">
        <v>1843</v>
      </c>
      <c r="B27" t="s">
        <v>5320</v>
      </c>
      <c r="C27" t="s">
        <v>5321</v>
      </c>
      <c r="D27" t="s">
        <v>5322</v>
      </c>
      <c r="E27">
        <v>50247</v>
      </c>
      <c r="F27">
        <v>6.5907200000000001</v>
      </c>
      <c r="G27">
        <v>0</v>
      </c>
      <c r="H27">
        <v>61</v>
      </c>
      <c r="I27">
        <v>116</v>
      </c>
      <c r="J27">
        <v>3</v>
      </c>
      <c r="K27">
        <v>2</v>
      </c>
      <c r="L27">
        <v>0</v>
      </c>
      <c r="M27">
        <v>3</v>
      </c>
      <c r="N27">
        <v>2</v>
      </c>
      <c r="O27">
        <v>126</v>
      </c>
      <c r="P27">
        <v>1</v>
      </c>
      <c r="Q27">
        <v>1.0626</v>
      </c>
      <c r="R27">
        <v>1.0920700000000001</v>
      </c>
      <c r="S27">
        <v>1.15429</v>
      </c>
      <c r="T27">
        <v>0.19827</v>
      </c>
      <c r="U27">
        <v>1.0769200000000001</v>
      </c>
      <c r="V27">
        <v>1.00041</v>
      </c>
      <c r="W27">
        <v>1.10744</v>
      </c>
      <c r="X27">
        <v>1.69303</v>
      </c>
      <c r="Y27">
        <v>0.402943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25.3181694681926</v>
      </c>
      <c r="AK27">
        <v>25.475057874530599</v>
      </c>
      <c r="AL27">
        <v>25.409306818963</v>
      </c>
      <c r="AM27">
        <v>25.404918831834699</v>
      </c>
      <c r="AN27">
        <v>23.9665249139453</v>
      </c>
      <c r="AO27">
        <v>25.365224120696102</v>
      </c>
      <c r="AP27">
        <v>25.264010780463799</v>
      </c>
      <c r="AQ27">
        <v>25.3275889126338</v>
      </c>
      <c r="AR27">
        <v>25.152539022230801</v>
      </c>
      <c r="AS27">
        <v>24.073616169135502</v>
      </c>
      <c r="AT27">
        <v>0</v>
      </c>
      <c r="AU27">
        <v>0.15688840633808401</v>
      </c>
      <c r="AV27">
        <v>9.11373507703956E-2</v>
      </c>
      <c r="AW27">
        <v>8.6749363642127306E-2</v>
      </c>
      <c r="AX27">
        <v>-1.3516445542472899</v>
      </c>
      <c r="AY27">
        <v>0</v>
      </c>
      <c r="AZ27">
        <v>-0.101213340232249</v>
      </c>
      <c r="BA27">
        <v>-3.7635208062226901E-2</v>
      </c>
      <c r="BB27">
        <v>-0.21268509846530001</v>
      </c>
      <c r="BC27">
        <v>-1.2916079515605901</v>
      </c>
    </row>
    <row r="28" spans="1:55" x14ac:dyDescent="0.25">
      <c r="A28">
        <v>934</v>
      </c>
      <c r="B28" t="s">
        <v>2718</v>
      </c>
      <c r="C28" t="s">
        <v>2719</v>
      </c>
      <c r="D28" t="s">
        <v>2720</v>
      </c>
      <c r="E28">
        <v>27709.3</v>
      </c>
      <c r="F28">
        <v>8.2540999999999993</v>
      </c>
      <c r="G28">
        <v>0</v>
      </c>
      <c r="H28">
        <v>96</v>
      </c>
      <c r="I28">
        <v>1069</v>
      </c>
      <c r="J28">
        <v>70</v>
      </c>
      <c r="K28">
        <v>22</v>
      </c>
      <c r="L28">
        <v>15</v>
      </c>
      <c r="M28">
        <v>53</v>
      </c>
      <c r="N28">
        <v>20</v>
      </c>
      <c r="O28">
        <v>126</v>
      </c>
      <c r="P28">
        <v>1</v>
      </c>
      <c r="Q28">
        <v>0.88808500000000001</v>
      </c>
      <c r="R28">
        <v>1.01858</v>
      </c>
      <c r="S28">
        <v>1.0665500000000001</v>
      </c>
      <c r="T28">
        <v>0.364288</v>
      </c>
      <c r="U28">
        <v>0.99956699999999998</v>
      </c>
      <c r="V28">
        <v>1.00902</v>
      </c>
      <c r="W28">
        <v>1.0929899999999999</v>
      </c>
      <c r="X28">
        <v>1.91221</v>
      </c>
      <c r="Y28">
        <v>0.69711100000000004</v>
      </c>
      <c r="Z28">
        <v>0</v>
      </c>
      <c r="AA28">
        <v>6.5696500000000005E-2</v>
      </c>
      <c r="AB28">
        <v>9.4899200000000003E-2</v>
      </c>
      <c r="AC28">
        <v>8.5008399999999998E-2</v>
      </c>
      <c r="AD28">
        <v>5.4440099999999998E-2</v>
      </c>
      <c r="AE28">
        <v>0.11186599999999999</v>
      </c>
      <c r="AF28">
        <v>4.8423899999999999E-2</v>
      </c>
      <c r="AG28">
        <v>0.119256</v>
      </c>
      <c r="AH28">
        <v>0.163521</v>
      </c>
      <c r="AI28">
        <v>9.6088400000000004E-2</v>
      </c>
      <c r="AJ28">
        <v>30.149319232089098</v>
      </c>
      <c r="AK28">
        <v>30.045844741034202</v>
      </c>
      <c r="AL28">
        <v>30.139200309326199</v>
      </c>
      <c r="AM28">
        <v>30.121371477657501</v>
      </c>
      <c r="AN28">
        <v>29.671645554259999</v>
      </c>
      <c r="AO28">
        <v>30.0886257505244</v>
      </c>
      <c r="AP28">
        <v>30.107101282352499</v>
      </c>
      <c r="AQ28">
        <v>30.139029919786001</v>
      </c>
      <c r="AR28">
        <v>30.159374832601301</v>
      </c>
      <c r="AS28">
        <v>29.691486058536402</v>
      </c>
      <c r="AT28">
        <v>0</v>
      </c>
      <c r="AU28">
        <v>-0.103474491054925</v>
      </c>
      <c r="AV28">
        <v>-1.01189227628993E-2</v>
      </c>
      <c r="AW28">
        <v>-2.7947754431551199E-2</v>
      </c>
      <c r="AX28">
        <v>-0.477673677829131</v>
      </c>
      <c r="AY28">
        <v>0</v>
      </c>
      <c r="AZ28">
        <v>1.8475531828130401E-2</v>
      </c>
      <c r="BA28">
        <v>5.04041692615829E-2</v>
      </c>
      <c r="BB28">
        <v>7.0749082076872596E-2</v>
      </c>
      <c r="BC28">
        <v>-0.39713969198800197</v>
      </c>
    </row>
    <row r="29" spans="1:55" x14ac:dyDescent="0.25">
      <c r="A29">
        <v>974</v>
      </c>
      <c r="B29" t="s">
        <v>2829</v>
      </c>
      <c r="C29" t="s">
        <v>2830</v>
      </c>
      <c r="D29" t="s">
        <v>2831</v>
      </c>
      <c r="E29">
        <v>79585.600000000006</v>
      </c>
      <c r="F29">
        <v>6.8518100000000004</v>
      </c>
      <c r="G29">
        <v>0</v>
      </c>
      <c r="H29">
        <v>124</v>
      </c>
      <c r="I29">
        <v>898</v>
      </c>
      <c r="J29">
        <v>24</v>
      </c>
      <c r="K29">
        <v>16</v>
      </c>
      <c r="L29">
        <v>5</v>
      </c>
      <c r="M29">
        <v>19</v>
      </c>
      <c r="N29">
        <v>15</v>
      </c>
      <c r="O29">
        <v>126</v>
      </c>
      <c r="P29">
        <v>1</v>
      </c>
      <c r="Q29">
        <v>1.0322100000000001</v>
      </c>
      <c r="R29">
        <v>1.0754699999999999</v>
      </c>
      <c r="S29">
        <v>1.1925300000000001</v>
      </c>
      <c r="T29">
        <v>0.755525</v>
      </c>
      <c r="U29">
        <v>1.0694399999999999</v>
      </c>
      <c r="V29">
        <v>1.04735</v>
      </c>
      <c r="W29">
        <v>1.15147</v>
      </c>
      <c r="X29">
        <v>1.8228899999999999</v>
      </c>
      <c r="Y29">
        <v>1.5799099999999999</v>
      </c>
      <c r="Z29">
        <v>0</v>
      </c>
      <c r="AA29">
        <v>0.13001799999999999</v>
      </c>
      <c r="AB29">
        <v>8.8253600000000001E-2</v>
      </c>
      <c r="AC29">
        <v>0.16443099999999999</v>
      </c>
      <c r="AD29">
        <v>0.11160200000000001</v>
      </c>
      <c r="AE29">
        <v>0.145952</v>
      </c>
      <c r="AF29">
        <v>0.111743</v>
      </c>
      <c r="AG29">
        <v>0.141906</v>
      </c>
      <c r="AH29">
        <v>0.28673700000000002</v>
      </c>
      <c r="AI29">
        <v>0.31378</v>
      </c>
      <c r="AJ29">
        <v>27.240413615161302</v>
      </c>
      <c r="AK29">
        <v>27.354694676268899</v>
      </c>
      <c r="AL29">
        <v>27.311309655489399</v>
      </c>
      <c r="AM29">
        <v>27.375844831215201</v>
      </c>
      <c r="AN29">
        <v>27.819179429647601</v>
      </c>
      <c r="AO29">
        <v>27.275396019845601</v>
      </c>
      <c r="AP29">
        <v>27.250494121592599</v>
      </c>
      <c r="AQ29">
        <v>27.305431548861002</v>
      </c>
      <c r="AR29">
        <v>27.178486363112398</v>
      </c>
      <c r="AS29">
        <v>27.972154638817901</v>
      </c>
      <c r="AT29">
        <v>0</v>
      </c>
      <c r="AU29">
        <v>0.11428106110764701</v>
      </c>
      <c r="AV29">
        <v>7.0896040328079807E-2</v>
      </c>
      <c r="AW29">
        <v>0.135431216053917</v>
      </c>
      <c r="AX29">
        <v>0.57876581448633102</v>
      </c>
      <c r="AY29">
        <v>0</v>
      </c>
      <c r="AZ29">
        <v>-2.4901898252949198E-2</v>
      </c>
      <c r="BA29">
        <v>3.0035529015378901E-2</v>
      </c>
      <c r="BB29">
        <v>-9.6909656733174601E-2</v>
      </c>
      <c r="BC29">
        <v>0.69675861897229696</v>
      </c>
    </row>
    <row r="30" spans="1:55" x14ac:dyDescent="0.25">
      <c r="A30">
        <v>2396</v>
      </c>
      <c r="B30" t="s">
        <v>6888</v>
      </c>
      <c r="C30" t="s">
        <v>6889</v>
      </c>
      <c r="D30" t="s">
        <v>6890</v>
      </c>
      <c r="E30">
        <v>38614.6</v>
      </c>
      <c r="F30">
        <v>6.9636899999999997</v>
      </c>
      <c r="G30">
        <v>0</v>
      </c>
      <c r="H30">
        <v>115</v>
      </c>
      <c r="I30">
        <v>539</v>
      </c>
      <c r="J30">
        <v>14</v>
      </c>
      <c r="K30">
        <v>11</v>
      </c>
      <c r="L30">
        <v>1</v>
      </c>
      <c r="M30">
        <v>13</v>
      </c>
      <c r="N30">
        <v>11</v>
      </c>
      <c r="O30">
        <v>126</v>
      </c>
      <c r="P30">
        <v>1</v>
      </c>
      <c r="Q30">
        <v>0.81995399999999996</v>
      </c>
      <c r="R30">
        <v>1.02108</v>
      </c>
      <c r="S30">
        <v>0.97970900000000005</v>
      </c>
      <c r="T30">
        <v>0.60395799999999999</v>
      </c>
      <c r="U30">
        <v>0.97918799999999995</v>
      </c>
      <c r="V30">
        <v>1.01061</v>
      </c>
      <c r="W30">
        <v>1.1237900000000001</v>
      </c>
      <c r="X30">
        <v>1.70973</v>
      </c>
      <c r="Y30">
        <v>1.18377</v>
      </c>
      <c r="Z30">
        <v>0</v>
      </c>
      <c r="AA30">
        <v>0.101817</v>
      </c>
      <c r="AB30">
        <v>0.101752</v>
      </c>
      <c r="AC30">
        <v>0.17447399999999999</v>
      </c>
      <c r="AD30">
        <v>0.123671</v>
      </c>
      <c r="AE30">
        <v>0.16176099999999999</v>
      </c>
      <c r="AF30">
        <v>8.1658099999999997E-2</v>
      </c>
      <c r="AG30">
        <v>0.131082</v>
      </c>
      <c r="AH30">
        <v>0.26354</v>
      </c>
      <c r="AI30">
        <v>0.34577599999999997</v>
      </c>
      <c r="AJ30">
        <v>27.415547290340999</v>
      </c>
      <c r="AK30">
        <v>27.197658754340601</v>
      </c>
      <c r="AL30">
        <v>27.4114815570655</v>
      </c>
      <c r="AM30">
        <v>27.260352787174</v>
      </c>
      <c r="AN30">
        <v>27.666570608621299</v>
      </c>
      <c r="AO30">
        <v>27.322066946703</v>
      </c>
      <c r="AP30">
        <v>27.375777013175099</v>
      </c>
      <c r="AQ30">
        <v>27.4466062517719</v>
      </c>
      <c r="AR30">
        <v>27.264083065859001</v>
      </c>
      <c r="AS30">
        <v>27.722997162317998</v>
      </c>
      <c r="AT30">
        <v>0</v>
      </c>
      <c r="AU30">
        <v>-0.21788853600040201</v>
      </c>
      <c r="AV30">
        <v>-4.0657332754960897E-3</v>
      </c>
      <c r="AW30">
        <v>-0.15519450316699601</v>
      </c>
      <c r="AX30">
        <v>0.25102331828031799</v>
      </c>
      <c r="AY30">
        <v>0</v>
      </c>
      <c r="AZ30">
        <v>5.3710066472035599E-2</v>
      </c>
      <c r="BA30">
        <v>0.12453930506890699</v>
      </c>
      <c r="BB30">
        <v>-5.7983880843977403E-2</v>
      </c>
      <c r="BC30">
        <v>0.40093021561494901</v>
      </c>
    </row>
    <row r="31" spans="1:55" x14ac:dyDescent="0.25">
      <c r="A31">
        <v>1132</v>
      </c>
      <c r="B31" t="s">
        <v>3279</v>
      </c>
      <c r="C31" t="s">
        <v>3280</v>
      </c>
      <c r="D31" t="s">
        <v>3281</v>
      </c>
      <c r="E31">
        <v>45219.6</v>
      </c>
      <c r="F31">
        <v>7.6393800000000001</v>
      </c>
      <c r="G31">
        <v>0</v>
      </c>
      <c r="H31">
        <v>145</v>
      </c>
      <c r="I31">
        <v>830</v>
      </c>
      <c r="J31">
        <v>27</v>
      </c>
      <c r="K31">
        <v>15</v>
      </c>
      <c r="L31">
        <v>7</v>
      </c>
      <c r="M31">
        <v>20</v>
      </c>
      <c r="N31">
        <v>13</v>
      </c>
      <c r="O31">
        <v>126</v>
      </c>
      <c r="P31">
        <v>1</v>
      </c>
      <c r="Q31">
        <v>0.88321799999999995</v>
      </c>
      <c r="R31">
        <v>1.0739799999999999</v>
      </c>
      <c r="S31">
        <v>1.0829599999999999</v>
      </c>
      <c r="T31">
        <v>0.37265500000000001</v>
      </c>
      <c r="U31">
        <v>0.992842</v>
      </c>
      <c r="V31">
        <v>0.973777</v>
      </c>
      <c r="W31">
        <v>1.12093</v>
      </c>
      <c r="X31">
        <v>1.78054</v>
      </c>
      <c r="Y31">
        <v>0.79914300000000005</v>
      </c>
      <c r="Z31">
        <v>0</v>
      </c>
      <c r="AA31">
        <v>8.0412300000000006E-2</v>
      </c>
      <c r="AB31">
        <v>0.14018600000000001</v>
      </c>
      <c r="AC31">
        <v>0.131492</v>
      </c>
      <c r="AD31">
        <v>5.1453199999999998E-2</v>
      </c>
      <c r="AE31">
        <v>0.140238</v>
      </c>
      <c r="AF31">
        <v>8.1845000000000001E-2</v>
      </c>
      <c r="AG31">
        <v>0.14002800000000001</v>
      </c>
      <c r="AH31">
        <v>0.27366600000000002</v>
      </c>
      <c r="AI31">
        <v>9.3952499999999994E-2</v>
      </c>
      <c r="AJ31">
        <v>28.7462875045441</v>
      </c>
      <c r="AK31">
        <v>28.635830129455499</v>
      </c>
      <c r="AL31">
        <v>28.809854898531299</v>
      </c>
      <c r="AM31">
        <v>28.735738063819898</v>
      </c>
      <c r="AN31">
        <v>28.3033609603843</v>
      </c>
      <c r="AO31">
        <v>28.673110776437799</v>
      </c>
      <c r="AP31">
        <v>28.652818303074699</v>
      </c>
      <c r="AQ31">
        <v>28.770250525082801</v>
      </c>
      <c r="AR31">
        <v>28.650651615222198</v>
      </c>
      <c r="AS31">
        <v>28.4899227783683</v>
      </c>
      <c r="AT31">
        <v>0</v>
      </c>
      <c r="AU31">
        <v>-0.11045737508857199</v>
      </c>
      <c r="AV31">
        <v>6.3567393987199197E-2</v>
      </c>
      <c r="AW31">
        <v>-1.0549440724218999E-2</v>
      </c>
      <c r="AX31">
        <v>-0.44292654415983201</v>
      </c>
      <c r="AY31">
        <v>0</v>
      </c>
      <c r="AZ31">
        <v>-2.0292473363156201E-2</v>
      </c>
      <c r="BA31">
        <v>9.7139748644963206E-2</v>
      </c>
      <c r="BB31">
        <v>-2.2459161215607499E-2</v>
      </c>
      <c r="BC31">
        <v>-0.183187998069542</v>
      </c>
    </row>
    <row r="32" spans="1:55" hidden="1" x14ac:dyDescent="0.25">
      <c r="A32">
        <v>1844</v>
      </c>
      <c r="B32" t="s">
        <v>5323</v>
      </c>
      <c r="C32" t="s">
        <v>5324</v>
      </c>
      <c r="D32" t="s">
        <v>5325</v>
      </c>
      <c r="E32">
        <v>43792.7</v>
      </c>
      <c r="F32">
        <v>6.6364700000000001</v>
      </c>
      <c r="G32">
        <v>4.5379499999999998E-3</v>
      </c>
      <c r="H32">
        <v>21</v>
      </c>
      <c r="I32">
        <v>21</v>
      </c>
      <c r="J32">
        <v>1</v>
      </c>
      <c r="K32">
        <v>1</v>
      </c>
      <c r="L32">
        <v>0</v>
      </c>
      <c r="M32">
        <v>1</v>
      </c>
      <c r="N32">
        <v>1</v>
      </c>
      <c r="O32">
        <v>126</v>
      </c>
      <c r="P32">
        <v>1</v>
      </c>
      <c r="Q32">
        <v>0.86960599999999999</v>
      </c>
      <c r="R32">
        <v>0.67355100000000001</v>
      </c>
      <c r="S32">
        <v>0.95948800000000001</v>
      </c>
      <c r="T32">
        <v>0.73197800000000002</v>
      </c>
      <c r="U32">
        <v>1.09833</v>
      </c>
      <c r="V32">
        <v>1.1295299999999999</v>
      </c>
      <c r="W32">
        <v>0.85780199999999995</v>
      </c>
      <c r="X32">
        <v>1.7201500000000001</v>
      </c>
      <c r="Y32">
        <v>1.31568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20.823311663141599</v>
      </c>
      <c r="AK32">
        <v>20.6910447328194</v>
      </c>
      <c r="AL32">
        <v>20.217241961280301</v>
      </c>
      <c r="AM32">
        <v>20.643396445785299</v>
      </c>
      <c r="AN32">
        <v>21.355997560162798</v>
      </c>
      <c r="AO32">
        <v>20.898762408866101</v>
      </c>
      <c r="AP32">
        <v>20.944299328378399</v>
      </c>
      <c r="AQ32">
        <v>20.464226118058001</v>
      </c>
      <c r="AR32">
        <v>20.680604827297302</v>
      </c>
      <c r="AS32">
        <v>21.285928734210199</v>
      </c>
      <c r="AT32">
        <v>0</v>
      </c>
      <c r="AU32">
        <v>-0.13226693032220299</v>
      </c>
      <c r="AV32">
        <v>-0.60606970186128695</v>
      </c>
      <c r="AW32">
        <v>-0.17991521735629601</v>
      </c>
      <c r="AX32">
        <v>0.53268589702119595</v>
      </c>
      <c r="AY32">
        <v>0</v>
      </c>
      <c r="AZ32">
        <v>4.5536919512329598E-2</v>
      </c>
      <c r="BA32">
        <v>-0.43453629080806899</v>
      </c>
      <c r="BB32">
        <v>-0.218157581568761</v>
      </c>
      <c r="BC32">
        <v>0.38716632534414003</v>
      </c>
    </row>
    <row r="33" spans="1:55" hidden="1" x14ac:dyDescent="0.25">
      <c r="A33">
        <v>1846</v>
      </c>
      <c r="B33" t="s">
        <v>5326</v>
      </c>
      <c r="C33" t="s">
        <v>5327</v>
      </c>
      <c r="D33" t="s">
        <v>5328</v>
      </c>
      <c r="E33">
        <v>32506.9</v>
      </c>
      <c r="F33">
        <v>6.8458399999999999</v>
      </c>
      <c r="G33">
        <v>6.5627599999999999E-3</v>
      </c>
      <c r="H33">
        <v>19</v>
      </c>
      <c r="I33">
        <v>19</v>
      </c>
      <c r="J33">
        <v>2</v>
      </c>
      <c r="K33">
        <v>1</v>
      </c>
      <c r="L33">
        <v>0</v>
      </c>
      <c r="M33">
        <v>2</v>
      </c>
      <c r="N33">
        <v>1</v>
      </c>
      <c r="O33">
        <v>126</v>
      </c>
      <c r="P33">
        <v>1</v>
      </c>
      <c r="Q33">
        <v>1.83771</v>
      </c>
      <c r="R33">
        <v>0.98932900000000001</v>
      </c>
      <c r="S33">
        <v>0.81637999999999999</v>
      </c>
      <c r="T33">
        <v>0.25224200000000002</v>
      </c>
      <c r="U33">
        <v>1.0070699999999999</v>
      </c>
      <c r="V33">
        <v>0.99291200000000002</v>
      </c>
      <c r="W33">
        <v>0.92409399999999997</v>
      </c>
      <c r="X33">
        <v>1.79287</v>
      </c>
      <c r="Y33">
        <v>0.87464500000000001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23.886001281432701</v>
      </c>
      <c r="AK33">
        <v>24.833202950268198</v>
      </c>
      <c r="AL33">
        <v>23.834590353030698</v>
      </c>
      <c r="AM33">
        <v>23.473055996804501</v>
      </c>
      <c r="AN33">
        <v>22.881693740465401</v>
      </c>
      <c r="AO33">
        <v>23.836300483998301</v>
      </c>
      <c r="AP33">
        <v>23.820991836115802</v>
      </c>
      <c r="AQ33">
        <v>23.634309565023301</v>
      </c>
      <c r="AR33">
        <v>23.803028679906401</v>
      </c>
      <c r="AS33">
        <v>23.759569560733201</v>
      </c>
      <c r="AT33">
        <v>0</v>
      </c>
      <c r="AU33">
        <v>0.94720166883544699</v>
      </c>
      <c r="AV33">
        <v>-5.14109284020208E-2</v>
      </c>
      <c r="AW33">
        <v>-0.41294528462824998</v>
      </c>
      <c r="AX33">
        <v>-1.0043075409672899</v>
      </c>
      <c r="AY33">
        <v>0</v>
      </c>
      <c r="AZ33">
        <v>-1.53086478825912E-2</v>
      </c>
      <c r="BA33">
        <v>-0.20199091897504201</v>
      </c>
      <c r="BB33">
        <v>-3.3271804091981501E-2</v>
      </c>
      <c r="BC33">
        <v>-7.6730923265103002E-2</v>
      </c>
    </row>
    <row r="34" spans="1:55" x14ac:dyDescent="0.25">
      <c r="A34">
        <v>1021</v>
      </c>
      <c r="B34" t="s">
        <v>2967</v>
      </c>
      <c r="C34" t="s">
        <v>2968</v>
      </c>
      <c r="D34" t="s">
        <v>2969</v>
      </c>
      <c r="E34">
        <v>31730.6</v>
      </c>
      <c r="F34">
        <v>7.0013100000000001</v>
      </c>
      <c r="G34">
        <v>0</v>
      </c>
      <c r="H34">
        <v>81</v>
      </c>
      <c r="I34">
        <v>379</v>
      </c>
      <c r="J34">
        <v>13</v>
      </c>
      <c r="K34">
        <v>10</v>
      </c>
      <c r="L34">
        <v>1</v>
      </c>
      <c r="M34">
        <v>12</v>
      </c>
      <c r="N34">
        <v>9</v>
      </c>
      <c r="O34">
        <v>126</v>
      </c>
      <c r="P34">
        <v>1</v>
      </c>
      <c r="Q34">
        <v>0.89803500000000003</v>
      </c>
      <c r="R34">
        <v>1.0062800000000001</v>
      </c>
      <c r="S34">
        <v>1.0676000000000001</v>
      </c>
      <c r="T34">
        <v>0.45874300000000001</v>
      </c>
      <c r="U34">
        <v>1.00108</v>
      </c>
      <c r="V34">
        <v>0.96274800000000005</v>
      </c>
      <c r="W34">
        <v>1.1066400000000001</v>
      </c>
      <c r="X34">
        <v>2.0537100000000001</v>
      </c>
      <c r="Y34">
        <v>0.92599299999999996</v>
      </c>
      <c r="Z34">
        <v>0</v>
      </c>
      <c r="AA34">
        <v>7.9108800000000007E-2</v>
      </c>
      <c r="AB34">
        <v>0.10591399999999999</v>
      </c>
      <c r="AC34">
        <v>0.13006300000000001</v>
      </c>
      <c r="AD34">
        <v>0.105341</v>
      </c>
      <c r="AE34">
        <v>0.12176099999999999</v>
      </c>
      <c r="AF34">
        <v>0.113263</v>
      </c>
      <c r="AG34">
        <v>0.14524000000000001</v>
      </c>
      <c r="AH34">
        <v>0.28305900000000001</v>
      </c>
      <c r="AI34">
        <v>0.20147499999999999</v>
      </c>
      <c r="AJ34">
        <v>27.721649335446301</v>
      </c>
      <c r="AK34">
        <v>27.637843594107402</v>
      </c>
      <c r="AL34">
        <v>27.696179506916501</v>
      </c>
      <c r="AM34">
        <v>27.697009995357799</v>
      </c>
      <c r="AN34">
        <v>27.580309467337798</v>
      </c>
      <c r="AO34">
        <v>27.664561735210501</v>
      </c>
      <c r="AP34">
        <v>27.610184788744601</v>
      </c>
      <c r="AQ34">
        <v>27.729352614640799</v>
      </c>
      <c r="AR34">
        <v>27.8376010607189</v>
      </c>
      <c r="AS34">
        <v>27.6818679080659</v>
      </c>
      <c r="AT34">
        <v>0</v>
      </c>
      <c r="AU34">
        <v>-8.3805741338835602E-2</v>
      </c>
      <c r="AV34">
        <v>-2.54698285297934E-2</v>
      </c>
      <c r="AW34">
        <v>-2.4639340088469901E-2</v>
      </c>
      <c r="AX34">
        <v>-0.14133986810850299</v>
      </c>
      <c r="AY34">
        <v>0</v>
      </c>
      <c r="AZ34">
        <v>-5.4376946465907801E-2</v>
      </c>
      <c r="BA34">
        <v>6.4790879430319095E-2</v>
      </c>
      <c r="BB34">
        <v>0.17303932550839801</v>
      </c>
      <c r="BC34">
        <v>1.7306172855398899E-2</v>
      </c>
    </row>
    <row r="35" spans="1:55" hidden="1" x14ac:dyDescent="0.25">
      <c r="A35">
        <v>60</v>
      </c>
      <c r="B35" t="s">
        <v>225</v>
      </c>
      <c r="C35" t="s">
        <v>226</v>
      </c>
      <c r="D35" t="s">
        <v>227</v>
      </c>
      <c r="E35">
        <v>19008.400000000001</v>
      </c>
      <c r="F35">
        <v>5.8636900000000001</v>
      </c>
      <c r="G35">
        <v>0</v>
      </c>
      <c r="H35">
        <v>82</v>
      </c>
      <c r="I35">
        <v>104</v>
      </c>
      <c r="J35">
        <v>2</v>
      </c>
      <c r="K35">
        <v>2</v>
      </c>
      <c r="L35">
        <v>1</v>
      </c>
      <c r="M35">
        <v>1</v>
      </c>
      <c r="N35">
        <v>1</v>
      </c>
      <c r="O35">
        <v>126</v>
      </c>
      <c r="P35">
        <v>1</v>
      </c>
      <c r="Q35">
        <v>0.86738999999999999</v>
      </c>
      <c r="R35">
        <v>0.84521900000000005</v>
      </c>
      <c r="S35">
        <v>0.90066000000000002</v>
      </c>
      <c r="T35">
        <v>0.427176</v>
      </c>
      <c r="U35">
        <v>1.11944</v>
      </c>
      <c r="V35">
        <v>0.97525799999999996</v>
      </c>
      <c r="W35">
        <v>1.0550900000000001</v>
      </c>
      <c r="X35">
        <v>1.66489</v>
      </c>
      <c r="Y35">
        <v>0.77243700000000004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22.3344665844891</v>
      </c>
      <c r="AK35">
        <v>22.198513709358998</v>
      </c>
      <c r="AL35">
        <v>22.055931319424602</v>
      </c>
      <c r="AM35">
        <v>22.063266548599401</v>
      </c>
      <c r="AN35">
        <v>22.0901873161494</v>
      </c>
      <c r="AO35">
        <v>22.437385512594901</v>
      </c>
      <c r="AP35">
        <v>22.243578348227601</v>
      </c>
      <c r="AQ35">
        <v>22.274025005553401</v>
      </c>
      <c r="AR35">
        <v>22.1446522318017</v>
      </c>
      <c r="AS35">
        <v>22.028757434360799</v>
      </c>
      <c r="AT35">
        <v>0</v>
      </c>
      <c r="AU35">
        <v>-0.13595287513012999</v>
      </c>
      <c r="AV35">
        <v>-0.27853526506450499</v>
      </c>
      <c r="AW35">
        <v>-0.27120003588973401</v>
      </c>
      <c r="AX35">
        <v>-0.244279268339682</v>
      </c>
      <c r="AY35">
        <v>0</v>
      </c>
      <c r="AZ35">
        <v>-0.19380716436731399</v>
      </c>
      <c r="BA35">
        <v>-0.16336050704148899</v>
      </c>
      <c r="BB35">
        <v>-0.29273328079321498</v>
      </c>
      <c r="BC35">
        <v>-0.40862807823410202</v>
      </c>
    </row>
    <row r="36" spans="1:55" x14ac:dyDescent="0.25">
      <c r="A36">
        <v>1309</v>
      </c>
      <c r="B36" t="s">
        <v>3783</v>
      </c>
      <c r="C36" t="s">
        <v>3784</v>
      </c>
      <c r="D36" t="s">
        <v>3785</v>
      </c>
      <c r="E36">
        <v>24070.7</v>
      </c>
      <c r="F36">
        <v>9.1046999999999993</v>
      </c>
      <c r="G36">
        <v>0</v>
      </c>
      <c r="H36">
        <v>118</v>
      </c>
      <c r="I36">
        <v>1271</v>
      </c>
      <c r="J36">
        <v>186</v>
      </c>
      <c r="K36">
        <v>19</v>
      </c>
      <c r="L36">
        <v>37</v>
      </c>
      <c r="M36">
        <v>141</v>
      </c>
      <c r="N36">
        <v>17</v>
      </c>
      <c r="O36">
        <v>126</v>
      </c>
      <c r="P36">
        <v>1</v>
      </c>
      <c r="Q36">
        <v>0.93166499999999997</v>
      </c>
      <c r="R36">
        <v>1.0414000000000001</v>
      </c>
      <c r="S36">
        <v>1.12239</v>
      </c>
      <c r="T36">
        <v>0.22999700000000001</v>
      </c>
      <c r="U36">
        <v>0.99732299999999996</v>
      </c>
      <c r="V36">
        <v>1.02915</v>
      </c>
      <c r="W36">
        <v>1.0896699999999999</v>
      </c>
      <c r="X36">
        <v>1.6784600000000001</v>
      </c>
      <c r="Y36">
        <v>0.44189299999999998</v>
      </c>
      <c r="Z36">
        <v>0</v>
      </c>
      <c r="AA36">
        <v>9.6903699999999995E-2</v>
      </c>
      <c r="AB36">
        <v>4.1961900000000003E-2</v>
      </c>
      <c r="AC36">
        <v>0.433143</v>
      </c>
      <c r="AD36">
        <v>0.151527</v>
      </c>
      <c r="AE36">
        <v>9.5893599999999996E-2</v>
      </c>
      <c r="AF36">
        <v>0.41947699999999999</v>
      </c>
      <c r="AG36">
        <v>6.8898600000000004E-2</v>
      </c>
      <c r="AH36">
        <v>0.64920699999999998</v>
      </c>
      <c r="AI36">
        <v>0.20750099999999999</v>
      </c>
      <c r="AJ36">
        <v>32.100218593225598</v>
      </c>
      <c r="AK36">
        <v>32.0656237193556</v>
      </c>
      <c r="AL36">
        <v>32.122495584423397</v>
      </c>
      <c r="AM36">
        <v>32.139448028214503</v>
      </c>
      <c r="AN36">
        <v>30.959173257241201</v>
      </c>
      <c r="AO36">
        <v>32.036341967767299</v>
      </c>
      <c r="AP36">
        <v>32.0822947203865</v>
      </c>
      <c r="AQ36">
        <v>32.085777657476299</v>
      </c>
      <c r="AR36">
        <v>31.915347247023298</v>
      </c>
      <c r="AS36">
        <v>30.9900684205587</v>
      </c>
      <c r="AT36">
        <v>0</v>
      </c>
      <c r="AU36">
        <v>-3.4594873870048601E-2</v>
      </c>
      <c r="AV36">
        <v>2.2276991197742301E-2</v>
      </c>
      <c r="AW36">
        <v>3.9229434988897097E-2</v>
      </c>
      <c r="AX36">
        <v>-1.1410453359844199</v>
      </c>
      <c r="AY36">
        <v>0</v>
      </c>
      <c r="AZ36">
        <v>4.5952752619200503E-2</v>
      </c>
      <c r="BA36">
        <v>4.9435689708928997E-2</v>
      </c>
      <c r="BB36">
        <v>-0.120994720744022</v>
      </c>
      <c r="BC36">
        <v>-1.04627354720861</v>
      </c>
    </row>
    <row r="37" spans="1:55" x14ac:dyDescent="0.25">
      <c r="A37">
        <v>1306</v>
      </c>
      <c r="B37" t="s">
        <v>3774</v>
      </c>
      <c r="C37" t="s">
        <v>3775</v>
      </c>
      <c r="D37" t="s">
        <v>3776</v>
      </c>
      <c r="E37">
        <v>64517</v>
      </c>
      <c r="F37">
        <v>8.2595799999999997</v>
      </c>
      <c r="G37">
        <v>0</v>
      </c>
      <c r="H37">
        <v>123</v>
      </c>
      <c r="I37">
        <v>1929</v>
      </c>
      <c r="J37">
        <v>87</v>
      </c>
      <c r="K37">
        <v>32</v>
      </c>
      <c r="L37">
        <v>12</v>
      </c>
      <c r="M37">
        <v>72</v>
      </c>
      <c r="N37">
        <v>30</v>
      </c>
      <c r="O37">
        <v>126</v>
      </c>
      <c r="P37">
        <v>1</v>
      </c>
      <c r="Q37">
        <v>0.92106500000000002</v>
      </c>
      <c r="R37">
        <v>1.0823199999999999</v>
      </c>
      <c r="S37">
        <v>1.07592</v>
      </c>
      <c r="T37">
        <v>0.28653899999999999</v>
      </c>
      <c r="U37">
        <v>1.0087900000000001</v>
      </c>
      <c r="V37">
        <v>0.94825700000000002</v>
      </c>
      <c r="W37">
        <v>1.15419</v>
      </c>
      <c r="X37">
        <v>1.70373</v>
      </c>
      <c r="Y37">
        <v>0.59976499999999999</v>
      </c>
      <c r="Z37">
        <v>0</v>
      </c>
      <c r="AA37">
        <v>5.4416199999999998E-2</v>
      </c>
      <c r="AB37">
        <v>4.5170200000000001E-2</v>
      </c>
      <c r="AC37">
        <v>7.5861200000000004E-2</v>
      </c>
      <c r="AD37">
        <v>5.5143400000000002E-2</v>
      </c>
      <c r="AE37">
        <v>8.0124100000000004E-2</v>
      </c>
      <c r="AF37">
        <v>5.6666000000000001E-2</v>
      </c>
      <c r="AG37">
        <v>8.2759299999999994E-2</v>
      </c>
      <c r="AH37">
        <v>0.105991</v>
      </c>
      <c r="AI37">
        <v>9.4742000000000007E-2</v>
      </c>
      <c r="AJ37">
        <v>31.097598540762299</v>
      </c>
      <c r="AK37">
        <v>31.049036231539201</v>
      </c>
      <c r="AL37">
        <v>31.175519320616701</v>
      </c>
      <c r="AM37">
        <v>31.0819542911848</v>
      </c>
      <c r="AN37">
        <v>30.279999089054201</v>
      </c>
      <c r="AO37">
        <v>31.051163834749399</v>
      </c>
      <c r="AP37">
        <v>30.965147432595501</v>
      </c>
      <c r="AQ37">
        <v>31.168434469486598</v>
      </c>
      <c r="AR37">
        <v>30.9400095916818</v>
      </c>
      <c r="AS37">
        <v>30.427809366134799</v>
      </c>
      <c r="AT37">
        <v>0</v>
      </c>
      <c r="AU37">
        <v>-4.85623092230867E-2</v>
      </c>
      <c r="AV37">
        <v>7.7920779854395106E-2</v>
      </c>
      <c r="AW37">
        <v>-1.56442495775195E-2</v>
      </c>
      <c r="AX37">
        <v>-0.81759945170813397</v>
      </c>
      <c r="AY37">
        <v>0</v>
      </c>
      <c r="AZ37">
        <v>-8.6016402153916302E-2</v>
      </c>
      <c r="BA37">
        <v>0.117270634737196</v>
      </c>
      <c r="BB37">
        <v>-0.11115424306768799</v>
      </c>
      <c r="BC37">
        <v>-0.62335446861462196</v>
      </c>
    </row>
    <row r="38" spans="1:55" x14ac:dyDescent="0.25">
      <c r="A38">
        <v>1539</v>
      </c>
      <c r="B38" t="s">
        <v>4453</v>
      </c>
      <c r="C38" t="s">
        <v>4454</v>
      </c>
      <c r="D38" t="s">
        <v>4455</v>
      </c>
      <c r="E38">
        <v>64486.400000000001</v>
      </c>
      <c r="F38">
        <v>6.65123</v>
      </c>
      <c r="G38">
        <v>0</v>
      </c>
      <c r="H38">
        <v>87</v>
      </c>
      <c r="I38">
        <v>350</v>
      </c>
      <c r="J38">
        <v>11</v>
      </c>
      <c r="K38">
        <v>9</v>
      </c>
      <c r="L38">
        <v>4</v>
      </c>
      <c r="M38">
        <v>7</v>
      </c>
      <c r="N38">
        <v>6</v>
      </c>
      <c r="O38">
        <v>126</v>
      </c>
      <c r="P38">
        <v>1</v>
      </c>
      <c r="Q38">
        <v>1.03484</v>
      </c>
      <c r="R38">
        <v>0.95428000000000002</v>
      </c>
      <c r="S38">
        <v>1.0775300000000001</v>
      </c>
      <c r="T38">
        <v>0.245282</v>
      </c>
      <c r="U38">
        <v>1.01447</v>
      </c>
      <c r="V38">
        <v>1.06151</v>
      </c>
      <c r="W38">
        <v>1.00519</v>
      </c>
      <c r="X38">
        <v>1.58921</v>
      </c>
      <c r="Y38">
        <v>0.49704799999999999</v>
      </c>
      <c r="Z38">
        <v>0</v>
      </c>
      <c r="AA38">
        <v>0.114166</v>
      </c>
      <c r="AB38">
        <v>0.11162900000000001</v>
      </c>
      <c r="AC38">
        <v>0.18465400000000001</v>
      </c>
      <c r="AD38">
        <v>9.2193200000000003E-2</v>
      </c>
      <c r="AE38">
        <v>9.3674999999999994E-2</v>
      </c>
      <c r="AF38">
        <v>0.13633400000000001</v>
      </c>
      <c r="AG38">
        <v>0.11192000000000001</v>
      </c>
      <c r="AH38">
        <v>0.23269599999999999</v>
      </c>
      <c r="AI38">
        <v>0.11648799999999999</v>
      </c>
      <c r="AJ38">
        <v>26.042976835734901</v>
      </c>
      <c r="AK38">
        <v>26.159992497935701</v>
      </c>
      <c r="AL38">
        <v>25.938869503103799</v>
      </c>
      <c r="AM38">
        <v>26.030444638305902</v>
      </c>
      <c r="AN38">
        <v>24.998308918994599</v>
      </c>
      <c r="AO38">
        <v>26.001312641373101</v>
      </c>
      <c r="AP38">
        <v>26.074269921063099</v>
      </c>
      <c r="AQ38">
        <v>25.914048853548898</v>
      </c>
      <c r="AR38">
        <v>25.7843096791485</v>
      </c>
      <c r="AS38">
        <v>25.103364576251</v>
      </c>
      <c r="AT38">
        <v>0</v>
      </c>
      <c r="AU38">
        <v>0.117015662200743</v>
      </c>
      <c r="AV38">
        <v>-0.10410733263114499</v>
      </c>
      <c r="AW38">
        <v>-1.2532197429095501E-2</v>
      </c>
      <c r="AX38">
        <v>-1.0446679167403901</v>
      </c>
      <c r="AY38">
        <v>0</v>
      </c>
      <c r="AZ38">
        <v>7.29572796900015E-2</v>
      </c>
      <c r="BA38">
        <v>-8.7263787824269898E-2</v>
      </c>
      <c r="BB38">
        <v>-0.217002962224598</v>
      </c>
      <c r="BC38">
        <v>-0.89794806512219305</v>
      </c>
    </row>
    <row r="39" spans="1:55" x14ac:dyDescent="0.25">
      <c r="A39">
        <v>1294</v>
      </c>
      <c r="B39" t="s">
        <v>3738</v>
      </c>
      <c r="C39" t="s">
        <v>3739</v>
      </c>
      <c r="D39" t="s">
        <v>3740</v>
      </c>
      <c r="E39">
        <v>107027</v>
      </c>
      <c r="F39">
        <v>8.2293400000000005</v>
      </c>
      <c r="G39">
        <v>0</v>
      </c>
      <c r="H39">
        <v>123</v>
      </c>
      <c r="I39">
        <v>3202</v>
      </c>
      <c r="J39">
        <v>113</v>
      </c>
      <c r="K39">
        <v>53</v>
      </c>
      <c r="L39">
        <v>9</v>
      </c>
      <c r="M39">
        <v>103</v>
      </c>
      <c r="N39">
        <v>52</v>
      </c>
      <c r="O39">
        <v>126</v>
      </c>
      <c r="P39">
        <v>1</v>
      </c>
      <c r="Q39">
        <v>0.92309699999999995</v>
      </c>
      <c r="R39">
        <v>1.07101</v>
      </c>
      <c r="S39">
        <v>1.08412</v>
      </c>
      <c r="T39">
        <v>0.433618</v>
      </c>
      <c r="U39">
        <v>1.0031300000000001</v>
      </c>
      <c r="V39">
        <v>1.0098100000000001</v>
      </c>
      <c r="W39">
        <v>1.14449</v>
      </c>
      <c r="X39">
        <v>1.54877</v>
      </c>
      <c r="Y39">
        <v>0.89532500000000004</v>
      </c>
      <c r="Z39">
        <v>0</v>
      </c>
      <c r="AA39">
        <v>5.6836100000000001E-2</v>
      </c>
      <c r="AB39">
        <v>3.33916E-2</v>
      </c>
      <c r="AC39">
        <v>7.3054099999999997E-2</v>
      </c>
      <c r="AD39">
        <v>4.4142899999999999E-2</v>
      </c>
      <c r="AE39">
        <v>7.0277800000000001E-2</v>
      </c>
      <c r="AF39">
        <v>6.5879999999999994E-2</v>
      </c>
      <c r="AG39">
        <v>5.1349499999999999E-2</v>
      </c>
      <c r="AH39">
        <v>0.110855</v>
      </c>
      <c r="AI39">
        <v>8.7350399999999995E-2</v>
      </c>
      <c r="AJ39">
        <v>31.412733766507301</v>
      </c>
      <c r="AK39">
        <v>31.366743962757699</v>
      </c>
      <c r="AL39">
        <v>31.475617634396102</v>
      </c>
      <c r="AM39">
        <v>31.411192119961399</v>
      </c>
      <c r="AN39">
        <v>31.1890028630811</v>
      </c>
      <c r="AO39">
        <v>31.3564834613614</v>
      </c>
      <c r="AP39">
        <v>31.374304934136902</v>
      </c>
      <c r="AQ39">
        <v>31.4701366798995</v>
      </c>
      <c r="AR39">
        <v>31.117548604687698</v>
      </c>
      <c r="AS39">
        <v>31.317775439177598</v>
      </c>
      <c r="AT39">
        <v>0</v>
      </c>
      <c r="AU39">
        <v>-4.5989803749620299E-2</v>
      </c>
      <c r="AV39">
        <v>6.2883867888785999E-2</v>
      </c>
      <c r="AW39">
        <v>-1.54164654591682E-3</v>
      </c>
      <c r="AX39">
        <v>-0.22373090342625801</v>
      </c>
      <c r="AY39">
        <v>0</v>
      </c>
      <c r="AZ39">
        <v>1.7821472775580102E-2</v>
      </c>
      <c r="BA39">
        <v>0.113653218538133</v>
      </c>
      <c r="BB39">
        <v>-0.23893485667363701</v>
      </c>
      <c r="BC39">
        <v>-3.8708022183726598E-2</v>
      </c>
    </row>
    <row r="40" spans="1:55" x14ac:dyDescent="0.25">
      <c r="A40">
        <v>176</v>
      </c>
      <c r="B40" t="s">
        <v>556</v>
      </c>
      <c r="C40" t="s">
        <v>557</v>
      </c>
      <c r="D40" t="s">
        <v>558</v>
      </c>
      <c r="E40">
        <v>57448.4</v>
      </c>
      <c r="F40">
        <v>6.6905200000000002</v>
      </c>
      <c r="G40">
        <v>0</v>
      </c>
      <c r="H40">
        <v>60</v>
      </c>
      <c r="I40">
        <v>432</v>
      </c>
      <c r="J40">
        <v>15</v>
      </c>
      <c r="K40">
        <v>10</v>
      </c>
      <c r="L40">
        <v>4</v>
      </c>
      <c r="M40">
        <v>11</v>
      </c>
      <c r="N40">
        <v>10</v>
      </c>
      <c r="O40">
        <v>126</v>
      </c>
      <c r="P40">
        <v>1</v>
      </c>
      <c r="Q40">
        <v>0.98252499999999998</v>
      </c>
      <c r="R40">
        <v>0.95379400000000003</v>
      </c>
      <c r="S40">
        <v>1.08534</v>
      </c>
      <c r="T40">
        <v>0.51961400000000002</v>
      </c>
      <c r="U40">
        <v>1.0995600000000001</v>
      </c>
      <c r="V40">
        <v>0.96277400000000002</v>
      </c>
      <c r="W40">
        <v>1.06633</v>
      </c>
      <c r="X40">
        <v>1.7276199999999999</v>
      </c>
      <c r="Y40">
        <v>1.0897300000000001</v>
      </c>
      <c r="Z40">
        <v>0</v>
      </c>
      <c r="AA40">
        <v>0.15692700000000001</v>
      </c>
      <c r="AB40">
        <v>0.102322</v>
      </c>
      <c r="AC40">
        <v>0.16891100000000001</v>
      </c>
      <c r="AD40">
        <v>8.8381500000000002E-2</v>
      </c>
      <c r="AE40">
        <v>0.16580900000000001</v>
      </c>
      <c r="AF40">
        <v>0.10655199999999999</v>
      </c>
      <c r="AG40">
        <v>0.15015400000000001</v>
      </c>
      <c r="AH40">
        <v>0.25793199999999999</v>
      </c>
      <c r="AI40">
        <v>0.18468999999999999</v>
      </c>
      <c r="AJ40">
        <v>27.141155641168002</v>
      </c>
      <c r="AK40">
        <v>27.184503328302402</v>
      </c>
      <c r="AL40">
        <v>27.036091784855198</v>
      </c>
      <c r="AM40">
        <v>27.137279811257301</v>
      </c>
      <c r="AN40">
        <v>27.181373879235601</v>
      </c>
      <c r="AO40">
        <v>27.219876489292801</v>
      </c>
      <c r="AP40">
        <v>27.031994783363899</v>
      </c>
      <c r="AQ40">
        <v>27.093406615508201</v>
      </c>
      <c r="AR40">
        <v>27.001127119313601</v>
      </c>
      <c r="AS40">
        <v>27.3341051936154</v>
      </c>
      <c r="AT40">
        <v>0</v>
      </c>
      <c r="AU40">
        <v>4.33476871343998E-2</v>
      </c>
      <c r="AV40">
        <v>-0.105063856312825</v>
      </c>
      <c r="AW40">
        <v>-3.8758299107541899E-3</v>
      </c>
      <c r="AX40">
        <v>4.0218238067609498E-2</v>
      </c>
      <c r="AY40">
        <v>0</v>
      </c>
      <c r="AZ40">
        <v>-0.18788170592893</v>
      </c>
      <c r="BA40">
        <v>-0.12646987378462901</v>
      </c>
      <c r="BB40">
        <v>-0.218749369979264</v>
      </c>
      <c r="BC40">
        <v>0.114228704322528</v>
      </c>
    </row>
    <row r="41" spans="1:55" x14ac:dyDescent="0.25">
      <c r="A41">
        <v>1581</v>
      </c>
      <c r="B41" t="s">
        <v>4576</v>
      </c>
      <c r="C41" t="s">
        <v>4577</v>
      </c>
      <c r="D41" t="s">
        <v>4578</v>
      </c>
      <c r="E41">
        <v>62442.7</v>
      </c>
      <c r="F41">
        <v>7.2158600000000002</v>
      </c>
      <c r="G41">
        <v>0</v>
      </c>
      <c r="H41">
        <v>103</v>
      </c>
      <c r="I41">
        <v>662</v>
      </c>
      <c r="J41">
        <v>17</v>
      </c>
      <c r="K41">
        <v>13</v>
      </c>
      <c r="L41">
        <v>1</v>
      </c>
      <c r="M41">
        <v>16</v>
      </c>
      <c r="N41">
        <v>12</v>
      </c>
      <c r="O41">
        <v>126</v>
      </c>
      <c r="P41">
        <v>1</v>
      </c>
      <c r="Q41">
        <v>0.94715800000000006</v>
      </c>
      <c r="R41">
        <v>1.0376000000000001</v>
      </c>
      <c r="S41">
        <v>1.1272899999999999</v>
      </c>
      <c r="T41">
        <v>0.37766100000000002</v>
      </c>
      <c r="U41">
        <v>1.0885899999999999</v>
      </c>
      <c r="V41">
        <v>1.0100199999999999</v>
      </c>
      <c r="W41">
        <v>1.0879799999999999</v>
      </c>
      <c r="X41">
        <v>1.6045700000000001</v>
      </c>
      <c r="Y41">
        <v>0.80339300000000002</v>
      </c>
      <c r="Z41">
        <v>0</v>
      </c>
      <c r="AA41">
        <v>9.5471299999999995E-2</v>
      </c>
      <c r="AB41">
        <v>0.134548</v>
      </c>
      <c r="AC41">
        <v>0.203266</v>
      </c>
      <c r="AD41">
        <v>9.5998E-2</v>
      </c>
      <c r="AE41">
        <v>0.14638200000000001</v>
      </c>
      <c r="AF41">
        <v>0.111054</v>
      </c>
      <c r="AG41">
        <v>0.17380200000000001</v>
      </c>
      <c r="AH41">
        <v>0.327905</v>
      </c>
      <c r="AI41">
        <v>0.17435100000000001</v>
      </c>
      <c r="AJ41">
        <v>28.737041790925399</v>
      </c>
      <c r="AK41">
        <v>28.728117420416599</v>
      </c>
      <c r="AL41">
        <v>28.7566864978333</v>
      </c>
      <c r="AM41">
        <v>28.792972325714899</v>
      </c>
      <c r="AN41">
        <v>28.314119141834599</v>
      </c>
      <c r="AO41">
        <v>28.801714039237901</v>
      </c>
      <c r="AP41">
        <v>28.7005696322225</v>
      </c>
      <c r="AQ41">
        <v>28.725069653178799</v>
      </c>
      <c r="AR41">
        <v>28.500110840791301</v>
      </c>
      <c r="AS41">
        <v>28.485591489404399</v>
      </c>
      <c r="AT41">
        <v>0</v>
      </c>
      <c r="AU41">
        <v>-8.9243705087937997E-3</v>
      </c>
      <c r="AV41">
        <v>1.96447069079113E-2</v>
      </c>
      <c r="AW41">
        <v>5.5930534789467898E-2</v>
      </c>
      <c r="AX41">
        <v>-0.42292264909076499</v>
      </c>
      <c r="AY41">
        <v>0</v>
      </c>
      <c r="AZ41">
        <v>-0.10114440701539699</v>
      </c>
      <c r="BA41">
        <v>-7.6644386059058406E-2</v>
      </c>
      <c r="BB41">
        <v>-0.30160319844657102</v>
      </c>
      <c r="BC41">
        <v>-0.31612254983340898</v>
      </c>
    </row>
    <row r="42" spans="1:55" x14ac:dyDescent="0.25">
      <c r="A42">
        <v>2067</v>
      </c>
      <c r="B42" t="s">
        <v>5956</v>
      </c>
      <c r="C42" t="s">
        <v>5957</v>
      </c>
      <c r="D42" t="s">
        <v>5958</v>
      </c>
      <c r="E42">
        <v>33790.800000000003</v>
      </c>
      <c r="F42">
        <v>6.2279099999999996</v>
      </c>
      <c r="G42">
        <v>0</v>
      </c>
      <c r="H42">
        <v>73</v>
      </c>
      <c r="I42">
        <v>143</v>
      </c>
      <c r="J42">
        <v>3</v>
      </c>
      <c r="K42">
        <v>3</v>
      </c>
      <c r="L42">
        <v>0</v>
      </c>
      <c r="M42">
        <v>3</v>
      </c>
      <c r="N42">
        <v>3</v>
      </c>
      <c r="O42">
        <v>126</v>
      </c>
      <c r="P42">
        <v>1</v>
      </c>
      <c r="Q42">
        <v>0.973217</v>
      </c>
      <c r="R42">
        <v>0.93781599999999998</v>
      </c>
      <c r="S42">
        <v>0.98915699999999995</v>
      </c>
      <c r="T42">
        <v>0.69223999999999997</v>
      </c>
      <c r="U42">
        <v>1.0229699999999999</v>
      </c>
      <c r="V42">
        <v>1.03311</v>
      </c>
      <c r="W42">
        <v>1.0608500000000001</v>
      </c>
      <c r="X42">
        <v>1.6371500000000001</v>
      </c>
      <c r="Y42">
        <v>0.892266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25.4460393370634</v>
      </c>
      <c r="AK42">
        <v>25.476164293893099</v>
      </c>
      <c r="AL42">
        <v>25.317483436427</v>
      </c>
      <c r="AM42">
        <v>25.310055170336501</v>
      </c>
      <c r="AN42">
        <v>25.898198597597101</v>
      </c>
      <c r="AO42">
        <v>25.4189474928823</v>
      </c>
      <c r="AP42">
        <v>25.438292799611698</v>
      </c>
      <c r="AQ42">
        <v>25.393450602151098</v>
      </c>
      <c r="AR42">
        <v>25.231984270342299</v>
      </c>
      <c r="AS42">
        <v>25.348385990099601</v>
      </c>
      <c r="AT42">
        <v>0</v>
      </c>
      <c r="AU42">
        <v>3.0124956829666899E-2</v>
      </c>
      <c r="AV42">
        <v>-0.128555900636456</v>
      </c>
      <c r="AW42">
        <v>-0.13598416672692801</v>
      </c>
      <c r="AX42">
        <v>0.452159260533676</v>
      </c>
      <c r="AY42">
        <v>0</v>
      </c>
      <c r="AZ42">
        <v>1.9345306729405799E-2</v>
      </c>
      <c r="BA42">
        <v>-2.54968907311479E-2</v>
      </c>
      <c r="BB42">
        <v>-0.18696322253998701</v>
      </c>
      <c r="BC42">
        <v>-7.0561502782680904E-2</v>
      </c>
    </row>
    <row r="43" spans="1:55" x14ac:dyDescent="0.25">
      <c r="A43">
        <v>2493</v>
      </c>
      <c r="B43" t="s">
        <v>7165</v>
      </c>
      <c r="C43" t="s">
        <v>7166</v>
      </c>
      <c r="D43" t="s">
        <v>7167</v>
      </c>
      <c r="E43">
        <v>19241.900000000001</v>
      </c>
      <c r="F43">
        <v>7.24871</v>
      </c>
      <c r="G43">
        <v>0</v>
      </c>
      <c r="H43">
        <v>106</v>
      </c>
      <c r="I43">
        <v>386</v>
      </c>
      <c r="J43">
        <v>9</v>
      </c>
      <c r="K43">
        <v>6</v>
      </c>
      <c r="L43">
        <v>0</v>
      </c>
      <c r="M43">
        <v>9</v>
      </c>
      <c r="N43">
        <v>6</v>
      </c>
      <c r="O43">
        <v>126</v>
      </c>
      <c r="P43">
        <v>1</v>
      </c>
      <c r="Q43">
        <v>0.85086899999999999</v>
      </c>
      <c r="R43">
        <v>0.90276900000000004</v>
      </c>
      <c r="S43">
        <v>0.50650099999999998</v>
      </c>
      <c r="T43">
        <v>0.165106</v>
      </c>
      <c r="U43">
        <v>1.07175</v>
      </c>
      <c r="V43">
        <v>1.0094799999999999</v>
      </c>
      <c r="W43">
        <v>0.92738600000000004</v>
      </c>
      <c r="X43">
        <v>1.4480299999999999</v>
      </c>
      <c r="Y43">
        <v>0.34814299999999998</v>
      </c>
      <c r="Z43">
        <v>0</v>
      </c>
      <c r="AA43">
        <v>9.5712400000000003E-2</v>
      </c>
      <c r="AB43">
        <v>0.167017</v>
      </c>
      <c r="AC43">
        <v>0.40661399999999998</v>
      </c>
      <c r="AD43">
        <v>0.190028</v>
      </c>
      <c r="AE43">
        <v>0.166792</v>
      </c>
      <c r="AF43">
        <v>0.11222600000000001</v>
      </c>
      <c r="AG43">
        <v>0.153835</v>
      </c>
      <c r="AH43">
        <v>0.31074000000000002</v>
      </c>
      <c r="AI43">
        <v>0.36572900000000003</v>
      </c>
      <c r="AJ43">
        <v>27.3414317566676</v>
      </c>
      <c r="AK43">
        <v>27.173603718305898</v>
      </c>
      <c r="AL43">
        <v>27.153450357203599</v>
      </c>
      <c r="AM43">
        <v>26.2139276856138</v>
      </c>
      <c r="AN43">
        <v>25.695282520900701</v>
      </c>
      <c r="AO43">
        <v>27.375140958722099</v>
      </c>
      <c r="AP43">
        <v>27.2993171877972</v>
      </c>
      <c r="AQ43">
        <v>27.088304141669099</v>
      </c>
      <c r="AR43">
        <v>26.942605814483599</v>
      </c>
      <c r="AS43">
        <v>25.844064525278998</v>
      </c>
      <c r="AT43">
        <v>0</v>
      </c>
      <c r="AU43">
        <v>-0.16782803836167701</v>
      </c>
      <c r="AV43">
        <v>-0.18798139946395101</v>
      </c>
      <c r="AW43">
        <v>-1.12750407105383</v>
      </c>
      <c r="AX43">
        <v>-1.6461492357668699</v>
      </c>
      <c r="AY43">
        <v>0</v>
      </c>
      <c r="AZ43">
        <v>-7.5823770924927203E-2</v>
      </c>
      <c r="BA43">
        <v>-0.286836817052944</v>
      </c>
      <c r="BB43">
        <v>-0.43253514423849998</v>
      </c>
      <c r="BC43">
        <v>-1.53107643344308</v>
      </c>
    </row>
    <row r="44" spans="1:55" x14ac:dyDescent="0.25">
      <c r="A44">
        <v>1105</v>
      </c>
      <c r="B44" t="s">
        <v>3198</v>
      </c>
      <c r="C44" t="s">
        <v>3199</v>
      </c>
      <c r="D44" t="s">
        <v>3200</v>
      </c>
      <c r="E44">
        <v>56198.3</v>
      </c>
      <c r="F44">
        <v>6.9702000000000002</v>
      </c>
      <c r="G44">
        <v>0</v>
      </c>
      <c r="H44">
        <v>118</v>
      </c>
      <c r="I44">
        <v>595</v>
      </c>
      <c r="J44">
        <v>17</v>
      </c>
      <c r="K44">
        <v>12</v>
      </c>
      <c r="L44">
        <v>3</v>
      </c>
      <c r="M44">
        <v>14</v>
      </c>
      <c r="N44">
        <v>11</v>
      </c>
      <c r="O44">
        <v>126</v>
      </c>
      <c r="P44">
        <v>1</v>
      </c>
      <c r="Q44">
        <v>0.90371699999999999</v>
      </c>
      <c r="R44">
        <v>0.83063500000000001</v>
      </c>
      <c r="S44">
        <v>0.32911200000000002</v>
      </c>
      <c r="T44">
        <v>8.4044900000000006E-2</v>
      </c>
      <c r="U44">
        <v>1.04748</v>
      </c>
      <c r="V44">
        <v>0.97463200000000005</v>
      </c>
      <c r="W44">
        <v>0.87092000000000003</v>
      </c>
      <c r="X44">
        <v>1.09494</v>
      </c>
      <c r="Y44">
        <v>0.154696</v>
      </c>
      <c r="Z44">
        <v>0</v>
      </c>
      <c r="AA44">
        <v>0.133349</v>
      </c>
      <c r="AB44">
        <v>4.56084E-2</v>
      </c>
      <c r="AC44">
        <v>0.177066</v>
      </c>
      <c r="AD44">
        <v>8.9474899999999996E-2</v>
      </c>
      <c r="AE44">
        <v>0.131296</v>
      </c>
      <c r="AF44">
        <v>0.10978</v>
      </c>
      <c r="AG44">
        <v>7.2174699999999994E-2</v>
      </c>
      <c r="AH44">
        <v>0.28581800000000002</v>
      </c>
      <c r="AI44">
        <v>0.14160700000000001</v>
      </c>
      <c r="AJ44">
        <v>28.8488638378041</v>
      </c>
      <c r="AK44">
        <v>28.767372514411999</v>
      </c>
      <c r="AL44">
        <v>28.5451634972015</v>
      </c>
      <c r="AM44">
        <v>27.108054490483202</v>
      </c>
      <c r="AN44">
        <v>26.2276971743233</v>
      </c>
      <c r="AO44">
        <v>28.851414814099101</v>
      </c>
      <c r="AP44">
        <v>28.753713129712501</v>
      </c>
      <c r="AQ44">
        <v>28.508859989868</v>
      </c>
      <c r="AR44">
        <v>28.0467407231829</v>
      </c>
      <c r="AS44">
        <v>26.1875730182092</v>
      </c>
      <c r="AT44">
        <v>0</v>
      </c>
      <c r="AU44">
        <v>-8.1491323392100398E-2</v>
      </c>
      <c r="AV44">
        <v>-0.30370034060260298</v>
      </c>
      <c r="AW44">
        <v>-1.7408093473209501</v>
      </c>
      <c r="AX44">
        <v>-2.6211666634807802</v>
      </c>
      <c r="AY44">
        <v>0</v>
      </c>
      <c r="AZ44">
        <v>-9.7701684386578294E-2</v>
      </c>
      <c r="BA44">
        <v>-0.34255482423105799</v>
      </c>
      <c r="BB44">
        <v>-0.80467409091613695</v>
      </c>
      <c r="BC44">
        <v>-2.6638417958898502</v>
      </c>
    </row>
    <row r="45" spans="1:55" x14ac:dyDescent="0.25">
      <c r="A45">
        <v>1108</v>
      </c>
      <c r="B45" t="s">
        <v>3207</v>
      </c>
      <c r="C45" t="s">
        <v>3208</v>
      </c>
      <c r="D45" t="s">
        <v>3209</v>
      </c>
      <c r="E45">
        <v>49707.4</v>
      </c>
      <c r="F45">
        <v>6.76769</v>
      </c>
      <c r="G45">
        <v>0</v>
      </c>
      <c r="H45">
        <v>82</v>
      </c>
      <c r="I45">
        <v>537</v>
      </c>
      <c r="J45">
        <v>12</v>
      </c>
      <c r="K45">
        <v>11</v>
      </c>
      <c r="L45">
        <v>0</v>
      </c>
      <c r="M45">
        <v>12</v>
      </c>
      <c r="N45">
        <v>11</v>
      </c>
      <c r="O45">
        <v>126</v>
      </c>
      <c r="P45">
        <v>1</v>
      </c>
      <c r="Q45">
        <v>0.93584299999999998</v>
      </c>
      <c r="R45">
        <v>0.90564599999999995</v>
      </c>
      <c r="S45">
        <v>0.817801</v>
      </c>
      <c r="T45">
        <v>0.31323099999999998</v>
      </c>
      <c r="U45">
        <v>1.08188</v>
      </c>
      <c r="V45">
        <v>1.06989</v>
      </c>
      <c r="W45">
        <v>0.97223899999999996</v>
      </c>
      <c r="X45">
        <v>1.44726</v>
      </c>
      <c r="Y45">
        <v>0.74604099999999995</v>
      </c>
      <c r="Z45">
        <v>0</v>
      </c>
      <c r="AA45">
        <v>0.100718</v>
      </c>
      <c r="AB45">
        <v>9.9143400000000007E-2</v>
      </c>
      <c r="AC45">
        <v>0.11121399999999999</v>
      </c>
      <c r="AD45">
        <v>8.3839499999999997E-2</v>
      </c>
      <c r="AE45">
        <v>8.2869100000000001E-2</v>
      </c>
      <c r="AF45">
        <v>8.4101800000000004E-2</v>
      </c>
      <c r="AG45">
        <v>7.5015799999999994E-2</v>
      </c>
      <c r="AH45">
        <v>0.27626800000000001</v>
      </c>
      <c r="AI45">
        <v>0.11310099999999999</v>
      </c>
      <c r="AJ45">
        <v>27.818986376172901</v>
      </c>
      <c r="AK45">
        <v>27.791021076076198</v>
      </c>
      <c r="AL45">
        <v>27.638441087152099</v>
      </c>
      <c r="AM45">
        <v>27.408299141810801</v>
      </c>
      <c r="AN45">
        <v>27.133613955454798</v>
      </c>
      <c r="AO45">
        <v>27.8726066554756</v>
      </c>
      <c r="AP45">
        <v>27.862630227985999</v>
      </c>
      <c r="AQ45">
        <v>27.639596001801799</v>
      </c>
      <c r="AR45">
        <v>27.425443370574801</v>
      </c>
      <c r="AS45">
        <v>27.461220824888201</v>
      </c>
      <c r="AT45">
        <v>0</v>
      </c>
      <c r="AU45">
        <v>-2.7965300096724401E-2</v>
      </c>
      <c r="AV45">
        <v>-0.18054528902078501</v>
      </c>
      <c r="AW45">
        <v>-0.41068723436211502</v>
      </c>
      <c r="AX45">
        <v>-0.68537242071806803</v>
      </c>
      <c r="AY45">
        <v>0</v>
      </c>
      <c r="AZ45">
        <v>-9.9764274895619599E-3</v>
      </c>
      <c r="BA45">
        <v>-0.23301065367377299</v>
      </c>
      <c r="BB45">
        <v>-0.44716328490076801</v>
      </c>
      <c r="BC45">
        <v>-0.41138583058739198</v>
      </c>
    </row>
    <row r="46" spans="1:55" x14ac:dyDescent="0.25">
      <c r="A46">
        <v>1109</v>
      </c>
      <c r="B46" t="s">
        <v>3210</v>
      </c>
      <c r="C46" t="s">
        <v>3211</v>
      </c>
      <c r="D46" t="s">
        <v>3212</v>
      </c>
      <c r="E46">
        <v>41057.199999999997</v>
      </c>
      <c r="F46">
        <v>6.5225799999999996</v>
      </c>
      <c r="G46">
        <v>0</v>
      </c>
      <c r="H46">
        <v>81</v>
      </c>
      <c r="I46">
        <v>284</v>
      </c>
      <c r="J46">
        <v>6</v>
      </c>
      <c r="K46">
        <v>6</v>
      </c>
      <c r="L46">
        <v>1</v>
      </c>
      <c r="M46">
        <v>5</v>
      </c>
      <c r="N46">
        <v>5</v>
      </c>
      <c r="O46">
        <v>126</v>
      </c>
      <c r="P46">
        <v>1</v>
      </c>
      <c r="Q46">
        <v>0.88939900000000005</v>
      </c>
      <c r="R46">
        <v>0.83540099999999995</v>
      </c>
      <c r="S46">
        <v>0.82805899999999999</v>
      </c>
      <c r="T46">
        <v>0.29653000000000002</v>
      </c>
      <c r="U46">
        <v>0.95964499999999997</v>
      </c>
      <c r="V46">
        <v>1.03783</v>
      </c>
      <c r="W46">
        <v>0.92595700000000003</v>
      </c>
      <c r="X46">
        <v>1.40069</v>
      </c>
      <c r="Y46">
        <v>0.63866100000000003</v>
      </c>
      <c r="Z46">
        <v>0</v>
      </c>
      <c r="AA46">
        <v>0.15162999999999999</v>
      </c>
      <c r="AB46">
        <v>6.2699000000000005E-2</v>
      </c>
      <c r="AC46">
        <v>0.208729</v>
      </c>
      <c r="AD46">
        <v>7.2778499999999996E-2</v>
      </c>
      <c r="AE46">
        <v>0.217029</v>
      </c>
      <c r="AF46">
        <v>8.9983099999999996E-2</v>
      </c>
      <c r="AG46">
        <v>4.7958000000000001E-2</v>
      </c>
      <c r="AH46">
        <v>0.212806</v>
      </c>
      <c r="AI46">
        <v>0.14041000000000001</v>
      </c>
      <c r="AJ46">
        <v>26.7303101160309</v>
      </c>
      <c r="AK46">
        <v>26.628841853815899</v>
      </c>
      <c r="AL46">
        <v>26.434622980170701</v>
      </c>
      <c r="AM46">
        <v>26.337860952787199</v>
      </c>
      <c r="AN46">
        <v>25.9593756448396</v>
      </c>
      <c r="AO46">
        <v>26.611031521887</v>
      </c>
      <c r="AP46">
        <v>26.7290679384522</v>
      </c>
      <c r="AQ46">
        <v>26.481528274469401</v>
      </c>
      <c r="AR46">
        <v>26.289661131489598</v>
      </c>
      <c r="AS46">
        <v>26.154074570800798</v>
      </c>
      <c r="AT46">
        <v>0</v>
      </c>
      <c r="AU46">
        <v>-0.101468262215008</v>
      </c>
      <c r="AV46">
        <v>-0.29568713586016299</v>
      </c>
      <c r="AW46">
        <v>-0.39244916324366802</v>
      </c>
      <c r="AX46">
        <v>-0.770934471191282</v>
      </c>
      <c r="AY46">
        <v>0</v>
      </c>
      <c r="AZ46">
        <v>0.118036416565275</v>
      </c>
      <c r="BA46">
        <v>-0.12950324741757399</v>
      </c>
      <c r="BB46">
        <v>-0.32137039039739101</v>
      </c>
      <c r="BC46">
        <v>-0.45695695108614098</v>
      </c>
    </row>
    <row r="47" spans="1:55" x14ac:dyDescent="0.25">
      <c r="A47">
        <v>2496</v>
      </c>
      <c r="B47" t="s">
        <v>7174</v>
      </c>
      <c r="C47" t="s">
        <v>7175</v>
      </c>
      <c r="D47" t="s">
        <v>7176</v>
      </c>
      <c r="E47">
        <v>31255.7</v>
      </c>
      <c r="F47">
        <v>7.3472400000000002</v>
      </c>
      <c r="G47">
        <v>0</v>
      </c>
      <c r="H47">
        <v>56</v>
      </c>
      <c r="I47">
        <v>305</v>
      </c>
      <c r="J47">
        <v>12</v>
      </c>
      <c r="K47">
        <v>7</v>
      </c>
      <c r="L47">
        <v>1</v>
      </c>
      <c r="M47">
        <v>11</v>
      </c>
      <c r="N47">
        <v>7</v>
      </c>
      <c r="O47">
        <v>126</v>
      </c>
      <c r="P47">
        <v>1</v>
      </c>
      <c r="Q47">
        <v>1.30288</v>
      </c>
      <c r="R47">
        <v>0.97064700000000004</v>
      </c>
      <c r="S47">
        <v>1.2766500000000001</v>
      </c>
      <c r="T47">
        <v>0.40937699999999999</v>
      </c>
      <c r="U47">
        <v>1.0331600000000001</v>
      </c>
      <c r="V47">
        <v>1.15011</v>
      </c>
      <c r="W47">
        <v>1.04661</v>
      </c>
      <c r="X47">
        <v>1.851</v>
      </c>
      <c r="Y47">
        <v>0.88724000000000003</v>
      </c>
      <c r="Z47">
        <v>0</v>
      </c>
      <c r="AA47">
        <v>1.0420499999999999</v>
      </c>
      <c r="AB47">
        <v>0.12662100000000001</v>
      </c>
      <c r="AC47">
        <v>0.72263599999999995</v>
      </c>
      <c r="AD47">
        <v>9.4611500000000001E-2</v>
      </c>
      <c r="AE47">
        <v>0.264177</v>
      </c>
      <c r="AF47">
        <v>0.29537000000000002</v>
      </c>
      <c r="AG47">
        <v>0.15922700000000001</v>
      </c>
      <c r="AH47">
        <v>0.37865700000000002</v>
      </c>
      <c r="AI47">
        <v>0.30710999999999999</v>
      </c>
      <c r="AJ47">
        <v>27.224337636417498</v>
      </c>
      <c r="AK47">
        <v>27.703317983965601</v>
      </c>
      <c r="AL47">
        <v>27.1448614047323</v>
      </c>
      <c r="AM47">
        <v>27.467471141357699</v>
      </c>
      <c r="AN47">
        <v>26.9191960272905</v>
      </c>
      <c r="AO47">
        <v>27.208426361132101</v>
      </c>
      <c r="AP47">
        <v>27.3811503959333</v>
      </c>
      <c r="AQ47">
        <v>27.149429496814399</v>
      </c>
      <c r="AR47">
        <v>27.1892744782105</v>
      </c>
      <c r="AS47">
        <v>27.117114453358301</v>
      </c>
      <c r="AT47">
        <v>0</v>
      </c>
      <c r="AU47">
        <v>0.47898034754806001</v>
      </c>
      <c r="AV47">
        <v>-7.947623168522E-2</v>
      </c>
      <c r="AW47">
        <v>0.243133504940232</v>
      </c>
      <c r="AX47">
        <v>-0.30514160912704802</v>
      </c>
      <c r="AY47">
        <v>0</v>
      </c>
      <c r="AZ47">
        <v>0.17272403480123399</v>
      </c>
      <c r="BA47">
        <v>-5.8996864317634803E-2</v>
      </c>
      <c r="BB47">
        <v>-1.9151882921562401E-2</v>
      </c>
      <c r="BC47">
        <v>-9.1311907773757597E-2</v>
      </c>
    </row>
    <row r="48" spans="1:55" x14ac:dyDescent="0.25">
      <c r="A48">
        <v>1227</v>
      </c>
      <c r="B48" t="s">
        <v>3555</v>
      </c>
      <c r="C48" t="s">
        <v>3556</v>
      </c>
      <c r="D48" t="s">
        <v>3557</v>
      </c>
      <c r="E48">
        <v>42162.3</v>
      </c>
      <c r="F48">
        <v>7.3232100000000004</v>
      </c>
      <c r="G48">
        <v>0</v>
      </c>
      <c r="H48">
        <v>94</v>
      </c>
      <c r="I48">
        <v>823</v>
      </c>
      <c r="J48">
        <v>30</v>
      </c>
      <c r="K48">
        <v>20</v>
      </c>
      <c r="L48">
        <v>6</v>
      </c>
      <c r="M48">
        <v>23</v>
      </c>
      <c r="N48">
        <v>16</v>
      </c>
      <c r="O48">
        <v>126</v>
      </c>
      <c r="P48">
        <v>1</v>
      </c>
      <c r="Q48">
        <v>0.89477399999999996</v>
      </c>
      <c r="R48">
        <v>0.964669</v>
      </c>
      <c r="S48">
        <v>1.08266</v>
      </c>
      <c r="T48">
        <v>0.41431299999999999</v>
      </c>
      <c r="U48">
        <v>1.0461100000000001</v>
      </c>
      <c r="V48">
        <v>1.03237</v>
      </c>
      <c r="W48">
        <v>1.0882400000000001</v>
      </c>
      <c r="X48">
        <v>1.8633</v>
      </c>
      <c r="Y48">
        <v>0.81684900000000005</v>
      </c>
      <c r="Z48">
        <v>0</v>
      </c>
      <c r="AA48">
        <v>7.7125399999999997E-2</v>
      </c>
      <c r="AB48">
        <v>8.3109000000000002E-2</v>
      </c>
      <c r="AC48">
        <v>9.5280100000000006E-2</v>
      </c>
      <c r="AD48">
        <v>5.53721E-2</v>
      </c>
      <c r="AE48">
        <v>0.112943</v>
      </c>
      <c r="AF48">
        <v>5.9010699999999999E-2</v>
      </c>
      <c r="AG48">
        <v>0.10313</v>
      </c>
      <c r="AH48">
        <v>0.33380199999999999</v>
      </c>
      <c r="AI48">
        <v>0.15434800000000001</v>
      </c>
      <c r="AJ48">
        <v>28.948503496543101</v>
      </c>
      <c r="AK48">
        <v>28.854977957936299</v>
      </c>
      <c r="AL48">
        <v>28.8561684237111</v>
      </c>
      <c r="AM48">
        <v>28.939792129194601</v>
      </c>
      <c r="AN48">
        <v>28.657747924973801</v>
      </c>
      <c r="AO48">
        <v>28.955709246283799</v>
      </c>
      <c r="AP48">
        <v>28.939714565036098</v>
      </c>
      <c r="AQ48">
        <v>28.932198864412101</v>
      </c>
      <c r="AR48">
        <v>28.918768289234901</v>
      </c>
      <c r="AS48">
        <v>28.716551236404499</v>
      </c>
      <c r="AT48">
        <v>0</v>
      </c>
      <c r="AU48">
        <v>-9.3525538606712602E-2</v>
      </c>
      <c r="AV48">
        <v>-9.2335072831929196E-2</v>
      </c>
      <c r="AW48">
        <v>-8.7113673484680004E-3</v>
      </c>
      <c r="AX48">
        <v>-0.29075557156923498</v>
      </c>
      <c r="AY48">
        <v>0</v>
      </c>
      <c r="AZ48">
        <v>-1.5994681247690299E-2</v>
      </c>
      <c r="BA48">
        <v>-2.3510381871659498E-2</v>
      </c>
      <c r="BB48">
        <v>-3.6940957048898299E-2</v>
      </c>
      <c r="BC48">
        <v>-0.239158009879304</v>
      </c>
    </row>
    <row r="49" spans="1:55" hidden="1" x14ac:dyDescent="0.25">
      <c r="A49">
        <v>1788</v>
      </c>
      <c r="B49" t="s">
        <v>5167</v>
      </c>
      <c r="C49" t="s">
        <v>5168</v>
      </c>
      <c r="D49" t="s">
        <v>5169</v>
      </c>
      <c r="E49">
        <v>37862.800000000003</v>
      </c>
      <c r="F49">
        <v>6.0859100000000002</v>
      </c>
      <c r="G49">
        <v>0</v>
      </c>
      <c r="H49">
        <v>53</v>
      </c>
      <c r="I49">
        <v>53</v>
      </c>
      <c r="J49">
        <v>1</v>
      </c>
      <c r="K49">
        <v>1</v>
      </c>
      <c r="L49">
        <v>0</v>
      </c>
      <c r="M49">
        <v>1</v>
      </c>
      <c r="N49">
        <v>1</v>
      </c>
      <c r="O49">
        <v>126</v>
      </c>
      <c r="P49">
        <v>1</v>
      </c>
      <c r="Q49">
        <v>1.1509</v>
      </c>
      <c r="R49">
        <v>1.31873</v>
      </c>
      <c r="S49">
        <v>1.1326799999999999</v>
      </c>
      <c r="T49">
        <v>0.78005199999999997</v>
      </c>
      <c r="U49">
        <v>1.3028299999999999</v>
      </c>
      <c r="V49">
        <v>1.3757299999999999</v>
      </c>
      <c r="W49">
        <v>1.1591199999999999</v>
      </c>
      <c r="X49">
        <v>2.3024200000000001</v>
      </c>
      <c r="Y49">
        <v>1.92747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21.8108791893568</v>
      </c>
      <c r="AK49">
        <v>22.082940723859501</v>
      </c>
      <c r="AL49">
        <v>22.174095298717699</v>
      </c>
      <c r="AM49">
        <v>21.870366724824599</v>
      </c>
      <c r="AN49">
        <v>22.4353370068152</v>
      </c>
      <c r="AO49">
        <v>22.132672637117</v>
      </c>
      <c r="AP49">
        <v>22.216331327353899</v>
      </c>
      <c r="AQ49">
        <v>21.886097230128499</v>
      </c>
      <c r="AR49">
        <v>22.088785714206001</v>
      </c>
      <c r="AS49">
        <v>22.824390441964201</v>
      </c>
      <c r="AT49">
        <v>0</v>
      </c>
      <c r="AU49">
        <v>0.27206153450274001</v>
      </c>
      <c r="AV49">
        <v>0.36321610936096199</v>
      </c>
      <c r="AW49">
        <v>5.9487535467866302E-2</v>
      </c>
      <c r="AX49">
        <v>0.62445781745847695</v>
      </c>
      <c r="AY49">
        <v>0</v>
      </c>
      <c r="AZ49">
        <v>8.3658690236973102E-2</v>
      </c>
      <c r="BA49">
        <v>-0.24657540698845501</v>
      </c>
      <c r="BB49">
        <v>-4.3886922910928702E-2</v>
      </c>
      <c r="BC49">
        <v>0.69171780484725798</v>
      </c>
    </row>
    <row r="50" spans="1:55" x14ac:dyDescent="0.25">
      <c r="A50">
        <v>2566</v>
      </c>
      <c r="B50" t="s">
        <v>7378</v>
      </c>
      <c r="C50" t="s">
        <v>7379</v>
      </c>
      <c r="D50" t="s">
        <v>7380</v>
      </c>
      <c r="E50">
        <v>52481</v>
      </c>
      <c r="F50">
        <v>6.0780200000000004</v>
      </c>
      <c r="G50">
        <v>8.8222300000000001E-4</v>
      </c>
      <c r="H50">
        <v>35</v>
      </c>
      <c r="I50">
        <v>84</v>
      </c>
      <c r="J50">
        <v>3</v>
      </c>
      <c r="K50">
        <v>3</v>
      </c>
      <c r="L50">
        <v>0</v>
      </c>
      <c r="M50">
        <v>3</v>
      </c>
      <c r="N50">
        <v>3</v>
      </c>
      <c r="O50">
        <v>126</v>
      </c>
      <c r="P50">
        <v>1</v>
      </c>
      <c r="Q50">
        <v>0.86837900000000001</v>
      </c>
      <c r="R50">
        <v>0.93038500000000002</v>
      </c>
      <c r="S50">
        <v>1.1321300000000001</v>
      </c>
      <c r="T50">
        <v>2.5171299999999999</v>
      </c>
      <c r="U50">
        <v>0.99873400000000001</v>
      </c>
      <c r="V50">
        <v>0.95801099999999995</v>
      </c>
      <c r="W50">
        <v>0.93561899999999998</v>
      </c>
      <c r="X50">
        <v>1.99631</v>
      </c>
      <c r="Y50">
        <v>5.3692200000000003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24.170043866510401</v>
      </c>
      <c r="AK50">
        <v>24.035726653943701</v>
      </c>
      <c r="AL50">
        <v>24.030005201031798</v>
      </c>
      <c r="AM50">
        <v>24.228827723811701</v>
      </c>
      <c r="AN50">
        <v>26.4846335029087</v>
      </c>
      <c r="AO50">
        <v>24.108354821539798</v>
      </c>
      <c r="AP50">
        <v>24.053411703619801</v>
      </c>
      <c r="AQ50">
        <v>23.936228498643899</v>
      </c>
      <c r="AR50">
        <v>24.2421314210739</v>
      </c>
      <c r="AS50">
        <v>26.661552369423401</v>
      </c>
      <c r="AT50">
        <v>0</v>
      </c>
      <c r="AU50">
        <v>-0.13431721256662901</v>
      </c>
      <c r="AV50">
        <v>-0.140038665478528</v>
      </c>
      <c r="AW50">
        <v>5.8783857301364199E-2</v>
      </c>
      <c r="AX50">
        <v>2.3145896363983498</v>
      </c>
      <c r="AY50">
        <v>0</v>
      </c>
      <c r="AZ50">
        <v>-5.4943117919975699E-2</v>
      </c>
      <c r="BA50">
        <v>-0.17212632289593399</v>
      </c>
      <c r="BB50">
        <v>0.13377659953405899</v>
      </c>
      <c r="BC50">
        <v>2.5531975478836002</v>
      </c>
    </row>
    <row r="51" spans="1:55" x14ac:dyDescent="0.25">
      <c r="A51">
        <v>2436</v>
      </c>
      <c r="B51" t="s">
        <v>7005</v>
      </c>
      <c r="C51" t="s">
        <v>7006</v>
      </c>
      <c r="D51" t="s">
        <v>7007</v>
      </c>
      <c r="E51">
        <v>56996.4</v>
      </c>
      <c r="F51">
        <v>7.53566</v>
      </c>
      <c r="G51">
        <v>0</v>
      </c>
      <c r="H51">
        <v>107</v>
      </c>
      <c r="I51">
        <v>812</v>
      </c>
      <c r="J51">
        <v>25</v>
      </c>
      <c r="K51">
        <v>17</v>
      </c>
      <c r="L51">
        <v>4</v>
      </c>
      <c r="M51">
        <v>20</v>
      </c>
      <c r="N51">
        <v>15</v>
      </c>
      <c r="O51">
        <v>126</v>
      </c>
      <c r="P51">
        <v>1</v>
      </c>
      <c r="Q51">
        <v>0.88590599999999997</v>
      </c>
      <c r="R51">
        <v>1.0206900000000001</v>
      </c>
      <c r="S51">
        <v>1.04569</v>
      </c>
      <c r="T51">
        <v>0.36143500000000001</v>
      </c>
      <c r="U51">
        <v>0.96940000000000004</v>
      </c>
      <c r="V51">
        <v>0.94747999999999999</v>
      </c>
      <c r="W51">
        <v>1.0981099999999999</v>
      </c>
      <c r="X51">
        <v>1.6928399999999999</v>
      </c>
      <c r="Y51">
        <v>0.73927399999999999</v>
      </c>
      <c r="Z51">
        <v>0</v>
      </c>
      <c r="AA51">
        <v>9.4754500000000005E-2</v>
      </c>
      <c r="AB51">
        <v>9.2895199999999997E-2</v>
      </c>
      <c r="AC51">
        <v>9.7655699999999998E-2</v>
      </c>
      <c r="AD51">
        <v>3.7282599999999999E-2</v>
      </c>
      <c r="AE51">
        <v>0.12842700000000001</v>
      </c>
      <c r="AF51">
        <v>9.8407599999999998E-2</v>
      </c>
      <c r="AG51">
        <v>0.106628</v>
      </c>
      <c r="AH51">
        <v>0.24072199999999999</v>
      </c>
      <c r="AI51">
        <v>0.109057</v>
      </c>
      <c r="AJ51">
        <v>29.081280014055501</v>
      </c>
      <c r="AK51">
        <v>28.974567880183098</v>
      </c>
      <c r="AL51">
        <v>29.0740953206837</v>
      </c>
      <c r="AM51">
        <v>29.023284333325101</v>
      </c>
      <c r="AN51">
        <v>28.5940235177594</v>
      </c>
      <c r="AO51">
        <v>28.974418773480998</v>
      </c>
      <c r="AP51">
        <v>28.943671108303</v>
      </c>
      <c r="AQ51">
        <v>29.077520915838601</v>
      </c>
      <c r="AR51">
        <v>28.918403561677898</v>
      </c>
      <c r="AS51">
        <v>28.712428531468198</v>
      </c>
      <c r="AT51">
        <v>0</v>
      </c>
      <c r="AU51">
        <v>-0.10671213387235</v>
      </c>
      <c r="AV51">
        <v>-7.1846933717267802E-3</v>
      </c>
      <c r="AW51">
        <v>-5.79956807303574E-2</v>
      </c>
      <c r="AX51">
        <v>-0.487256496296055</v>
      </c>
      <c r="AY51">
        <v>0</v>
      </c>
      <c r="AZ51">
        <v>-3.07476651779552E-2</v>
      </c>
      <c r="BA51">
        <v>0.103102142357585</v>
      </c>
      <c r="BB51">
        <v>-5.6015211803099901E-2</v>
      </c>
      <c r="BC51">
        <v>-0.261990242012757</v>
      </c>
    </row>
    <row r="52" spans="1:55" x14ac:dyDescent="0.25">
      <c r="A52">
        <v>1346</v>
      </c>
      <c r="B52" t="s">
        <v>3894</v>
      </c>
      <c r="C52" t="s">
        <v>3895</v>
      </c>
      <c r="D52" t="s">
        <v>3896</v>
      </c>
      <c r="E52">
        <v>47000.4</v>
      </c>
      <c r="F52">
        <v>6.2570800000000002</v>
      </c>
      <c r="G52">
        <v>0</v>
      </c>
      <c r="H52">
        <v>81</v>
      </c>
      <c r="I52">
        <v>319</v>
      </c>
      <c r="J52">
        <v>7</v>
      </c>
      <c r="K52">
        <v>7</v>
      </c>
      <c r="L52">
        <v>1</v>
      </c>
      <c r="M52">
        <v>6</v>
      </c>
      <c r="N52">
        <v>6</v>
      </c>
      <c r="O52">
        <v>126</v>
      </c>
      <c r="P52">
        <v>1</v>
      </c>
      <c r="Q52">
        <v>1.0087299999999999</v>
      </c>
      <c r="R52">
        <v>1.05142</v>
      </c>
      <c r="S52">
        <v>1.2876700000000001</v>
      </c>
      <c r="T52">
        <v>0.50148999999999999</v>
      </c>
      <c r="U52">
        <v>1.1050599999999999</v>
      </c>
      <c r="V52">
        <v>1.06338</v>
      </c>
      <c r="W52">
        <v>1.25251</v>
      </c>
      <c r="X52">
        <v>2.1122399999999999</v>
      </c>
      <c r="Y52">
        <v>1.0632999999999999</v>
      </c>
      <c r="Z52">
        <v>0</v>
      </c>
      <c r="AA52">
        <v>0.183693</v>
      </c>
      <c r="AB52">
        <v>0.12834300000000001</v>
      </c>
      <c r="AC52">
        <v>0.134522</v>
      </c>
      <c r="AD52">
        <v>0.10687000000000001</v>
      </c>
      <c r="AE52">
        <v>0.213724</v>
      </c>
      <c r="AF52">
        <v>9.2019199999999995E-2</v>
      </c>
      <c r="AG52">
        <v>0.18799399999999999</v>
      </c>
      <c r="AH52">
        <v>0.28801399999999999</v>
      </c>
      <c r="AI52">
        <v>0.15697700000000001</v>
      </c>
      <c r="AJ52">
        <v>25.909062254283</v>
      </c>
      <c r="AK52">
        <v>25.984284915536801</v>
      </c>
      <c r="AL52">
        <v>25.945467036479101</v>
      </c>
      <c r="AM52">
        <v>26.153571533027701</v>
      </c>
      <c r="AN52">
        <v>25.8918074697268</v>
      </c>
      <c r="AO52">
        <v>25.9933346883296</v>
      </c>
      <c r="AP52">
        <v>25.9429833889611</v>
      </c>
      <c r="AQ52">
        <v>26.0957785150615</v>
      </c>
      <c r="AR52">
        <v>26.062597029916599</v>
      </c>
      <c r="AS52">
        <v>26.0637706144432</v>
      </c>
      <c r="AT52">
        <v>0</v>
      </c>
      <c r="AU52">
        <v>7.5222661253803794E-2</v>
      </c>
      <c r="AV52">
        <v>3.64047821960298E-2</v>
      </c>
      <c r="AW52">
        <v>0.24450927874462999</v>
      </c>
      <c r="AX52">
        <v>-1.72547845562292E-2</v>
      </c>
      <c r="AY52">
        <v>0</v>
      </c>
      <c r="AZ52">
        <v>-5.0351299368543302E-2</v>
      </c>
      <c r="BA52">
        <v>0.1024438267319</v>
      </c>
      <c r="BB52">
        <v>6.9262341586949105E-2</v>
      </c>
      <c r="BC52">
        <v>7.0435926113589203E-2</v>
      </c>
    </row>
    <row r="53" spans="1:55" x14ac:dyDescent="0.25">
      <c r="A53">
        <v>1975</v>
      </c>
      <c r="B53" t="s">
        <v>5689</v>
      </c>
      <c r="C53" t="s">
        <v>5690</v>
      </c>
      <c r="D53" t="s">
        <v>5691</v>
      </c>
      <c r="E53">
        <v>21439.7</v>
      </c>
      <c r="F53">
        <v>6.67258</v>
      </c>
      <c r="G53">
        <v>0</v>
      </c>
      <c r="H53">
        <v>44</v>
      </c>
      <c r="I53">
        <v>137</v>
      </c>
      <c r="J53">
        <v>5</v>
      </c>
      <c r="K53">
        <v>4</v>
      </c>
      <c r="L53">
        <v>2</v>
      </c>
      <c r="M53">
        <v>3</v>
      </c>
      <c r="N53">
        <v>2</v>
      </c>
      <c r="O53">
        <v>126</v>
      </c>
      <c r="P53">
        <v>1</v>
      </c>
      <c r="Q53">
        <v>0.87121199999999999</v>
      </c>
      <c r="R53">
        <v>1.0214799999999999</v>
      </c>
      <c r="S53">
        <v>1.0208999999999999</v>
      </c>
      <c r="T53">
        <v>0.44601499999999999</v>
      </c>
      <c r="U53">
        <v>0.99981299999999995</v>
      </c>
      <c r="V53">
        <v>1.1091599999999999</v>
      </c>
      <c r="W53">
        <v>1.03359</v>
      </c>
      <c r="X53">
        <v>1.9111800000000001</v>
      </c>
      <c r="Y53">
        <v>0.787277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25.534948865001098</v>
      </c>
      <c r="AK53">
        <v>25.405339085383702</v>
      </c>
      <c r="AL53">
        <v>25.5296770796717</v>
      </c>
      <c r="AM53">
        <v>25.444532431421699</v>
      </c>
      <c r="AN53">
        <v>25.352925421550299</v>
      </c>
      <c r="AO53">
        <v>25.474823718598699</v>
      </c>
      <c r="AP53">
        <v>25.6296725774557</v>
      </c>
      <c r="AQ53">
        <v>25.444803521627801</v>
      </c>
      <c r="AR53">
        <v>25.544174099424598</v>
      </c>
      <c r="AS53">
        <v>25.256691182353201</v>
      </c>
      <c r="AT53">
        <v>0</v>
      </c>
      <c r="AU53">
        <v>-0.12960977961733999</v>
      </c>
      <c r="AV53">
        <v>-5.2717853293415802E-3</v>
      </c>
      <c r="AW53">
        <v>-9.0416433579406402E-2</v>
      </c>
      <c r="AX53">
        <v>-0.18202344345075999</v>
      </c>
      <c r="AY53">
        <v>0</v>
      </c>
      <c r="AZ53">
        <v>0.154848858857008</v>
      </c>
      <c r="BA53">
        <v>-3.00201969709235E-2</v>
      </c>
      <c r="BB53">
        <v>6.9350380825881103E-2</v>
      </c>
      <c r="BC53">
        <v>-0.21813253624554799</v>
      </c>
    </row>
    <row r="54" spans="1:55" x14ac:dyDescent="0.25">
      <c r="A54">
        <v>1974</v>
      </c>
      <c r="B54" t="s">
        <v>5686</v>
      </c>
      <c r="C54" t="s">
        <v>5687</v>
      </c>
      <c r="D54" t="s">
        <v>5688</v>
      </c>
      <c r="E54">
        <v>34034.6</v>
      </c>
      <c r="F54">
        <v>6.8331900000000001</v>
      </c>
      <c r="G54">
        <v>0</v>
      </c>
      <c r="H54">
        <v>51</v>
      </c>
      <c r="I54">
        <v>90</v>
      </c>
      <c r="J54">
        <v>2</v>
      </c>
      <c r="K54">
        <v>2</v>
      </c>
      <c r="L54">
        <v>0</v>
      </c>
      <c r="M54">
        <v>2</v>
      </c>
      <c r="N54">
        <v>2</v>
      </c>
      <c r="O54">
        <v>126</v>
      </c>
      <c r="P54">
        <v>1</v>
      </c>
      <c r="Q54">
        <v>1.0375300000000001</v>
      </c>
      <c r="R54">
        <v>1.2827</v>
      </c>
      <c r="S54">
        <v>1.2444200000000001</v>
      </c>
      <c r="T54">
        <v>0.46640500000000001</v>
      </c>
      <c r="U54">
        <v>1.1810400000000001</v>
      </c>
      <c r="V54">
        <v>1.0495699999999999</v>
      </c>
      <c r="W54">
        <v>1.3444199999999999</v>
      </c>
      <c r="X54">
        <v>1.8556299999999999</v>
      </c>
      <c r="Y54">
        <v>0.95932899999999999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24.498053620751499</v>
      </c>
      <c r="AK54">
        <v>24.620498557554999</v>
      </c>
      <c r="AL54">
        <v>24.821300912230601</v>
      </c>
      <c r="AM54">
        <v>24.693266567611101</v>
      </c>
      <c r="AN54">
        <v>24.380530131390699</v>
      </c>
      <c r="AO54">
        <v>24.678257852437198</v>
      </c>
      <c r="AP54">
        <v>24.5131164129455</v>
      </c>
      <c r="AQ54">
        <v>24.787230277980299</v>
      </c>
      <c r="AR54">
        <v>24.4647214631994</v>
      </c>
      <c r="AS54">
        <v>24.504953723808601</v>
      </c>
      <c r="AT54">
        <v>0</v>
      </c>
      <c r="AU54">
        <v>0.12244493680344699</v>
      </c>
      <c r="AV54">
        <v>0.32324729147910602</v>
      </c>
      <c r="AW54">
        <v>0.19521294685958401</v>
      </c>
      <c r="AX54">
        <v>-0.117523489360764</v>
      </c>
      <c r="AY54">
        <v>0</v>
      </c>
      <c r="AZ54">
        <v>-0.16514143949172</v>
      </c>
      <c r="BA54">
        <v>0.10897242554310101</v>
      </c>
      <c r="BB54">
        <v>-0.21353638923784499</v>
      </c>
      <c r="BC54">
        <v>-0.173304128628644</v>
      </c>
    </row>
    <row r="55" spans="1:55" x14ac:dyDescent="0.25">
      <c r="A55">
        <v>519</v>
      </c>
      <c r="B55" t="s">
        <v>1545</v>
      </c>
      <c r="C55" t="s">
        <v>1546</v>
      </c>
      <c r="D55" t="s">
        <v>1547</v>
      </c>
      <c r="E55">
        <v>61532.7</v>
      </c>
      <c r="F55">
        <v>6.2074699999999998</v>
      </c>
      <c r="G55">
        <v>0</v>
      </c>
      <c r="H55">
        <v>45</v>
      </c>
      <c r="I55">
        <v>65</v>
      </c>
      <c r="J55">
        <v>2</v>
      </c>
      <c r="K55">
        <v>2</v>
      </c>
      <c r="L55">
        <v>0</v>
      </c>
      <c r="M55">
        <v>2</v>
      </c>
      <c r="N55">
        <v>2</v>
      </c>
      <c r="O55">
        <v>126</v>
      </c>
      <c r="P55">
        <v>1</v>
      </c>
      <c r="Q55">
        <v>0.96289400000000003</v>
      </c>
      <c r="R55">
        <v>0.96445899999999996</v>
      </c>
      <c r="S55">
        <v>0.98721099999999995</v>
      </c>
      <c r="T55">
        <v>0.372811</v>
      </c>
      <c r="U55">
        <v>0.97226599999999996</v>
      </c>
      <c r="V55">
        <v>1.16574</v>
      </c>
      <c r="W55">
        <v>1.09199</v>
      </c>
      <c r="X55">
        <v>2.2608199999999998</v>
      </c>
      <c r="Y55">
        <v>0.84874700000000003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24.774123560369301</v>
      </c>
      <c r="AK55">
        <v>24.788864085042299</v>
      </c>
      <c r="AL55">
        <v>24.685986497526098</v>
      </c>
      <c r="AM55">
        <v>24.635298376220799</v>
      </c>
      <c r="AN55">
        <v>24.333460255229799</v>
      </c>
      <c r="AO55">
        <v>24.6736929136081</v>
      </c>
      <c r="AP55">
        <v>24.940625503926899</v>
      </c>
      <c r="AQ55">
        <v>24.7632806394417</v>
      </c>
      <c r="AR55">
        <v>25.0257334189156</v>
      </c>
      <c r="AS55">
        <v>24.604331342555799</v>
      </c>
      <c r="AT55">
        <v>0</v>
      </c>
      <c r="AU55">
        <v>1.47405246730727E-2</v>
      </c>
      <c r="AV55">
        <v>-8.8137062843173894E-2</v>
      </c>
      <c r="AW55">
        <v>-0.138825184148516</v>
      </c>
      <c r="AX55">
        <v>-0.44066330513950902</v>
      </c>
      <c r="AY55">
        <v>0</v>
      </c>
      <c r="AZ55">
        <v>0.26693259031875999</v>
      </c>
      <c r="BA55">
        <v>8.9587725833553095E-2</v>
      </c>
      <c r="BB55">
        <v>0.35204050530745701</v>
      </c>
      <c r="BC55">
        <v>-6.9361571052326099E-2</v>
      </c>
    </row>
    <row r="56" spans="1:55" x14ac:dyDescent="0.25">
      <c r="A56">
        <v>1955</v>
      </c>
      <c r="B56" t="s">
        <v>5629</v>
      </c>
      <c r="C56" t="s">
        <v>5630</v>
      </c>
      <c r="D56" t="s">
        <v>5631</v>
      </c>
      <c r="E56">
        <v>41404.6</v>
      </c>
      <c r="F56">
        <v>7.1357799999999996</v>
      </c>
      <c r="G56">
        <v>0</v>
      </c>
      <c r="H56">
        <v>124</v>
      </c>
      <c r="I56">
        <v>517</v>
      </c>
      <c r="J56">
        <v>12</v>
      </c>
      <c r="K56">
        <v>9</v>
      </c>
      <c r="L56">
        <v>0</v>
      </c>
      <c r="M56">
        <v>11</v>
      </c>
      <c r="N56">
        <v>9</v>
      </c>
      <c r="O56">
        <v>126</v>
      </c>
      <c r="P56">
        <v>1</v>
      </c>
      <c r="Q56">
        <v>0.96241900000000002</v>
      </c>
      <c r="R56">
        <v>0.99407000000000001</v>
      </c>
      <c r="S56">
        <v>1.0940399999999999</v>
      </c>
      <c r="T56">
        <v>0.59851100000000002</v>
      </c>
      <c r="U56">
        <v>1.0687599999999999</v>
      </c>
      <c r="V56">
        <v>1.0216000000000001</v>
      </c>
      <c r="W56">
        <v>1.1367799999999999</v>
      </c>
      <c r="X56">
        <v>1.7935099999999999</v>
      </c>
      <c r="Y56">
        <v>1.2372399999999999</v>
      </c>
      <c r="Z56">
        <v>0</v>
      </c>
      <c r="AA56">
        <v>0.25653399999999998</v>
      </c>
      <c r="AB56">
        <v>0.13705800000000001</v>
      </c>
      <c r="AC56">
        <v>0.15129400000000001</v>
      </c>
      <c r="AD56">
        <v>0.122645</v>
      </c>
      <c r="AE56">
        <v>0.25839400000000001</v>
      </c>
      <c r="AF56">
        <v>7.9009399999999994E-2</v>
      </c>
      <c r="AG56">
        <v>0.24629300000000001</v>
      </c>
      <c r="AH56">
        <v>0.15334100000000001</v>
      </c>
      <c r="AI56">
        <v>0.28067300000000001</v>
      </c>
      <c r="AJ56">
        <v>27.5421132267969</v>
      </c>
      <c r="AK56">
        <v>27.546777906949199</v>
      </c>
      <c r="AL56">
        <v>27.4929490150164</v>
      </c>
      <c r="AM56">
        <v>27.549460141761099</v>
      </c>
      <c r="AN56">
        <v>27.7787546069769</v>
      </c>
      <c r="AO56">
        <v>27.572212833691601</v>
      </c>
      <c r="AP56">
        <v>27.518435408295002</v>
      </c>
      <c r="AQ56">
        <v>27.5845304148617</v>
      </c>
      <c r="AR56">
        <v>27.4596101557674</v>
      </c>
      <c r="AS56">
        <v>27.907344469742899</v>
      </c>
      <c r="AT56">
        <v>0</v>
      </c>
      <c r="AU56">
        <v>4.6646801522456397E-3</v>
      </c>
      <c r="AV56">
        <v>-4.9164211780549701E-2</v>
      </c>
      <c r="AW56">
        <v>7.3469149641311998E-3</v>
      </c>
      <c r="AX56">
        <v>0.23664138017994699</v>
      </c>
      <c r="AY56">
        <v>0</v>
      </c>
      <c r="AZ56">
        <v>-5.37774253965893E-2</v>
      </c>
      <c r="BA56">
        <v>1.23175811701515E-2</v>
      </c>
      <c r="BB56">
        <v>-0.11260267792420101</v>
      </c>
      <c r="BC56">
        <v>0.33513163605130097</v>
      </c>
    </row>
    <row r="57" spans="1:55" x14ac:dyDescent="0.25">
      <c r="A57">
        <v>30</v>
      </c>
      <c r="B57" t="s">
        <v>136</v>
      </c>
      <c r="C57" t="s">
        <v>137</v>
      </c>
      <c r="D57" t="s">
        <v>138</v>
      </c>
      <c r="E57">
        <v>39422.400000000001</v>
      </c>
      <c r="F57">
        <v>6.2190700000000003</v>
      </c>
      <c r="G57">
        <v>0</v>
      </c>
      <c r="H57">
        <v>68</v>
      </c>
      <c r="I57">
        <v>234</v>
      </c>
      <c r="J57">
        <v>6</v>
      </c>
      <c r="K57">
        <v>4</v>
      </c>
      <c r="L57">
        <v>2</v>
      </c>
      <c r="M57">
        <v>4</v>
      </c>
      <c r="N57">
        <v>4</v>
      </c>
      <c r="O57">
        <v>126</v>
      </c>
      <c r="P57">
        <v>1</v>
      </c>
      <c r="Q57">
        <v>0.99817699999999998</v>
      </c>
      <c r="R57">
        <v>1.0923099999999999</v>
      </c>
      <c r="S57">
        <v>1.39229</v>
      </c>
      <c r="T57">
        <v>0.38570900000000002</v>
      </c>
      <c r="U57">
        <v>1.1367100000000001</v>
      </c>
      <c r="V57">
        <v>0.97214100000000003</v>
      </c>
      <c r="W57">
        <v>1.2955000000000001</v>
      </c>
      <c r="X57">
        <v>2.0909800000000001</v>
      </c>
      <c r="Y57">
        <v>0.83978399999999997</v>
      </c>
      <c r="Z57">
        <v>0</v>
      </c>
      <c r="AA57">
        <v>0.109606</v>
      </c>
      <c r="AB57">
        <v>0.184752</v>
      </c>
      <c r="AC57">
        <v>0.74914400000000003</v>
      </c>
      <c r="AD57">
        <v>0.18189900000000001</v>
      </c>
      <c r="AE57">
        <v>0.24923100000000001</v>
      </c>
      <c r="AF57">
        <v>8.0537300000000006E-2</v>
      </c>
      <c r="AG57">
        <v>0.35858499999999999</v>
      </c>
      <c r="AH57">
        <v>0.49875700000000001</v>
      </c>
      <c r="AI57">
        <v>0.59162300000000001</v>
      </c>
      <c r="AJ57">
        <v>24.7928093808097</v>
      </c>
      <c r="AK57">
        <v>24.859464405508401</v>
      </c>
      <c r="AL57">
        <v>24.884266275875401</v>
      </c>
      <c r="AM57">
        <v>25.150011645866702</v>
      </c>
      <c r="AN57">
        <v>24.401210890427102</v>
      </c>
      <c r="AO57">
        <v>24.917807693360601</v>
      </c>
      <c r="AP57">
        <v>24.6973019037322</v>
      </c>
      <c r="AQ57">
        <v>25.032349527430299</v>
      </c>
      <c r="AR57">
        <v>24.931745288680698</v>
      </c>
      <c r="AS57">
        <v>24.607694857609399</v>
      </c>
      <c r="AT57">
        <v>0</v>
      </c>
      <c r="AU57">
        <v>6.6655024698633297E-2</v>
      </c>
      <c r="AV57">
        <v>9.1456895065704202E-2</v>
      </c>
      <c r="AW57">
        <v>0.357202265056969</v>
      </c>
      <c r="AX57">
        <v>-0.39159849038267702</v>
      </c>
      <c r="AY57">
        <v>0</v>
      </c>
      <c r="AZ57">
        <v>-0.22050578962836201</v>
      </c>
      <c r="BA57">
        <v>0.11454183406974</v>
      </c>
      <c r="BB57">
        <v>1.39375953201295E-2</v>
      </c>
      <c r="BC57">
        <v>-0.31011283575116999</v>
      </c>
    </row>
    <row r="58" spans="1:55" x14ac:dyDescent="0.25">
      <c r="A58">
        <v>1939</v>
      </c>
      <c r="B58" t="s">
        <v>5584</v>
      </c>
      <c r="C58" t="s">
        <v>5585</v>
      </c>
      <c r="D58" t="s">
        <v>5586</v>
      </c>
      <c r="E58">
        <v>42441.7</v>
      </c>
      <c r="F58">
        <v>8.6805500000000002</v>
      </c>
      <c r="G58">
        <v>0</v>
      </c>
      <c r="H58">
        <v>135</v>
      </c>
      <c r="I58">
        <v>1660</v>
      </c>
      <c r="J58">
        <v>119</v>
      </c>
      <c r="K58">
        <v>25</v>
      </c>
      <c r="L58">
        <v>22</v>
      </c>
      <c r="M58">
        <v>96</v>
      </c>
      <c r="N58">
        <v>23</v>
      </c>
      <c r="O58">
        <v>126</v>
      </c>
      <c r="P58">
        <v>1</v>
      </c>
      <c r="Q58">
        <v>0.93868300000000005</v>
      </c>
      <c r="R58">
        <v>1.05122</v>
      </c>
      <c r="S58">
        <v>1.1534199999999999</v>
      </c>
      <c r="T58">
        <v>0.68415999999999999</v>
      </c>
      <c r="U58">
        <v>1.0615600000000001</v>
      </c>
      <c r="V58">
        <v>0.99495400000000001</v>
      </c>
      <c r="W58">
        <v>1.1104499999999999</v>
      </c>
      <c r="X58">
        <v>1.80196</v>
      </c>
      <c r="Y58">
        <v>1.4703200000000001</v>
      </c>
      <c r="Z58">
        <v>0</v>
      </c>
      <c r="AA58">
        <v>5.10807E-2</v>
      </c>
      <c r="AB58">
        <v>5.1456799999999997E-2</v>
      </c>
      <c r="AC58">
        <v>0.13195699999999999</v>
      </c>
      <c r="AD58">
        <v>5.71399E-2</v>
      </c>
      <c r="AE58">
        <v>0.11482199999999999</v>
      </c>
      <c r="AF58">
        <v>7.7282799999999999E-2</v>
      </c>
      <c r="AG58">
        <v>8.4799399999999997E-2</v>
      </c>
      <c r="AH58">
        <v>0.176261</v>
      </c>
      <c r="AI58">
        <v>0.18818099999999999</v>
      </c>
      <c r="AJ58">
        <v>30.937971094731601</v>
      </c>
      <c r="AK58">
        <v>30.915769031450999</v>
      </c>
      <c r="AL58">
        <v>30.974160462252701</v>
      </c>
      <c r="AM58">
        <v>31.027180479072101</v>
      </c>
      <c r="AN58">
        <v>31.373565976602801</v>
      </c>
      <c r="AO58">
        <v>30.9648744969797</v>
      </c>
      <c r="AP58">
        <v>30.8759130063276</v>
      </c>
      <c r="AQ58">
        <v>30.951534394339699</v>
      </c>
      <c r="AR58">
        <v>30.8617893312014</v>
      </c>
      <c r="AS58">
        <v>31.563014531281699</v>
      </c>
      <c r="AT58">
        <v>0</v>
      </c>
      <c r="AU58">
        <v>-2.2202063280587901E-2</v>
      </c>
      <c r="AV58">
        <v>3.61893675211604E-2</v>
      </c>
      <c r="AW58">
        <v>8.9209384340506404E-2</v>
      </c>
      <c r="AX58">
        <v>0.43559488187119699</v>
      </c>
      <c r="AY58">
        <v>0</v>
      </c>
      <c r="AZ58">
        <v>-8.8961490652081907E-2</v>
      </c>
      <c r="BA58">
        <v>-1.3340102640000901E-2</v>
      </c>
      <c r="BB58">
        <v>-0.103085165778282</v>
      </c>
      <c r="BC58">
        <v>0.59814003430196305</v>
      </c>
    </row>
    <row r="59" spans="1:55" hidden="1" x14ac:dyDescent="0.25">
      <c r="A59">
        <v>2065</v>
      </c>
      <c r="B59" t="s">
        <v>5950</v>
      </c>
      <c r="C59" t="s">
        <v>5951</v>
      </c>
      <c r="D59" t="s">
        <v>5952</v>
      </c>
      <c r="E59">
        <v>13915</v>
      </c>
      <c r="F59">
        <v>6.7922099999999999</v>
      </c>
      <c r="G59">
        <v>0</v>
      </c>
      <c r="H59">
        <v>59</v>
      </c>
      <c r="I59">
        <v>59</v>
      </c>
      <c r="J59">
        <v>1</v>
      </c>
      <c r="K59">
        <v>1</v>
      </c>
      <c r="L59">
        <v>0</v>
      </c>
      <c r="M59">
        <v>1</v>
      </c>
      <c r="N59">
        <v>1</v>
      </c>
      <c r="O59">
        <v>126</v>
      </c>
      <c r="P59">
        <v>1</v>
      </c>
      <c r="Q59">
        <v>0.94729699999999994</v>
      </c>
      <c r="R59">
        <v>0.85254099999999999</v>
      </c>
      <c r="S59">
        <v>0.91012199999999999</v>
      </c>
      <c r="T59">
        <v>0.38455400000000001</v>
      </c>
      <c r="U59">
        <v>0.7127</v>
      </c>
      <c r="V59">
        <v>0.93251799999999996</v>
      </c>
      <c r="W59">
        <v>0.94735499999999995</v>
      </c>
      <c r="X59">
        <v>1.64476</v>
      </c>
      <c r="Y59">
        <v>0.86928000000000005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21.8077752000111</v>
      </c>
      <c r="AK59">
        <v>21.798954675634398</v>
      </c>
      <c r="AL59">
        <v>21.541684764052501</v>
      </c>
      <c r="AM59">
        <v>21.5516512807224</v>
      </c>
      <c r="AN59">
        <v>21.411853524552399</v>
      </c>
      <c r="AO59">
        <v>21.259288694769399</v>
      </c>
      <c r="AP59">
        <v>21.652235072961702</v>
      </c>
      <c r="AQ59">
        <v>21.591948137373802</v>
      </c>
      <c r="AR59">
        <v>21.600409046979301</v>
      </c>
      <c r="AS59">
        <v>21.6724676531807</v>
      </c>
      <c r="AT59">
        <v>0</v>
      </c>
      <c r="AU59">
        <v>-8.8205243766878993E-3</v>
      </c>
      <c r="AV59">
        <v>-0.26609043595857401</v>
      </c>
      <c r="AW59">
        <v>-0.256123919288683</v>
      </c>
      <c r="AX59">
        <v>-0.39592167545870899</v>
      </c>
      <c r="AY59">
        <v>0</v>
      </c>
      <c r="AZ59">
        <v>0.392946378192363</v>
      </c>
      <c r="BA59">
        <v>0.332659442604466</v>
      </c>
      <c r="BB59">
        <v>0.34112035220997</v>
      </c>
      <c r="BC59">
        <v>0.41317895841132202</v>
      </c>
    </row>
    <row r="60" spans="1:55" x14ac:dyDescent="0.25">
      <c r="A60">
        <v>2066</v>
      </c>
      <c r="B60" t="s">
        <v>5953</v>
      </c>
      <c r="C60" t="s">
        <v>5954</v>
      </c>
      <c r="D60" t="s">
        <v>5955</v>
      </c>
      <c r="E60">
        <v>34869.1</v>
      </c>
      <c r="F60">
        <v>6.7031999999999998</v>
      </c>
      <c r="G60">
        <v>0</v>
      </c>
      <c r="H60">
        <v>119</v>
      </c>
      <c r="I60">
        <v>472</v>
      </c>
      <c r="J60">
        <v>9</v>
      </c>
      <c r="K60">
        <v>8</v>
      </c>
      <c r="L60">
        <v>1</v>
      </c>
      <c r="M60">
        <v>8</v>
      </c>
      <c r="N60">
        <v>8</v>
      </c>
      <c r="O60">
        <v>126</v>
      </c>
      <c r="P60">
        <v>1</v>
      </c>
      <c r="Q60">
        <v>0.90620800000000001</v>
      </c>
      <c r="R60">
        <v>0.99143899999999996</v>
      </c>
      <c r="S60">
        <v>1.0275000000000001</v>
      </c>
      <c r="T60">
        <v>0.38777800000000001</v>
      </c>
      <c r="U60">
        <v>1.0755300000000001</v>
      </c>
      <c r="V60">
        <v>1.0254799999999999</v>
      </c>
      <c r="W60">
        <v>1.0580799999999999</v>
      </c>
      <c r="X60">
        <v>1.9022300000000001</v>
      </c>
      <c r="Y60">
        <v>0.74541400000000002</v>
      </c>
      <c r="Z60">
        <v>0</v>
      </c>
      <c r="AA60">
        <v>8.6013900000000004E-2</v>
      </c>
      <c r="AB60">
        <v>0.111107</v>
      </c>
      <c r="AC60">
        <v>0.12504499999999999</v>
      </c>
      <c r="AD60">
        <v>9.5237299999999997E-2</v>
      </c>
      <c r="AE60">
        <v>0.13131999999999999</v>
      </c>
      <c r="AF60">
        <v>5.90947E-2</v>
      </c>
      <c r="AG60">
        <v>0.16790099999999999</v>
      </c>
      <c r="AH60">
        <v>0.31649699999999997</v>
      </c>
      <c r="AI60">
        <v>0.165992</v>
      </c>
      <c r="AJ60">
        <v>26.993800414781401</v>
      </c>
      <c r="AK60">
        <v>26.921444747408898</v>
      </c>
      <c r="AL60">
        <v>26.945467036479101</v>
      </c>
      <c r="AM60">
        <v>26.913537544222901</v>
      </c>
      <c r="AN60">
        <v>26.6060481620462</v>
      </c>
      <c r="AO60">
        <v>27.038148021100898</v>
      </c>
      <c r="AP60">
        <v>26.977269584661101</v>
      </c>
      <c r="AQ60">
        <v>26.940244325010902</v>
      </c>
      <c r="AR60">
        <v>26.994302452524899</v>
      </c>
      <c r="AS60">
        <v>26.635592993031398</v>
      </c>
      <c r="AT60">
        <v>0</v>
      </c>
      <c r="AU60">
        <v>-7.2355667372534099E-2</v>
      </c>
      <c r="AV60">
        <v>-4.8333378302317001E-2</v>
      </c>
      <c r="AW60">
        <v>-8.0262870558442501E-2</v>
      </c>
      <c r="AX60">
        <v>-0.38775225273522601</v>
      </c>
      <c r="AY60">
        <v>0</v>
      </c>
      <c r="AZ60">
        <v>-6.0878436439821798E-2</v>
      </c>
      <c r="BA60">
        <v>-9.7903696090042999E-2</v>
      </c>
      <c r="BB60">
        <v>-4.3845568575989098E-2</v>
      </c>
      <c r="BC60">
        <v>-0.402555028069571</v>
      </c>
    </row>
    <row r="61" spans="1:55" x14ac:dyDescent="0.25">
      <c r="A61">
        <v>2075</v>
      </c>
      <c r="B61" t="s">
        <v>5977</v>
      </c>
      <c r="C61" t="s">
        <v>5978</v>
      </c>
      <c r="D61" t="s">
        <v>5979</v>
      </c>
      <c r="E61">
        <v>29064.400000000001</v>
      </c>
      <c r="F61">
        <v>7.1771500000000001</v>
      </c>
      <c r="G61">
        <v>0</v>
      </c>
      <c r="H61">
        <v>103</v>
      </c>
      <c r="I61">
        <v>613</v>
      </c>
      <c r="J61">
        <v>17</v>
      </c>
      <c r="K61">
        <v>11</v>
      </c>
      <c r="L61">
        <v>0</v>
      </c>
      <c r="M61">
        <v>16</v>
      </c>
      <c r="N61">
        <v>11</v>
      </c>
      <c r="O61">
        <v>126</v>
      </c>
      <c r="P61">
        <v>1</v>
      </c>
      <c r="Q61">
        <v>0.92287200000000003</v>
      </c>
      <c r="R61">
        <v>1.0601400000000001</v>
      </c>
      <c r="S61">
        <v>1.0995999999999999</v>
      </c>
      <c r="T61">
        <v>0.22206500000000001</v>
      </c>
      <c r="U61">
        <v>1.0975699999999999</v>
      </c>
      <c r="V61">
        <v>1.0253099999999999</v>
      </c>
      <c r="W61">
        <v>1.1978500000000001</v>
      </c>
      <c r="X61">
        <v>3.4711799999999999</v>
      </c>
      <c r="Y61">
        <v>0.53297399999999995</v>
      </c>
      <c r="Z61">
        <v>0</v>
      </c>
      <c r="AA61">
        <v>7.3634500000000006E-2</v>
      </c>
      <c r="AB61">
        <v>0.13883899999999999</v>
      </c>
      <c r="AC61">
        <v>0.113634</v>
      </c>
      <c r="AD61">
        <v>9.0616100000000005E-2</v>
      </c>
      <c r="AE61">
        <v>0.15335099999999999</v>
      </c>
      <c r="AF61">
        <v>9.8484600000000005E-2</v>
      </c>
      <c r="AG61">
        <v>0.16345899999999999</v>
      </c>
      <c r="AH61">
        <v>0.78440500000000002</v>
      </c>
      <c r="AI61">
        <v>0.175954</v>
      </c>
      <c r="AJ61">
        <v>28.141670002693999</v>
      </c>
      <c r="AK61">
        <v>28.095343787181299</v>
      </c>
      <c r="AL61">
        <v>28.193487033338201</v>
      </c>
      <c r="AM61">
        <v>28.1598728228991</v>
      </c>
      <c r="AN61">
        <v>26.953234838487202</v>
      </c>
      <c r="AO61">
        <v>28.215695863817398</v>
      </c>
      <c r="AP61">
        <v>28.1233472908471</v>
      </c>
      <c r="AQ61">
        <v>28.2683811181506</v>
      </c>
      <c r="AR61">
        <v>29.012210047294701</v>
      </c>
      <c r="AS61">
        <v>27.297744337672601</v>
      </c>
      <c r="AT61">
        <v>0</v>
      </c>
      <c r="AU61">
        <v>-4.63262155126642E-2</v>
      </c>
      <c r="AV61">
        <v>5.1817030644286902E-2</v>
      </c>
      <c r="AW61">
        <v>1.8202820205147002E-2</v>
      </c>
      <c r="AX61">
        <v>-1.1884351642067099</v>
      </c>
      <c r="AY61">
        <v>0</v>
      </c>
      <c r="AZ61">
        <v>-9.2348572970280401E-2</v>
      </c>
      <c r="BA61">
        <v>5.2685254333226801E-2</v>
      </c>
      <c r="BB61">
        <v>0.796514183477257</v>
      </c>
      <c r="BC61">
        <v>-0.91795152614486097</v>
      </c>
    </row>
    <row r="62" spans="1:55" x14ac:dyDescent="0.25">
      <c r="A62">
        <v>1989</v>
      </c>
      <c r="B62" t="s">
        <v>5731</v>
      </c>
      <c r="C62" t="s">
        <v>5732</v>
      </c>
      <c r="D62" t="s">
        <v>5733</v>
      </c>
      <c r="E62">
        <v>50695.7</v>
      </c>
      <c r="F62">
        <v>6.3216099999999997</v>
      </c>
      <c r="G62">
        <v>0</v>
      </c>
      <c r="H62">
        <v>72</v>
      </c>
      <c r="I62">
        <v>201</v>
      </c>
      <c r="J62">
        <v>6</v>
      </c>
      <c r="K62">
        <v>4</v>
      </c>
      <c r="L62">
        <v>3</v>
      </c>
      <c r="M62">
        <v>3</v>
      </c>
      <c r="N62">
        <v>2</v>
      </c>
      <c r="O62">
        <v>126</v>
      </c>
      <c r="P62">
        <v>1</v>
      </c>
      <c r="Q62">
        <v>0.99462399999999995</v>
      </c>
      <c r="R62">
        <v>1.03061</v>
      </c>
      <c r="S62">
        <v>1.1983299999999999</v>
      </c>
      <c r="T62">
        <v>0.18862000000000001</v>
      </c>
      <c r="U62">
        <v>0.99432699999999996</v>
      </c>
      <c r="V62">
        <v>0.95782299999999998</v>
      </c>
      <c r="W62">
        <v>1.0884499999999999</v>
      </c>
      <c r="X62">
        <v>1.96557</v>
      </c>
      <c r="Y62">
        <v>0.476296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25.421022259289899</v>
      </c>
      <c r="AK62">
        <v>25.482536008368498</v>
      </c>
      <c r="AL62">
        <v>25.428591667950599</v>
      </c>
      <c r="AM62">
        <v>25.5617869452992</v>
      </c>
      <c r="AN62">
        <v>23.997391594373202</v>
      </c>
      <c r="AO62">
        <v>25.352957236610202</v>
      </c>
      <c r="AP62">
        <v>25.304109836597402</v>
      </c>
      <c r="AQ62">
        <v>25.405494268457399</v>
      </c>
      <c r="AR62">
        <v>25.470725427519401</v>
      </c>
      <c r="AS62">
        <v>24.417753776742799</v>
      </c>
      <c r="AT62">
        <v>0</v>
      </c>
      <c r="AU62">
        <v>6.1513749078613997E-2</v>
      </c>
      <c r="AV62">
        <v>7.5694086607143198E-3</v>
      </c>
      <c r="AW62">
        <v>0.140764686009277</v>
      </c>
      <c r="AX62">
        <v>-1.4236306649167101</v>
      </c>
      <c r="AY62">
        <v>0</v>
      </c>
      <c r="AZ62">
        <v>-4.8847400012732599E-2</v>
      </c>
      <c r="BA62">
        <v>5.2537031847208503E-2</v>
      </c>
      <c r="BB62">
        <v>0.117768190909231</v>
      </c>
      <c r="BC62">
        <v>-0.93520345986740905</v>
      </c>
    </row>
    <row r="63" spans="1:55" x14ac:dyDescent="0.25">
      <c r="A63">
        <v>2434</v>
      </c>
      <c r="B63" t="s">
        <v>6999</v>
      </c>
      <c r="C63" t="s">
        <v>7000</v>
      </c>
      <c r="D63" t="s">
        <v>7001</v>
      </c>
      <c r="E63">
        <v>44025.599999999999</v>
      </c>
      <c r="F63">
        <v>6.6696799999999996</v>
      </c>
      <c r="G63">
        <v>8.8613199999999998E-4</v>
      </c>
      <c r="H63">
        <v>36</v>
      </c>
      <c r="I63">
        <v>145</v>
      </c>
      <c r="J63">
        <v>9</v>
      </c>
      <c r="K63">
        <v>5</v>
      </c>
      <c r="L63">
        <v>3</v>
      </c>
      <c r="M63">
        <v>6</v>
      </c>
      <c r="N63">
        <v>4</v>
      </c>
      <c r="O63">
        <v>126</v>
      </c>
      <c r="P63">
        <v>1</v>
      </c>
      <c r="Q63">
        <v>0.97754700000000005</v>
      </c>
      <c r="R63">
        <v>1.0506599999999999</v>
      </c>
      <c r="S63">
        <v>1.02877</v>
      </c>
      <c r="T63">
        <v>0.31010900000000002</v>
      </c>
      <c r="U63">
        <v>1.0726100000000001</v>
      </c>
      <c r="V63">
        <v>1.04064</v>
      </c>
      <c r="W63">
        <v>1.16093</v>
      </c>
      <c r="X63">
        <v>1.58335</v>
      </c>
      <c r="Y63">
        <v>0.564801</v>
      </c>
      <c r="Z63">
        <v>0</v>
      </c>
      <c r="AA63">
        <v>0.17349700000000001</v>
      </c>
      <c r="AB63">
        <v>0.13603399999999999</v>
      </c>
      <c r="AC63">
        <v>0.269729</v>
      </c>
      <c r="AD63">
        <v>5.1375700000000003E-2</v>
      </c>
      <c r="AE63">
        <v>0.28445799999999999</v>
      </c>
      <c r="AF63">
        <v>7.6254100000000005E-2</v>
      </c>
      <c r="AG63">
        <v>0.15299299999999999</v>
      </c>
      <c r="AH63">
        <v>0.43633</v>
      </c>
      <c r="AI63">
        <v>0.120116</v>
      </c>
      <c r="AJ63">
        <v>26.834309962773698</v>
      </c>
      <c r="AK63">
        <v>26.869786971572299</v>
      </c>
      <c r="AL63">
        <v>26.873732626435601</v>
      </c>
      <c r="AM63">
        <v>26.752562468064699</v>
      </c>
      <c r="AN63">
        <v>26.127975770648401</v>
      </c>
      <c r="AO63">
        <v>26.866976300384401</v>
      </c>
      <c r="AP63">
        <v>26.8370509849216</v>
      </c>
      <c r="AQ63">
        <v>26.9098390088669</v>
      </c>
      <c r="AR63">
        <v>26.563111003589</v>
      </c>
      <c r="AS63">
        <v>26.076926482353301</v>
      </c>
      <c r="AT63">
        <v>0</v>
      </c>
      <c r="AU63">
        <v>3.5477008798551403E-2</v>
      </c>
      <c r="AV63">
        <v>3.9422663661809999E-2</v>
      </c>
      <c r="AW63">
        <v>-8.1747494709020402E-2</v>
      </c>
      <c r="AX63">
        <v>-0.70633419212535398</v>
      </c>
      <c r="AY63">
        <v>0</v>
      </c>
      <c r="AZ63">
        <v>-2.9925315462804698E-2</v>
      </c>
      <c r="BA63">
        <v>4.2862708482488202E-2</v>
      </c>
      <c r="BB63">
        <v>-0.30386529679537899</v>
      </c>
      <c r="BC63">
        <v>-0.79004981803115004</v>
      </c>
    </row>
    <row r="64" spans="1:55" x14ac:dyDescent="0.25">
      <c r="A64">
        <v>2433</v>
      </c>
      <c r="B64" t="s">
        <v>6996</v>
      </c>
      <c r="C64" t="s">
        <v>6997</v>
      </c>
      <c r="D64" t="s">
        <v>6998</v>
      </c>
      <c r="E64">
        <v>60532.6</v>
      </c>
      <c r="F64">
        <v>7.0026099999999998</v>
      </c>
      <c r="G64">
        <v>0</v>
      </c>
      <c r="H64">
        <v>73</v>
      </c>
      <c r="I64">
        <v>310</v>
      </c>
      <c r="J64">
        <v>11</v>
      </c>
      <c r="K64">
        <v>7</v>
      </c>
      <c r="L64">
        <v>1</v>
      </c>
      <c r="M64">
        <v>10</v>
      </c>
      <c r="N64">
        <v>6</v>
      </c>
      <c r="O64">
        <v>126</v>
      </c>
      <c r="P64">
        <v>1</v>
      </c>
      <c r="Q64">
        <v>1.06413</v>
      </c>
      <c r="R64">
        <v>1.0757300000000001</v>
      </c>
      <c r="S64">
        <v>1.18544</v>
      </c>
      <c r="T64">
        <v>0.20271700000000001</v>
      </c>
      <c r="U64">
        <v>1.0373300000000001</v>
      </c>
      <c r="V64">
        <v>1.0514699999999999</v>
      </c>
      <c r="W64">
        <v>1.1194200000000001</v>
      </c>
      <c r="X64">
        <v>1.7887900000000001</v>
      </c>
      <c r="Y64">
        <v>0.46215400000000001</v>
      </c>
      <c r="Z64">
        <v>0</v>
      </c>
      <c r="AA64">
        <v>0.45280300000000001</v>
      </c>
      <c r="AB64">
        <v>0.15368000000000001</v>
      </c>
      <c r="AC64">
        <v>0.319052</v>
      </c>
      <c r="AD64">
        <v>0.624525</v>
      </c>
      <c r="AE64">
        <v>9.9980200000000005E-2</v>
      </c>
      <c r="AF64">
        <v>0.26972000000000002</v>
      </c>
      <c r="AG64">
        <v>0.14563100000000001</v>
      </c>
      <c r="AH64">
        <v>0.31190000000000001</v>
      </c>
      <c r="AI64">
        <v>1.19943</v>
      </c>
      <c r="AJ64">
        <v>26.636589413736701</v>
      </c>
      <c r="AK64">
        <v>26.7964423276688</v>
      </c>
      <c r="AL64">
        <v>26.706754885338999</v>
      </c>
      <c r="AM64">
        <v>26.761471687655401</v>
      </c>
      <c r="AN64">
        <v>25.304274515684401</v>
      </c>
      <c r="AO64">
        <v>26.629430349646501</v>
      </c>
      <c r="AP64">
        <v>26.6536999174191</v>
      </c>
      <c r="AQ64">
        <v>26.660543869223702</v>
      </c>
      <c r="AR64">
        <v>26.543102020444199</v>
      </c>
      <c r="AS64">
        <v>25.584160744295801</v>
      </c>
      <c r="AT64">
        <v>0</v>
      </c>
      <c r="AU64">
        <v>0.15985291393209899</v>
      </c>
      <c r="AV64">
        <v>7.0165471602308599E-2</v>
      </c>
      <c r="AW64">
        <v>0.12488227391878599</v>
      </c>
      <c r="AX64">
        <v>-1.3323148980522601</v>
      </c>
      <c r="AY64">
        <v>0</v>
      </c>
      <c r="AZ64">
        <v>2.4269567772648801E-2</v>
      </c>
      <c r="BA64">
        <v>3.1113519577189701E-2</v>
      </c>
      <c r="BB64">
        <v>-8.6328329202274304E-2</v>
      </c>
      <c r="BC64">
        <v>-1.04526960535074</v>
      </c>
    </row>
    <row r="65" spans="1:55" x14ac:dyDescent="0.25">
      <c r="A65">
        <v>937</v>
      </c>
      <c r="B65" t="s">
        <v>2727</v>
      </c>
      <c r="C65" t="s">
        <v>2728</v>
      </c>
      <c r="D65" t="s">
        <v>2729</v>
      </c>
      <c r="E65">
        <v>22596.6</v>
      </c>
      <c r="F65">
        <v>7.6951499999999999</v>
      </c>
      <c r="G65">
        <v>0</v>
      </c>
      <c r="H65">
        <v>117</v>
      </c>
      <c r="I65">
        <v>503</v>
      </c>
      <c r="J65">
        <v>19</v>
      </c>
      <c r="K65">
        <v>8</v>
      </c>
      <c r="L65">
        <v>0</v>
      </c>
      <c r="M65">
        <v>19</v>
      </c>
      <c r="N65">
        <v>8</v>
      </c>
      <c r="O65">
        <v>126</v>
      </c>
      <c r="P65">
        <v>1</v>
      </c>
      <c r="Q65">
        <v>0.88349200000000006</v>
      </c>
      <c r="R65">
        <v>0.98582499999999995</v>
      </c>
      <c r="S65">
        <v>1.0237000000000001</v>
      </c>
      <c r="T65">
        <v>0.29089900000000002</v>
      </c>
      <c r="U65">
        <v>0.95021599999999995</v>
      </c>
      <c r="V65">
        <v>1.0353699999999999</v>
      </c>
      <c r="W65">
        <v>1.06707</v>
      </c>
      <c r="X65">
        <v>1.83514</v>
      </c>
      <c r="Y65">
        <v>0.615425</v>
      </c>
      <c r="Z65">
        <v>0</v>
      </c>
      <c r="AA65">
        <v>0.149787</v>
      </c>
      <c r="AB65">
        <v>7.1523799999999998E-2</v>
      </c>
      <c r="AC65">
        <v>0.15495</v>
      </c>
      <c r="AD65">
        <v>7.6675800000000002E-2</v>
      </c>
      <c r="AE65">
        <v>0.12578900000000001</v>
      </c>
      <c r="AF65">
        <v>0.19001000000000001</v>
      </c>
      <c r="AG65">
        <v>8.9723700000000003E-2</v>
      </c>
      <c r="AH65">
        <v>0.20919399999999999</v>
      </c>
      <c r="AI65">
        <v>0.157445</v>
      </c>
      <c r="AJ65">
        <v>29.098119746774799</v>
      </c>
      <c r="AK65">
        <v>28.980645429628598</v>
      </c>
      <c r="AL65">
        <v>29.039064883669202</v>
      </c>
      <c r="AM65">
        <v>29.008955979589601</v>
      </c>
      <c r="AN65">
        <v>28.2934019285453</v>
      </c>
      <c r="AO65">
        <v>28.960009303411098</v>
      </c>
      <c r="AP65">
        <v>29.0884441555934</v>
      </c>
      <c r="AQ65">
        <v>29.053527917138499</v>
      </c>
      <c r="AR65">
        <v>29.045004303039299</v>
      </c>
      <c r="AS65">
        <v>28.455111216958102</v>
      </c>
      <c r="AT65">
        <v>0</v>
      </c>
      <c r="AU65">
        <v>-0.117474317146133</v>
      </c>
      <c r="AV65">
        <v>-5.9054863105586698E-2</v>
      </c>
      <c r="AW65">
        <v>-8.9163767185198098E-2</v>
      </c>
      <c r="AX65">
        <v>-0.80471781822947697</v>
      </c>
      <c r="AY65">
        <v>0</v>
      </c>
      <c r="AZ65">
        <v>0.12843485218221001</v>
      </c>
      <c r="BA65">
        <v>9.3518613727326297E-2</v>
      </c>
      <c r="BB65">
        <v>8.4994999628207807E-2</v>
      </c>
      <c r="BC65">
        <v>-0.50489808645301104</v>
      </c>
    </row>
    <row r="66" spans="1:55" x14ac:dyDescent="0.25">
      <c r="A66">
        <v>817</v>
      </c>
      <c r="B66" t="s">
        <v>2387</v>
      </c>
      <c r="C66" t="s">
        <v>2388</v>
      </c>
      <c r="D66" t="s">
        <v>2389</v>
      </c>
      <c r="E66">
        <v>61507.9</v>
      </c>
      <c r="F66">
        <v>6.8020699999999996</v>
      </c>
      <c r="G66">
        <v>0</v>
      </c>
      <c r="H66">
        <v>103</v>
      </c>
      <c r="I66">
        <v>363</v>
      </c>
      <c r="J66">
        <v>11</v>
      </c>
      <c r="K66">
        <v>8</v>
      </c>
      <c r="L66">
        <v>3</v>
      </c>
      <c r="M66">
        <v>8</v>
      </c>
      <c r="N66">
        <v>8</v>
      </c>
      <c r="O66">
        <v>126</v>
      </c>
      <c r="P66">
        <v>1</v>
      </c>
      <c r="Q66">
        <v>0.98638599999999999</v>
      </c>
      <c r="R66">
        <v>1.0949899999999999</v>
      </c>
      <c r="S66">
        <v>1.12846</v>
      </c>
      <c r="T66">
        <v>0.45713399999999998</v>
      </c>
      <c r="U66">
        <v>1.08772</v>
      </c>
      <c r="V66">
        <v>0.94845900000000005</v>
      </c>
      <c r="W66">
        <v>1.198</v>
      </c>
      <c r="X66">
        <v>2.2531099999999999</v>
      </c>
      <c r="Y66">
        <v>1.0877600000000001</v>
      </c>
      <c r="Z66">
        <v>0</v>
      </c>
      <c r="AA66">
        <v>8.1471100000000005E-2</v>
      </c>
      <c r="AB66">
        <v>7.73808E-2</v>
      </c>
      <c r="AC66">
        <v>9.7467200000000004E-2</v>
      </c>
      <c r="AD66">
        <v>6.97744E-2</v>
      </c>
      <c r="AE66">
        <v>7.0063200000000006E-2</v>
      </c>
      <c r="AF66">
        <v>9.8461000000000007E-2</v>
      </c>
      <c r="AG66">
        <v>6.3119400000000006E-2</v>
      </c>
      <c r="AH66">
        <v>0.19855300000000001</v>
      </c>
      <c r="AI66">
        <v>0.12031600000000001</v>
      </c>
      <c r="AJ66">
        <v>27.640758984598602</v>
      </c>
      <c r="AK66">
        <v>27.688165726921699</v>
      </c>
      <c r="AL66">
        <v>27.734778791063</v>
      </c>
      <c r="AM66">
        <v>27.694909465557501</v>
      </c>
      <c r="AN66">
        <v>27.4923655093238</v>
      </c>
      <c r="AO66">
        <v>27.701917575833601</v>
      </c>
      <c r="AP66">
        <v>27.508663965465399</v>
      </c>
      <c r="AQ66">
        <v>27.7635984229453</v>
      </c>
      <c r="AR66">
        <v>27.883722587631901</v>
      </c>
      <c r="AS66">
        <v>27.832084085453602</v>
      </c>
      <c r="AT66">
        <v>0</v>
      </c>
      <c r="AU66">
        <v>4.7406742323147497E-2</v>
      </c>
      <c r="AV66">
        <v>9.4019806464416406E-2</v>
      </c>
      <c r="AW66">
        <v>5.4150480958952599E-2</v>
      </c>
      <c r="AX66">
        <v>-0.14839347527473001</v>
      </c>
      <c r="AY66">
        <v>0</v>
      </c>
      <c r="AZ66">
        <v>-0.19325361036823099</v>
      </c>
      <c r="BA66">
        <v>6.1680847111659901E-2</v>
      </c>
      <c r="BB66">
        <v>0.18180501179827499</v>
      </c>
      <c r="BC66">
        <v>0.130166509620011</v>
      </c>
    </row>
    <row r="67" spans="1:55" x14ac:dyDescent="0.25">
      <c r="A67">
        <v>2165</v>
      </c>
      <c r="B67" t="s">
        <v>6235</v>
      </c>
      <c r="C67" t="s">
        <v>6236</v>
      </c>
      <c r="D67" t="s">
        <v>6237</v>
      </c>
      <c r="E67">
        <v>65496.4</v>
      </c>
      <c r="F67">
        <v>5.8493500000000003</v>
      </c>
      <c r="G67">
        <v>4.4903500000000003E-4</v>
      </c>
      <c r="H67">
        <v>38</v>
      </c>
      <c r="I67">
        <v>59</v>
      </c>
      <c r="J67">
        <v>2</v>
      </c>
      <c r="K67">
        <v>2</v>
      </c>
      <c r="L67">
        <v>0</v>
      </c>
      <c r="M67">
        <v>2</v>
      </c>
      <c r="N67">
        <v>2</v>
      </c>
      <c r="O67">
        <v>126</v>
      </c>
      <c r="P67">
        <v>1</v>
      </c>
      <c r="Q67">
        <v>0.884154</v>
      </c>
      <c r="R67">
        <v>0.93569800000000003</v>
      </c>
      <c r="S67">
        <v>1.0030699999999999</v>
      </c>
      <c r="T67">
        <v>0.40461399999999997</v>
      </c>
      <c r="U67">
        <v>0.87051999999999996</v>
      </c>
      <c r="V67">
        <v>0.84502299999999997</v>
      </c>
      <c r="W67">
        <v>1.01301</v>
      </c>
      <c r="X67">
        <v>1.5822799999999999</v>
      </c>
      <c r="Y67">
        <v>0.87869900000000001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23.0210803345622</v>
      </c>
      <c r="AK67">
        <v>22.9127420500438</v>
      </c>
      <c r="AL67">
        <v>22.889263800138401</v>
      </c>
      <c r="AM67">
        <v>22.9052438351193</v>
      </c>
      <c r="AN67">
        <v>22.698514278496301</v>
      </c>
      <c r="AO67">
        <v>22.7611719350631</v>
      </c>
      <c r="AP67">
        <v>22.723399647424099</v>
      </c>
      <c r="AQ67">
        <v>22.9019160537018</v>
      </c>
      <c r="AR67">
        <v>22.757840432997899</v>
      </c>
      <c r="AS67">
        <v>22.901322869346501</v>
      </c>
      <c r="AT67">
        <v>0</v>
      </c>
      <c r="AU67">
        <v>-0.108338284518481</v>
      </c>
      <c r="AV67">
        <v>-0.131816534423848</v>
      </c>
      <c r="AW67">
        <v>-0.115836499442963</v>
      </c>
      <c r="AX67">
        <v>-0.322566056065966</v>
      </c>
      <c r="AY67">
        <v>0</v>
      </c>
      <c r="AZ67">
        <v>-3.7772287639057801E-2</v>
      </c>
      <c r="BA67">
        <v>0.140744118638679</v>
      </c>
      <c r="BB67">
        <v>-3.3315020652082698E-3</v>
      </c>
      <c r="BC67">
        <v>0.14015093428338299</v>
      </c>
    </row>
    <row r="68" spans="1:55" x14ac:dyDescent="0.25">
      <c r="A68">
        <v>2164</v>
      </c>
      <c r="B68" t="s">
        <v>6232</v>
      </c>
      <c r="C68" t="s">
        <v>6233</v>
      </c>
      <c r="D68" t="s">
        <v>6234</v>
      </c>
      <c r="E68">
        <v>35589</v>
      </c>
      <c r="F68">
        <v>6.0970199999999997</v>
      </c>
      <c r="G68">
        <v>0</v>
      </c>
      <c r="H68">
        <v>79</v>
      </c>
      <c r="I68">
        <v>111</v>
      </c>
      <c r="J68">
        <v>3</v>
      </c>
      <c r="K68">
        <v>3</v>
      </c>
      <c r="L68">
        <v>1</v>
      </c>
      <c r="M68">
        <v>2</v>
      </c>
      <c r="N68">
        <v>2</v>
      </c>
      <c r="O68">
        <v>126</v>
      </c>
      <c r="P68">
        <v>1</v>
      </c>
      <c r="Q68">
        <v>0.792879</v>
      </c>
      <c r="R68">
        <v>1.02437</v>
      </c>
      <c r="S68">
        <v>1.04941</v>
      </c>
      <c r="T68">
        <v>0.38357400000000003</v>
      </c>
      <c r="U68">
        <v>0.90824899999999997</v>
      </c>
      <c r="V68">
        <v>1.0397400000000001</v>
      </c>
      <c r="W68">
        <v>1.09304</v>
      </c>
      <c r="X68">
        <v>1.36833</v>
      </c>
      <c r="Y68">
        <v>0.65301900000000002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24.635151448135101</v>
      </c>
      <c r="AK68">
        <v>24.369622517589299</v>
      </c>
      <c r="AL68">
        <v>24.633956273123101</v>
      </c>
      <c r="AM68">
        <v>24.584477865812701</v>
      </c>
      <c r="AN68">
        <v>24.235545921881702</v>
      </c>
      <c r="AO68">
        <v>24.4364589154263</v>
      </c>
      <c r="AP68">
        <v>24.636626722005701</v>
      </c>
      <c r="AQ68">
        <v>24.625697658877399</v>
      </c>
      <c r="AR68">
        <v>24.1623244295189</v>
      </c>
      <c r="AS68">
        <v>24.087147762397901</v>
      </c>
      <c r="AT68">
        <v>0</v>
      </c>
      <c r="AU68">
        <v>-0.26552893054576998</v>
      </c>
      <c r="AV68">
        <v>-1.1951750119862899E-3</v>
      </c>
      <c r="AW68">
        <v>-5.0673582322417601E-2</v>
      </c>
      <c r="AX68">
        <v>-0.39960552625342399</v>
      </c>
      <c r="AY68">
        <v>0</v>
      </c>
      <c r="AZ68">
        <v>0.20016780657942901</v>
      </c>
      <c r="BA68">
        <v>0.18923874345111399</v>
      </c>
      <c r="BB68">
        <v>-0.27413448590738199</v>
      </c>
      <c r="BC68">
        <v>-0.34931115302836702</v>
      </c>
    </row>
    <row r="69" spans="1:55" hidden="1" x14ac:dyDescent="0.25">
      <c r="A69">
        <v>816</v>
      </c>
      <c r="B69" t="s">
        <v>2384</v>
      </c>
      <c r="C69" t="s">
        <v>2385</v>
      </c>
      <c r="D69" t="s">
        <v>2386</v>
      </c>
      <c r="E69">
        <v>28041.599999999999</v>
      </c>
      <c r="F69">
        <v>5.8276599999999998</v>
      </c>
      <c r="G69">
        <v>4.1649299999999998E-3</v>
      </c>
      <c r="H69">
        <v>24</v>
      </c>
      <c r="I69">
        <v>47</v>
      </c>
      <c r="J69">
        <v>3</v>
      </c>
      <c r="K69">
        <v>2</v>
      </c>
      <c r="L69">
        <v>3</v>
      </c>
      <c r="M69">
        <v>0</v>
      </c>
      <c r="N69">
        <v>0</v>
      </c>
      <c r="O69">
        <v>126</v>
      </c>
      <c r="P69" t="s">
        <v>194</v>
      </c>
      <c r="Q69" t="s">
        <v>194</v>
      </c>
      <c r="R69" t="s">
        <v>194</v>
      </c>
      <c r="S69" t="s">
        <v>194</v>
      </c>
      <c r="T69" t="s">
        <v>194</v>
      </c>
      <c r="U69" t="s">
        <v>194</v>
      </c>
      <c r="V69" t="s">
        <v>194</v>
      </c>
      <c r="W69" t="s">
        <v>194</v>
      </c>
      <c r="X69" t="s">
        <v>194</v>
      </c>
      <c r="Y69" t="s">
        <v>194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-136.450571226112</v>
      </c>
      <c r="AK69">
        <v>-136.45057161977201</v>
      </c>
      <c r="AL69">
        <v>-136.45057112635101</v>
      </c>
      <c r="AM69">
        <v>-136.450571107196</v>
      </c>
      <c r="AN69">
        <v>-136.45058102355301</v>
      </c>
      <c r="AO69">
        <v>-136.45057113489699</v>
      </c>
      <c r="AP69">
        <v>-136.45057119673899</v>
      </c>
      <c r="AQ69">
        <v>-136.450570338777</v>
      </c>
      <c r="AR69">
        <v>-136.450569842325</v>
      </c>
      <c r="AS69">
        <v>-135.750681631775</v>
      </c>
      <c r="AT69">
        <v>0</v>
      </c>
      <c r="AU69" s="1">
        <v>-3.9365980342154201E-7</v>
      </c>
      <c r="AV69" s="1">
        <v>9.9761251703967004E-8</v>
      </c>
      <c r="AW69" s="1">
        <v>1.1891594908775E-7</v>
      </c>
      <c r="AX69" s="1">
        <v>-9.7974408674872393E-6</v>
      </c>
      <c r="AY69">
        <v>0</v>
      </c>
      <c r="AZ69" s="1">
        <v>-6.1841660681238903E-8</v>
      </c>
      <c r="BA69" s="1">
        <v>7.96119792312311E-7</v>
      </c>
      <c r="BB69" s="1">
        <v>1.29257173853148E-6</v>
      </c>
      <c r="BC69">
        <v>0.69988950312227904</v>
      </c>
    </row>
    <row r="70" spans="1:55" x14ac:dyDescent="0.25">
      <c r="A70">
        <v>1980</v>
      </c>
      <c r="B70" t="s">
        <v>5704</v>
      </c>
      <c r="C70" t="s">
        <v>5705</v>
      </c>
      <c r="D70" t="s">
        <v>5706</v>
      </c>
      <c r="E70">
        <v>29909.8</v>
      </c>
      <c r="F70">
        <v>8.2127300000000005</v>
      </c>
      <c r="G70">
        <v>0</v>
      </c>
      <c r="H70">
        <v>125</v>
      </c>
      <c r="I70">
        <v>1161</v>
      </c>
      <c r="J70">
        <v>73</v>
      </c>
      <c r="K70">
        <v>22</v>
      </c>
      <c r="L70">
        <v>18</v>
      </c>
      <c r="M70">
        <v>48</v>
      </c>
      <c r="N70">
        <v>19</v>
      </c>
      <c r="O70">
        <v>126</v>
      </c>
      <c r="P70">
        <v>1</v>
      </c>
      <c r="Q70">
        <v>0.94875100000000001</v>
      </c>
      <c r="R70">
        <v>0.97781200000000001</v>
      </c>
      <c r="S70">
        <v>1.06924</v>
      </c>
      <c r="T70">
        <v>0.41687800000000003</v>
      </c>
      <c r="U70">
        <v>1.01488</v>
      </c>
      <c r="V70">
        <v>1.04589</v>
      </c>
      <c r="W70">
        <v>1.0602499999999999</v>
      </c>
      <c r="X70">
        <v>1.7797700000000001</v>
      </c>
      <c r="Y70">
        <v>0.81798099999999996</v>
      </c>
      <c r="Z70">
        <v>0</v>
      </c>
      <c r="AA70">
        <v>8.1146200000000002E-2</v>
      </c>
      <c r="AB70">
        <v>8.6145600000000003E-2</v>
      </c>
      <c r="AC70">
        <v>8.6925699999999995E-2</v>
      </c>
      <c r="AD70">
        <v>5.11215E-2</v>
      </c>
      <c r="AE70">
        <v>0.12754699999999999</v>
      </c>
      <c r="AF70">
        <v>0.100478</v>
      </c>
      <c r="AG70">
        <v>0.117132</v>
      </c>
      <c r="AH70">
        <v>0.19461000000000001</v>
      </c>
      <c r="AI70">
        <v>8.8295499999999999E-2</v>
      </c>
      <c r="AJ70">
        <v>29.9330723921688</v>
      </c>
      <c r="AK70">
        <v>29.927778341752902</v>
      </c>
      <c r="AL70">
        <v>29.861259256519698</v>
      </c>
      <c r="AM70">
        <v>29.909139893886799</v>
      </c>
      <c r="AN70">
        <v>29.652352848986101</v>
      </c>
      <c r="AO70">
        <v>29.8933733821396</v>
      </c>
      <c r="AP70">
        <v>29.943504534419201</v>
      </c>
      <c r="AQ70">
        <v>29.879929965500601</v>
      </c>
      <c r="AR70">
        <v>29.8358269581502</v>
      </c>
      <c r="AS70">
        <v>29.710692708007102</v>
      </c>
      <c r="AT70">
        <v>0</v>
      </c>
      <c r="AU70">
        <v>-5.2940504158414097E-3</v>
      </c>
      <c r="AV70">
        <v>-7.1813135649080095E-2</v>
      </c>
      <c r="AW70">
        <v>-2.3932498281965298E-2</v>
      </c>
      <c r="AX70">
        <v>-0.28071954318272702</v>
      </c>
      <c r="AY70">
        <v>0</v>
      </c>
      <c r="AZ70">
        <v>5.0131152279561803E-2</v>
      </c>
      <c r="BA70">
        <v>-1.34434166390633E-2</v>
      </c>
      <c r="BB70">
        <v>-5.75464239894075E-2</v>
      </c>
      <c r="BC70">
        <v>-0.18268067413254099</v>
      </c>
    </row>
    <row r="71" spans="1:55" x14ac:dyDescent="0.25">
      <c r="A71">
        <v>1095</v>
      </c>
      <c r="B71" t="s">
        <v>3174</v>
      </c>
      <c r="C71" t="s">
        <v>3175</v>
      </c>
      <c r="D71" t="s">
        <v>3176</v>
      </c>
      <c r="E71">
        <v>99328.7</v>
      </c>
      <c r="F71">
        <v>7.3353099999999998</v>
      </c>
      <c r="G71">
        <v>0</v>
      </c>
      <c r="H71">
        <v>99</v>
      </c>
      <c r="I71">
        <v>1006</v>
      </c>
      <c r="J71">
        <v>30</v>
      </c>
      <c r="K71">
        <v>20</v>
      </c>
      <c r="L71">
        <v>6</v>
      </c>
      <c r="M71">
        <v>24</v>
      </c>
      <c r="N71">
        <v>18</v>
      </c>
      <c r="O71">
        <v>126</v>
      </c>
      <c r="P71">
        <v>1</v>
      </c>
      <c r="Q71">
        <v>0.96011800000000003</v>
      </c>
      <c r="R71">
        <v>1.04094</v>
      </c>
      <c r="S71">
        <v>1.07569</v>
      </c>
      <c r="T71">
        <v>0.50915299999999997</v>
      </c>
      <c r="U71">
        <v>1.02715</v>
      </c>
      <c r="V71">
        <v>1.0850299999999999</v>
      </c>
      <c r="W71">
        <v>1.1138600000000001</v>
      </c>
      <c r="X71">
        <v>1.74655</v>
      </c>
      <c r="Y71">
        <v>1.0079400000000001</v>
      </c>
      <c r="Z71">
        <v>0</v>
      </c>
      <c r="AA71">
        <v>7.4575199999999994E-2</v>
      </c>
      <c r="AB71">
        <v>8.1914899999999999E-2</v>
      </c>
      <c r="AC71">
        <v>0.16449</v>
      </c>
      <c r="AD71">
        <v>7.2505799999999995E-2</v>
      </c>
      <c r="AE71">
        <v>0.106305</v>
      </c>
      <c r="AF71">
        <v>7.58939E-2</v>
      </c>
      <c r="AG71">
        <v>0.141767</v>
      </c>
      <c r="AH71">
        <v>0.26006800000000002</v>
      </c>
      <c r="AI71">
        <v>0.117391</v>
      </c>
      <c r="AJ71">
        <v>28.5602992075756</v>
      </c>
      <c r="AK71">
        <v>28.5699539327317</v>
      </c>
      <c r="AL71">
        <v>28.5792606675431</v>
      </c>
      <c r="AM71">
        <v>28.540002181404301</v>
      </c>
      <c r="AN71">
        <v>28.569903196985798</v>
      </c>
      <c r="AO71">
        <v>28.536725050398299</v>
      </c>
      <c r="AP71">
        <v>28.623224265135701</v>
      </c>
      <c r="AQ71">
        <v>28.574094032073901</v>
      </c>
      <c r="AR71">
        <v>28.4329849418917</v>
      </c>
      <c r="AS71">
        <v>28.638974020076301</v>
      </c>
      <c r="AT71">
        <v>0</v>
      </c>
      <c r="AU71">
        <v>9.6547251561105406E-3</v>
      </c>
      <c r="AV71">
        <v>1.8961459967442799E-2</v>
      </c>
      <c r="AW71">
        <v>-2.0297026171306201E-2</v>
      </c>
      <c r="AX71">
        <v>9.6039894102375508E-3</v>
      </c>
      <c r="AY71">
        <v>0</v>
      </c>
      <c r="AZ71">
        <v>8.6499214737443694E-2</v>
      </c>
      <c r="BA71">
        <v>3.7368981675598399E-2</v>
      </c>
      <c r="BB71">
        <v>-0.103740108506543</v>
      </c>
      <c r="BC71">
        <v>0.102248969678044</v>
      </c>
    </row>
    <row r="72" spans="1:55" x14ac:dyDescent="0.25">
      <c r="A72">
        <v>2044</v>
      </c>
      <c r="B72" t="s">
        <v>5887</v>
      </c>
      <c r="C72" t="s">
        <v>5888</v>
      </c>
      <c r="D72" t="s">
        <v>5889</v>
      </c>
      <c r="E72">
        <v>30046.6</v>
      </c>
      <c r="F72">
        <v>6.3768599999999998</v>
      </c>
      <c r="G72">
        <v>0</v>
      </c>
      <c r="H72">
        <v>88</v>
      </c>
      <c r="I72">
        <v>215</v>
      </c>
      <c r="J72">
        <v>4</v>
      </c>
      <c r="K72">
        <v>4</v>
      </c>
      <c r="L72">
        <v>1</v>
      </c>
      <c r="M72">
        <v>3</v>
      </c>
      <c r="N72">
        <v>3</v>
      </c>
      <c r="O72">
        <v>126</v>
      </c>
      <c r="P72">
        <v>1</v>
      </c>
      <c r="Q72">
        <v>0.85853599999999997</v>
      </c>
      <c r="R72">
        <v>1.02105</v>
      </c>
      <c r="S72">
        <v>0.943824</v>
      </c>
      <c r="T72">
        <v>0.64112000000000002</v>
      </c>
      <c r="U72">
        <v>0.97477800000000003</v>
      </c>
      <c r="V72">
        <v>0.93994100000000003</v>
      </c>
      <c r="W72">
        <v>0.93859599999999999</v>
      </c>
      <c r="X72">
        <v>1.74543</v>
      </c>
      <c r="Y72">
        <v>1.19032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25.758260952489401</v>
      </c>
      <c r="AK72">
        <v>25.6075025646619</v>
      </c>
      <c r="AL72">
        <v>25.752376974756299</v>
      </c>
      <c r="AM72">
        <v>25.5545935111425</v>
      </c>
      <c r="AN72">
        <v>26.0997413100059</v>
      </c>
      <c r="AO72">
        <v>25.661547471066498</v>
      </c>
      <c r="AP72">
        <v>25.614159460653301</v>
      </c>
      <c r="AQ72">
        <v>25.5290300897693</v>
      </c>
      <c r="AR72">
        <v>25.636598273135998</v>
      </c>
      <c r="AS72">
        <v>26.076412862208102</v>
      </c>
      <c r="AT72">
        <v>0</v>
      </c>
      <c r="AU72">
        <v>-0.15075838782752299</v>
      </c>
      <c r="AV72">
        <v>-5.88397773313432E-3</v>
      </c>
      <c r="AW72">
        <v>-0.20366744134688</v>
      </c>
      <c r="AX72">
        <v>0.34148035751644601</v>
      </c>
      <c r="AY72">
        <v>0</v>
      </c>
      <c r="AZ72">
        <v>-4.7388010413214901E-2</v>
      </c>
      <c r="BA72">
        <v>-0.132517381297134</v>
      </c>
      <c r="BB72">
        <v>-2.49491979304537E-2</v>
      </c>
      <c r="BC72">
        <v>0.41486539114163201</v>
      </c>
    </row>
    <row r="73" spans="1:55" x14ac:dyDescent="0.25">
      <c r="A73">
        <v>733</v>
      </c>
      <c r="B73" t="s">
        <v>2137</v>
      </c>
      <c r="C73" t="s">
        <v>2138</v>
      </c>
      <c r="D73" t="s">
        <v>2139</v>
      </c>
      <c r="E73">
        <v>39072.6</v>
      </c>
      <c r="F73">
        <v>6.2667099999999998</v>
      </c>
      <c r="G73">
        <v>0</v>
      </c>
      <c r="H73">
        <v>91</v>
      </c>
      <c r="I73">
        <v>127</v>
      </c>
      <c r="J73">
        <v>2</v>
      </c>
      <c r="K73">
        <v>2</v>
      </c>
      <c r="L73">
        <v>0</v>
      </c>
      <c r="M73">
        <v>2</v>
      </c>
      <c r="N73">
        <v>2</v>
      </c>
      <c r="O73">
        <v>126</v>
      </c>
      <c r="P73">
        <v>1</v>
      </c>
      <c r="Q73">
        <v>1.0976300000000001</v>
      </c>
      <c r="R73">
        <v>1.1590199999999999</v>
      </c>
      <c r="S73">
        <v>1.2233499999999999</v>
      </c>
      <c r="T73">
        <v>0.69547599999999998</v>
      </c>
      <c r="U73">
        <v>1.08135</v>
      </c>
      <c r="V73">
        <v>1.15022</v>
      </c>
      <c r="W73">
        <v>1.22786</v>
      </c>
      <c r="X73">
        <v>2.9914900000000002</v>
      </c>
      <c r="Y73">
        <v>1.7018899999999999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23.545494493979099</v>
      </c>
      <c r="AK73">
        <v>23.749163151756701</v>
      </c>
      <c r="AL73">
        <v>23.722463687917301</v>
      </c>
      <c r="AM73">
        <v>23.7160643951038</v>
      </c>
      <c r="AN73">
        <v>24.004376880976402</v>
      </c>
      <c r="AO73">
        <v>23.598463465148502</v>
      </c>
      <c r="AP73">
        <v>23.692661323165702</v>
      </c>
      <c r="AQ73">
        <v>23.7038224784372</v>
      </c>
      <c r="AR73">
        <v>24.2011114391733</v>
      </c>
      <c r="AS73">
        <v>24.379425184304001</v>
      </c>
      <c r="AT73">
        <v>0</v>
      </c>
      <c r="AU73">
        <v>0.20366865777759799</v>
      </c>
      <c r="AV73">
        <v>0.17696919393819099</v>
      </c>
      <c r="AW73">
        <v>0.17056990112470799</v>
      </c>
      <c r="AX73">
        <v>0.45888238699734502</v>
      </c>
      <c r="AY73">
        <v>0</v>
      </c>
      <c r="AZ73">
        <v>9.4197858017111002E-2</v>
      </c>
      <c r="BA73">
        <v>0.10535901328862</v>
      </c>
      <c r="BB73">
        <v>0.602647974024762</v>
      </c>
      <c r="BC73">
        <v>0.78096171915549895</v>
      </c>
    </row>
    <row r="74" spans="1:55" x14ac:dyDescent="0.25">
      <c r="A74">
        <v>993</v>
      </c>
      <c r="B74" t="s">
        <v>2886</v>
      </c>
      <c r="C74" t="s">
        <v>2887</v>
      </c>
      <c r="D74" t="s">
        <v>2888</v>
      </c>
      <c r="E74">
        <v>47840.9</v>
      </c>
      <c r="F74">
        <v>6.5450699999999999</v>
      </c>
      <c r="G74">
        <v>0</v>
      </c>
      <c r="H74">
        <v>73</v>
      </c>
      <c r="I74">
        <v>252</v>
      </c>
      <c r="J74">
        <v>7</v>
      </c>
      <c r="K74">
        <v>6</v>
      </c>
      <c r="L74">
        <v>1</v>
      </c>
      <c r="M74">
        <v>6</v>
      </c>
      <c r="N74">
        <v>6</v>
      </c>
      <c r="O74">
        <v>126</v>
      </c>
      <c r="P74">
        <v>1</v>
      </c>
      <c r="Q74">
        <v>1.17133</v>
      </c>
      <c r="R74">
        <v>0.99358599999999997</v>
      </c>
      <c r="S74">
        <v>1.26153</v>
      </c>
      <c r="T74">
        <v>0.72026400000000002</v>
      </c>
      <c r="U74">
        <v>1.17475</v>
      </c>
      <c r="V74">
        <v>1.0486599999999999</v>
      </c>
      <c r="W74">
        <v>1.08813</v>
      </c>
      <c r="X74">
        <v>1.9513100000000001</v>
      </c>
      <c r="Y74">
        <v>1.3688800000000001</v>
      </c>
      <c r="Z74">
        <v>0</v>
      </c>
      <c r="AA74">
        <v>0.43462200000000001</v>
      </c>
      <c r="AB74">
        <v>0.28211199999999997</v>
      </c>
      <c r="AC74">
        <v>0.33148</v>
      </c>
      <c r="AD74">
        <v>0.12967899999999999</v>
      </c>
      <c r="AE74">
        <v>0.17937400000000001</v>
      </c>
      <c r="AF74">
        <v>0.19167400000000001</v>
      </c>
      <c r="AG74">
        <v>0.24828600000000001</v>
      </c>
      <c r="AH74">
        <v>0.28742699999999999</v>
      </c>
      <c r="AI74">
        <v>0.22617200000000001</v>
      </c>
      <c r="AJ74">
        <v>26.3286899336114</v>
      </c>
      <c r="AK74">
        <v>26.6272790260645</v>
      </c>
      <c r="AL74">
        <v>26.277383601030898</v>
      </c>
      <c r="AM74">
        <v>26.550426868109799</v>
      </c>
      <c r="AN74">
        <v>26.838101875848</v>
      </c>
      <c r="AO74">
        <v>26.5022722256581</v>
      </c>
      <c r="AP74">
        <v>26.340374291685801</v>
      </c>
      <c r="AQ74">
        <v>26.310916143910301</v>
      </c>
      <c r="AR74">
        <v>26.365700610585499</v>
      </c>
      <c r="AS74">
        <v>26.847223606936002</v>
      </c>
      <c r="AT74">
        <v>0</v>
      </c>
      <c r="AU74">
        <v>0.29858909245311299</v>
      </c>
      <c r="AV74">
        <v>-5.1306332580480798E-2</v>
      </c>
      <c r="AW74">
        <v>0.221736934498381</v>
      </c>
      <c r="AX74">
        <v>0.509411942236625</v>
      </c>
      <c r="AY74">
        <v>0</v>
      </c>
      <c r="AZ74">
        <v>-0.161897933972284</v>
      </c>
      <c r="BA74">
        <v>-0.19135608174781299</v>
      </c>
      <c r="BB74">
        <v>-0.13657161507256901</v>
      </c>
      <c r="BC74">
        <v>0.34495138127783798</v>
      </c>
    </row>
    <row r="75" spans="1:55" x14ac:dyDescent="0.25">
      <c r="A75">
        <v>732</v>
      </c>
      <c r="B75" t="s">
        <v>2134</v>
      </c>
      <c r="C75" t="s">
        <v>2135</v>
      </c>
      <c r="D75" t="s">
        <v>2136</v>
      </c>
      <c r="E75">
        <v>45731.6</v>
      </c>
      <c r="F75">
        <v>6.4996499999999999</v>
      </c>
      <c r="G75">
        <v>0</v>
      </c>
      <c r="H75">
        <v>81</v>
      </c>
      <c r="I75">
        <v>123</v>
      </c>
      <c r="J75">
        <v>2</v>
      </c>
      <c r="K75">
        <v>2</v>
      </c>
      <c r="L75">
        <v>0</v>
      </c>
      <c r="M75">
        <v>2</v>
      </c>
      <c r="N75">
        <v>2</v>
      </c>
      <c r="O75">
        <v>126</v>
      </c>
      <c r="P75">
        <v>1</v>
      </c>
      <c r="Q75">
        <v>0.82356200000000002</v>
      </c>
      <c r="R75">
        <v>0.82156300000000004</v>
      </c>
      <c r="S75">
        <v>0.82366799999999996</v>
      </c>
      <c r="T75">
        <v>0.36136400000000002</v>
      </c>
      <c r="U75">
        <v>0.85270500000000005</v>
      </c>
      <c r="V75">
        <v>1.08592</v>
      </c>
      <c r="W75">
        <v>0.87911899999999998</v>
      </c>
      <c r="X75">
        <v>1.59504</v>
      </c>
      <c r="Y75">
        <v>0.67773499999999998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24.856331077193399</v>
      </c>
      <c r="AK75">
        <v>24.645570949844299</v>
      </c>
      <c r="AL75">
        <v>24.536842272305101</v>
      </c>
      <c r="AM75">
        <v>24.456209810909002</v>
      </c>
      <c r="AN75">
        <v>24.370664647815701</v>
      </c>
      <c r="AO75">
        <v>24.566591144428902</v>
      </c>
      <c r="AP75">
        <v>24.920504043285501</v>
      </c>
      <c r="AQ75">
        <v>24.532656805722102</v>
      </c>
      <c r="AR75">
        <v>24.604677752068699</v>
      </c>
      <c r="AS75">
        <v>24.3619258446628</v>
      </c>
      <c r="AT75">
        <v>0</v>
      </c>
      <c r="AU75">
        <v>-0.21076012734914701</v>
      </c>
      <c r="AV75">
        <v>-0.31948880488829401</v>
      </c>
      <c r="AW75">
        <v>-0.40012126628440098</v>
      </c>
      <c r="AX75">
        <v>-0.48566642937774401</v>
      </c>
      <c r="AY75">
        <v>0</v>
      </c>
      <c r="AZ75">
        <v>0.35391289885657801</v>
      </c>
      <c r="BA75">
        <v>-3.3934338706785597E-2</v>
      </c>
      <c r="BB75">
        <v>3.8086607639797897E-2</v>
      </c>
      <c r="BC75">
        <v>-0.204665299766049</v>
      </c>
    </row>
    <row r="76" spans="1:55" x14ac:dyDescent="0.25">
      <c r="A76">
        <v>1138</v>
      </c>
      <c r="B76" t="s">
        <v>3297</v>
      </c>
      <c r="C76" t="s">
        <v>3298</v>
      </c>
      <c r="D76" t="s">
        <v>3299</v>
      </c>
      <c r="E76">
        <v>54392</v>
      </c>
      <c r="F76">
        <v>7.3494700000000002</v>
      </c>
      <c r="G76">
        <v>0</v>
      </c>
      <c r="H76">
        <v>100</v>
      </c>
      <c r="I76">
        <v>777</v>
      </c>
      <c r="J76">
        <v>29</v>
      </c>
      <c r="K76">
        <v>18</v>
      </c>
      <c r="L76">
        <v>11</v>
      </c>
      <c r="M76">
        <v>18</v>
      </c>
      <c r="N76">
        <v>14</v>
      </c>
      <c r="O76">
        <v>126</v>
      </c>
      <c r="P76">
        <v>1</v>
      </c>
      <c r="Q76">
        <v>0.927512</v>
      </c>
      <c r="R76">
        <v>1.0192399999999999</v>
      </c>
      <c r="S76">
        <v>1.0750500000000001</v>
      </c>
      <c r="T76">
        <v>0.53007000000000004</v>
      </c>
      <c r="U76">
        <v>1.0021899999999999</v>
      </c>
      <c r="V76">
        <v>0.99951999999999996</v>
      </c>
      <c r="W76">
        <v>1.0757099999999999</v>
      </c>
      <c r="X76">
        <v>1.9366099999999999</v>
      </c>
      <c r="Y76">
        <v>1.0561400000000001</v>
      </c>
      <c r="Z76">
        <v>0</v>
      </c>
      <c r="AA76">
        <v>0.17435400000000001</v>
      </c>
      <c r="AB76">
        <v>8.8873900000000006E-2</v>
      </c>
      <c r="AC76">
        <v>0.16922300000000001</v>
      </c>
      <c r="AD76">
        <v>0.10509300000000001</v>
      </c>
      <c r="AE76">
        <v>0.104421</v>
      </c>
      <c r="AF76">
        <v>9.87426E-2</v>
      </c>
      <c r="AG76">
        <v>9.5366500000000007E-2</v>
      </c>
      <c r="AH76">
        <v>0.230654</v>
      </c>
      <c r="AI76">
        <v>0.180677</v>
      </c>
      <c r="AJ76">
        <v>28.3248162448863</v>
      </c>
      <c r="AK76">
        <v>28.2874389466431</v>
      </c>
      <c r="AL76">
        <v>28.3142526425856</v>
      </c>
      <c r="AM76">
        <v>28.308088807102699</v>
      </c>
      <c r="AN76">
        <v>28.387029717808002</v>
      </c>
      <c r="AO76">
        <v>28.2685305298847</v>
      </c>
      <c r="AP76">
        <v>28.2699860008507</v>
      </c>
      <c r="AQ76">
        <v>28.290440792828999</v>
      </c>
      <c r="AR76">
        <v>28.348259620351001</v>
      </c>
      <c r="AS76">
        <v>28.4666060619207</v>
      </c>
      <c r="AT76">
        <v>0</v>
      </c>
      <c r="AU76">
        <v>-3.7377298243171701E-2</v>
      </c>
      <c r="AV76">
        <v>-1.05636023006639E-2</v>
      </c>
      <c r="AW76">
        <v>-1.6727437783543998E-2</v>
      </c>
      <c r="AX76">
        <v>6.2213472921769201E-2</v>
      </c>
      <c r="AY76">
        <v>0</v>
      </c>
      <c r="AZ76">
        <v>1.4554709659364601E-3</v>
      </c>
      <c r="BA76">
        <v>2.1910262944260201E-2</v>
      </c>
      <c r="BB76">
        <v>7.9729090466287303E-2</v>
      </c>
      <c r="BC76">
        <v>0.198075532035972</v>
      </c>
    </row>
    <row r="77" spans="1:55" x14ac:dyDescent="0.25">
      <c r="A77">
        <v>2126</v>
      </c>
      <c r="B77" t="s">
        <v>6127</v>
      </c>
      <c r="C77" t="s">
        <v>6128</v>
      </c>
      <c r="D77" t="s">
        <v>6129</v>
      </c>
      <c r="E77">
        <v>55414.2</v>
      </c>
      <c r="F77">
        <v>6.9089999999999998</v>
      </c>
      <c r="G77">
        <v>0</v>
      </c>
      <c r="H77">
        <v>118</v>
      </c>
      <c r="I77">
        <v>531</v>
      </c>
      <c r="J77">
        <v>12</v>
      </c>
      <c r="K77">
        <v>10</v>
      </c>
      <c r="L77">
        <v>1</v>
      </c>
      <c r="M77">
        <v>11</v>
      </c>
      <c r="N77">
        <v>10</v>
      </c>
      <c r="O77">
        <v>126</v>
      </c>
      <c r="P77">
        <v>1</v>
      </c>
      <c r="Q77">
        <v>0.93726200000000004</v>
      </c>
      <c r="R77">
        <v>0.97129299999999996</v>
      </c>
      <c r="S77">
        <v>1.0086900000000001</v>
      </c>
      <c r="T77">
        <v>0.52757100000000001</v>
      </c>
      <c r="U77">
        <v>1.0578000000000001</v>
      </c>
      <c r="V77">
        <v>1.03234</v>
      </c>
      <c r="W77">
        <v>1.0602799999999999</v>
      </c>
      <c r="X77">
        <v>1.9456</v>
      </c>
      <c r="Y77">
        <v>0.97570999999999997</v>
      </c>
      <c r="Z77">
        <v>0</v>
      </c>
      <c r="AA77">
        <v>0.15265400000000001</v>
      </c>
      <c r="AB77">
        <v>7.4319300000000005E-2</v>
      </c>
      <c r="AC77">
        <v>0.14449300000000001</v>
      </c>
      <c r="AD77">
        <v>8.7795300000000007E-2</v>
      </c>
      <c r="AE77">
        <v>8.6980799999999997E-2</v>
      </c>
      <c r="AF77">
        <v>0.115373</v>
      </c>
      <c r="AG77">
        <v>5.8593199999999998E-2</v>
      </c>
      <c r="AH77">
        <v>0.201684</v>
      </c>
      <c r="AI77">
        <v>0.127752</v>
      </c>
      <c r="AJ77">
        <v>27.866321815500001</v>
      </c>
      <c r="AK77">
        <v>27.842009139571498</v>
      </c>
      <c r="AL77">
        <v>27.790315650310301</v>
      </c>
      <c r="AM77">
        <v>27.762761927358898</v>
      </c>
      <c r="AN77">
        <v>27.930195805625299</v>
      </c>
      <c r="AO77">
        <v>27.888575776792202</v>
      </c>
      <c r="AP77">
        <v>27.859727420083399</v>
      </c>
      <c r="AQ77">
        <v>27.813021158302401</v>
      </c>
      <c r="AR77">
        <v>27.901322629787799</v>
      </c>
      <c r="AS77">
        <v>27.898311323782</v>
      </c>
      <c r="AT77">
        <v>0</v>
      </c>
      <c r="AU77">
        <v>-2.4312675928570102E-2</v>
      </c>
      <c r="AV77">
        <v>-7.6006165189767202E-2</v>
      </c>
      <c r="AW77">
        <v>-0.103559888141149</v>
      </c>
      <c r="AX77">
        <v>6.3873990125301802E-2</v>
      </c>
      <c r="AY77">
        <v>0</v>
      </c>
      <c r="AZ77">
        <v>-2.8848356708778101E-2</v>
      </c>
      <c r="BA77">
        <v>-7.5554618489775294E-2</v>
      </c>
      <c r="BB77">
        <v>1.274685299569E-2</v>
      </c>
      <c r="BC77">
        <v>9.7355469898445807E-3</v>
      </c>
    </row>
    <row r="78" spans="1:55" x14ac:dyDescent="0.25">
      <c r="A78">
        <v>685</v>
      </c>
      <c r="B78" t="s">
        <v>2010</v>
      </c>
      <c r="C78" t="s">
        <v>2011</v>
      </c>
      <c r="D78" t="s">
        <v>2012</v>
      </c>
      <c r="E78">
        <v>42208.4</v>
      </c>
      <c r="F78">
        <v>6.15876</v>
      </c>
      <c r="G78">
        <v>4.4903500000000003E-4</v>
      </c>
      <c r="H78">
        <v>38</v>
      </c>
      <c r="I78">
        <v>87</v>
      </c>
      <c r="J78">
        <v>4</v>
      </c>
      <c r="K78">
        <v>3</v>
      </c>
      <c r="L78">
        <v>2</v>
      </c>
      <c r="M78">
        <v>2</v>
      </c>
      <c r="N78">
        <v>2</v>
      </c>
      <c r="O78">
        <v>126</v>
      </c>
      <c r="P78">
        <v>1</v>
      </c>
      <c r="Q78">
        <v>1.04389</v>
      </c>
      <c r="R78">
        <v>1.1263700000000001</v>
      </c>
      <c r="S78">
        <v>1.16882</v>
      </c>
      <c r="T78">
        <v>0.60971900000000001</v>
      </c>
      <c r="U78">
        <v>1.19634</v>
      </c>
      <c r="V78">
        <v>1.1656200000000001</v>
      </c>
      <c r="W78">
        <v>1.20448</v>
      </c>
      <c r="X78">
        <v>1.9965200000000001</v>
      </c>
      <c r="Y78">
        <v>1.2909299999999999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23.874326311180599</v>
      </c>
      <c r="AK78">
        <v>24.0055936231342</v>
      </c>
      <c r="AL78">
        <v>24.0100731008297</v>
      </c>
      <c r="AM78">
        <v>23.979118354419999</v>
      </c>
      <c r="AN78">
        <v>24.143361594498899</v>
      </c>
      <c r="AO78">
        <v>24.073097496753501</v>
      </c>
      <c r="AP78">
        <v>24.040690834156401</v>
      </c>
      <c r="AQ78">
        <v>24.004936813685099</v>
      </c>
      <c r="AR78">
        <v>23.9465783825719</v>
      </c>
      <c r="AS78">
        <v>24.309541413157099</v>
      </c>
      <c r="AT78">
        <v>0</v>
      </c>
      <c r="AU78">
        <v>0.131267311953678</v>
      </c>
      <c r="AV78">
        <v>0.13574678964909001</v>
      </c>
      <c r="AW78">
        <v>0.10479204323942801</v>
      </c>
      <c r="AX78">
        <v>0.269035283318317</v>
      </c>
      <c r="AY78">
        <v>0</v>
      </c>
      <c r="AZ78">
        <v>-3.2406662597139799E-2</v>
      </c>
      <c r="BA78">
        <v>-6.8160683068413205E-2</v>
      </c>
      <c r="BB78">
        <v>-0.126519114181633</v>
      </c>
      <c r="BC78">
        <v>0.236443916403658</v>
      </c>
    </row>
    <row r="79" spans="1:55" x14ac:dyDescent="0.25">
      <c r="A79">
        <v>717</v>
      </c>
      <c r="B79" t="s">
        <v>2097</v>
      </c>
      <c r="C79" t="s">
        <v>2098</v>
      </c>
      <c r="D79" t="s">
        <v>2099</v>
      </c>
      <c r="E79">
        <v>36256.400000000001</v>
      </c>
      <c r="F79">
        <v>7.1518300000000004</v>
      </c>
      <c r="G79">
        <v>0</v>
      </c>
      <c r="H79">
        <v>77</v>
      </c>
      <c r="I79">
        <v>440</v>
      </c>
      <c r="J79">
        <v>12</v>
      </c>
      <c r="K79">
        <v>10</v>
      </c>
      <c r="L79">
        <v>3</v>
      </c>
      <c r="M79">
        <v>9</v>
      </c>
      <c r="N79">
        <v>8</v>
      </c>
      <c r="O79">
        <v>126</v>
      </c>
      <c r="P79">
        <v>1</v>
      </c>
      <c r="Q79">
        <v>0.89483000000000001</v>
      </c>
      <c r="R79">
        <v>0.98481399999999997</v>
      </c>
      <c r="S79">
        <v>1.0569</v>
      </c>
      <c r="T79">
        <v>0.43779000000000001</v>
      </c>
      <c r="U79">
        <v>1.01631</v>
      </c>
      <c r="V79">
        <v>1.06593</v>
      </c>
      <c r="W79">
        <v>1.10294</v>
      </c>
      <c r="X79">
        <v>2.01119</v>
      </c>
      <c r="Y79">
        <v>0.84292299999999998</v>
      </c>
      <c r="Z79">
        <v>0</v>
      </c>
      <c r="AA79">
        <v>0.166272</v>
      </c>
      <c r="AB79">
        <v>0.11269899999999999</v>
      </c>
      <c r="AC79">
        <v>0.11621099999999999</v>
      </c>
      <c r="AD79">
        <v>6.3098199999999993E-2</v>
      </c>
      <c r="AE79">
        <v>0.19480600000000001</v>
      </c>
      <c r="AF79">
        <v>0.10907</v>
      </c>
      <c r="AG79">
        <v>0.23427300000000001</v>
      </c>
      <c r="AH79">
        <v>1.01963</v>
      </c>
      <c r="AI79">
        <v>0.13561100000000001</v>
      </c>
      <c r="AJ79">
        <v>27.971422928538299</v>
      </c>
      <c r="AK79">
        <v>27.877514982765501</v>
      </c>
      <c r="AL79">
        <v>27.913417003212899</v>
      </c>
      <c r="AM79">
        <v>27.931763755438698</v>
      </c>
      <c r="AN79">
        <v>27.761191311017001</v>
      </c>
      <c r="AO79">
        <v>27.935290474294199</v>
      </c>
      <c r="AP79">
        <v>28.009114722897799</v>
      </c>
      <c r="AQ79">
        <v>27.971661284699</v>
      </c>
      <c r="AR79">
        <v>28.058316171551802</v>
      </c>
      <c r="AS79">
        <v>27.791549384469299</v>
      </c>
      <c r="AT79">
        <v>0</v>
      </c>
      <c r="AU79">
        <v>-9.3907945772741599E-2</v>
      </c>
      <c r="AV79">
        <v>-5.8005925325318203E-2</v>
      </c>
      <c r="AW79">
        <v>-3.9659173099607897E-2</v>
      </c>
      <c r="AX79">
        <v>-0.21023161752123101</v>
      </c>
      <c r="AY79">
        <v>0</v>
      </c>
      <c r="AZ79">
        <v>7.38242486036427E-2</v>
      </c>
      <c r="BA79">
        <v>3.6370810404832803E-2</v>
      </c>
      <c r="BB79">
        <v>0.123025697257617</v>
      </c>
      <c r="BC79">
        <v>-0.143741089824829</v>
      </c>
    </row>
    <row r="80" spans="1:55" x14ac:dyDescent="0.25">
      <c r="A80">
        <v>2125</v>
      </c>
      <c r="B80" t="s">
        <v>6124</v>
      </c>
      <c r="C80" t="s">
        <v>6125</v>
      </c>
      <c r="D80" t="s">
        <v>6126</v>
      </c>
      <c r="E80">
        <v>19575.7</v>
      </c>
      <c r="F80">
        <v>6.7894600000000001</v>
      </c>
      <c r="G80">
        <v>0</v>
      </c>
      <c r="H80">
        <v>77</v>
      </c>
      <c r="I80">
        <v>132</v>
      </c>
      <c r="J80">
        <v>4</v>
      </c>
      <c r="K80">
        <v>3</v>
      </c>
      <c r="L80">
        <v>1</v>
      </c>
      <c r="M80">
        <v>3</v>
      </c>
      <c r="N80">
        <v>3</v>
      </c>
      <c r="O80">
        <v>126</v>
      </c>
      <c r="P80">
        <v>1</v>
      </c>
      <c r="Q80">
        <v>0.852051</v>
      </c>
      <c r="R80">
        <v>1.0317400000000001</v>
      </c>
      <c r="S80">
        <v>1.0861700000000001</v>
      </c>
      <c r="T80">
        <v>0.40790199999999999</v>
      </c>
      <c r="U80">
        <v>0.99620200000000003</v>
      </c>
      <c r="V80">
        <v>1.06854</v>
      </c>
      <c r="W80">
        <v>1.20967</v>
      </c>
      <c r="X80">
        <v>2.1300500000000002</v>
      </c>
      <c r="Y80">
        <v>0.73797400000000002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27.330462808027399</v>
      </c>
      <c r="AK80">
        <v>27.168764570371899</v>
      </c>
      <c r="AL80">
        <v>27.3396068599606</v>
      </c>
      <c r="AM80">
        <v>27.329459357944</v>
      </c>
      <c r="AN80">
        <v>27.019568374234201</v>
      </c>
      <c r="AO80">
        <v>27.265111623815098</v>
      </c>
      <c r="AP80">
        <v>27.371366412394298</v>
      </c>
      <c r="AQ80">
        <v>27.4672677224486</v>
      </c>
      <c r="AR80">
        <v>27.496110128892099</v>
      </c>
      <c r="AS80">
        <v>26.958900316498902</v>
      </c>
      <c r="AT80">
        <v>0</v>
      </c>
      <c r="AU80">
        <v>-0.161698237655514</v>
      </c>
      <c r="AV80">
        <v>9.1440519332479705E-3</v>
      </c>
      <c r="AW80">
        <v>-1.0034500834308301E-3</v>
      </c>
      <c r="AX80">
        <v>-0.31089443379315201</v>
      </c>
      <c r="AY80">
        <v>0</v>
      </c>
      <c r="AZ80">
        <v>0.106254788579236</v>
      </c>
      <c r="BA80">
        <v>0.20215609863348</v>
      </c>
      <c r="BB80">
        <v>0.23099850507702499</v>
      </c>
      <c r="BC80">
        <v>-0.306211307316204</v>
      </c>
    </row>
    <row r="81" spans="1:55" x14ac:dyDescent="0.25">
      <c r="A81">
        <v>486</v>
      </c>
      <c r="B81" t="s">
        <v>1449</v>
      </c>
      <c r="C81" t="s">
        <v>1450</v>
      </c>
      <c r="D81" t="s">
        <v>1451</v>
      </c>
      <c r="E81">
        <v>72412.3</v>
      </c>
      <c r="F81">
        <v>7.6859400000000004</v>
      </c>
      <c r="G81">
        <v>0</v>
      </c>
      <c r="H81">
        <v>101</v>
      </c>
      <c r="I81">
        <v>1786</v>
      </c>
      <c r="J81">
        <v>59</v>
      </c>
      <c r="K81">
        <v>34</v>
      </c>
      <c r="L81">
        <v>7</v>
      </c>
      <c r="M81">
        <v>52</v>
      </c>
      <c r="N81">
        <v>32</v>
      </c>
      <c r="O81">
        <v>126</v>
      </c>
      <c r="P81">
        <v>1</v>
      </c>
      <c r="Q81">
        <v>0.87406700000000004</v>
      </c>
      <c r="R81">
        <v>0.98957399999999995</v>
      </c>
      <c r="S81">
        <v>1.02067</v>
      </c>
      <c r="T81">
        <v>0.439834</v>
      </c>
      <c r="U81">
        <v>0.96472199999999997</v>
      </c>
      <c r="V81">
        <v>0.97383699999999995</v>
      </c>
      <c r="W81">
        <v>1.04105</v>
      </c>
      <c r="X81">
        <v>1.68716</v>
      </c>
      <c r="Y81">
        <v>0.83349499999999999</v>
      </c>
      <c r="Z81">
        <v>0</v>
      </c>
      <c r="AA81">
        <v>8.0907900000000005E-2</v>
      </c>
      <c r="AB81">
        <v>4.6306899999999998E-2</v>
      </c>
      <c r="AC81">
        <v>9.1919699999999993E-2</v>
      </c>
      <c r="AD81">
        <v>6.50559E-2</v>
      </c>
      <c r="AE81">
        <v>0.15173300000000001</v>
      </c>
      <c r="AF81">
        <v>0.129444</v>
      </c>
      <c r="AG81">
        <v>0.15116099999999999</v>
      </c>
      <c r="AH81">
        <v>0.28438799999999997</v>
      </c>
      <c r="AI81">
        <v>0.16162399999999999</v>
      </c>
      <c r="AJ81">
        <v>29.786032066175999</v>
      </c>
      <c r="AK81">
        <v>29.655883023036498</v>
      </c>
      <c r="AL81">
        <v>29.734495792902099</v>
      </c>
      <c r="AM81">
        <v>29.692566775324401</v>
      </c>
      <c r="AN81">
        <v>29.5837700026532</v>
      </c>
      <c r="AO81">
        <v>29.6680111486315</v>
      </c>
      <c r="AP81">
        <v>29.688472847023601</v>
      </c>
      <c r="AQ81">
        <v>29.6997502163813</v>
      </c>
      <c r="AR81">
        <v>29.606287116127699</v>
      </c>
      <c r="AS81">
        <v>29.588196128716</v>
      </c>
      <c r="AT81">
        <v>0</v>
      </c>
      <c r="AU81">
        <v>-0.130149043139483</v>
      </c>
      <c r="AV81">
        <v>-5.1536273273910603E-2</v>
      </c>
      <c r="AW81">
        <v>-9.34652908515545E-2</v>
      </c>
      <c r="AX81">
        <v>-0.20226206352279499</v>
      </c>
      <c r="AY81">
        <v>0</v>
      </c>
      <c r="AZ81">
        <v>2.04616983920403E-2</v>
      </c>
      <c r="BA81">
        <v>3.1739067749725798E-2</v>
      </c>
      <c r="BB81">
        <v>-6.1724032503803997E-2</v>
      </c>
      <c r="BC81">
        <v>-7.9815019915486105E-2</v>
      </c>
    </row>
    <row r="82" spans="1:55" x14ac:dyDescent="0.25">
      <c r="A82">
        <v>223</v>
      </c>
      <c r="B82" t="s">
        <v>693</v>
      </c>
      <c r="C82" t="s">
        <v>694</v>
      </c>
      <c r="D82" t="s">
        <v>695</v>
      </c>
      <c r="E82">
        <v>33797.4</v>
      </c>
      <c r="F82">
        <v>6.5084900000000001</v>
      </c>
      <c r="G82">
        <v>0</v>
      </c>
      <c r="H82">
        <v>79</v>
      </c>
      <c r="I82">
        <v>429</v>
      </c>
      <c r="J82">
        <v>10</v>
      </c>
      <c r="K82">
        <v>8</v>
      </c>
      <c r="L82">
        <v>3</v>
      </c>
      <c r="M82">
        <v>7</v>
      </c>
      <c r="N82">
        <v>6</v>
      </c>
      <c r="O82">
        <v>126</v>
      </c>
      <c r="P82">
        <v>1</v>
      </c>
      <c r="Q82">
        <v>1.05057</v>
      </c>
      <c r="R82">
        <v>1.0659799999999999</v>
      </c>
      <c r="S82">
        <v>1.2444999999999999</v>
      </c>
      <c r="T82">
        <v>0.33532299999999998</v>
      </c>
      <c r="U82">
        <v>1.21882</v>
      </c>
      <c r="V82">
        <v>1.21435</v>
      </c>
      <c r="W82">
        <v>1.2746599999999999</v>
      </c>
      <c r="X82">
        <v>2.4318200000000001</v>
      </c>
      <c r="Y82">
        <v>0.75482899999999997</v>
      </c>
      <c r="Z82">
        <v>0</v>
      </c>
      <c r="AA82">
        <v>0.152699</v>
      </c>
      <c r="AB82">
        <v>0.15144199999999999</v>
      </c>
      <c r="AC82">
        <v>0.115567</v>
      </c>
      <c r="AD82">
        <v>0.13509499999999999</v>
      </c>
      <c r="AE82">
        <v>0.13625000000000001</v>
      </c>
      <c r="AF82">
        <v>0.16092000000000001</v>
      </c>
      <c r="AG82">
        <v>0.18703700000000001</v>
      </c>
      <c r="AH82">
        <v>0.24251300000000001</v>
      </c>
      <c r="AI82">
        <v>0.34082000000000001</v>
      </c>
      <c r="AJ82">
        <v>26.284024850965299</v>
      </c>
      <c r="AK82">
        <v>26.424202602601301</v>
      </c>
      <c r="AL82">
        <v>26.339643862664101</v>
      </c>
      <c r="AM82">
        <v>26.480162961477401</v>
      </c>
      <c r="AN82">
        <v>25.694019562820799</v>
      </c>
      <c r="AO82">
        <v>26.510169194286298</v>
      </c>
      <c r="AP82">
        <v>26.511429933016</v>
      </c>
      <c r="AQ82">
        <v>26.495832092767198</v>
      </c>
      <c r="AR82">
        <v>26.640835963942202</v>
      </c>
      <c r="AS82">
        <v>25.957408691804599</v>
      </c>
      <c r="AT82">
        <v>0</v>
      </c>
      <c r="AU82">
        <v>0.14017775163603099</v>
      </c>
      <c r="AV82">
        <v>5.5619011698780703E-2</v>
      </c>
      <c r="AW82">
        <v>0.19613811051212299</v>
      </c>
      <c r="AX82">
        <v>-0.59000528814445397</v>
      </c>
      <c r="AY82">
        <v>0</v>
      </c>
      <c r="AZ82">
        <v>1.26073872976917E-3</v>
      </c>
      <c r="BA82">
        <v>-1.43371015190894E-2</v>
      </c>
      <c r="BB82">
        <v>0.13066676965590299</v>
      </c>
      <c r="BC82">
        <v>-0.55276050248164699</v>
      </c>
    </row>
    <row r="83" spans="1:55" x14ac:dyDescent="0.25">
      <c r="A83">
        <v>2290</v>
      </c>
      <c r="B83" t="s">
        <v>6596</v>
      </c>
      <c r="C83" t="s">
        <v>6597</v>
      </c>
      <c r="D83" t="s">
        <v>6598</v>
      </c>
      <c r="E83">
        <v>80760.399999999994</v>
      </c>
      <c r="F83">
        <v>6.2063499999999996</v>
      </c>
      <c r="G83">
        <v>0</v>
      </c>
      <c r="H83">
        <v>52</v>
      </c>
      <c r="I83">
        <v>115</v>
      </c>
      <c r="J83">
        <v>5</v>
      </c>
      <c r="K83">
        <v>3</v>
      </c>
      <c r="L83">
        <v>1</v>
      </c>
      <c r="M83">
        <v>4</v>
      </c>
      <c r="N83">
        <v>3</v>
      </c>
      <c r="O83">
        <v>126</v>
      </c>
      <c r="P83">
        <v>1</v>
      </c>
      <c r="Q83">
        <v>0.90312000000000003</v>
      </c>
      <c r="R83">
        <v>0.93659199999999998</v>
      </c>
      <c r="S83">
        <v>0.97490600000000005</v>
      </c>
      <c r="T83">
        <v>0.44614399999999999</v>
      </c>
      <c r="U83">
        <v>0.92043399999999997</v>
      </c>
      <c r="V83">
        <v>1.0280199999999999</v>
      </c>
      <c r="W83">
        <v>0.99954600000000005</v>
      </c>
      <c r="X83">
        <v>1.6327499999999999</v>
      </c>
      <c r="Y83">
        <v>0.84992599999999996</v>
      </c>
      <c r="Z83">
        <v>0</v>
      </c>
      <c r="AA83">
        <v>0.44836700000000002</v>
      </c>
      <c r="AB83">
        <v>0.19828999999999999</v>
      </c>
      <c r="AC83">
        <v>0.39391100000000001</v>
      </c>
      <c r="AD83">
        <v>0.25997100000000001</v>
      </c>
      <c r="AE83">
        <v>0.24504600000000001</v>
      </c>
      <c r="AF83">
        <v>7.0836499999999997E-2</v>
      </c>
      <c r="AG83">
        <v>0.26124900000000001</v>
      </c>
      <c r="AH83">
        <v>0.27466800000000002</v>
      </c>
      <c r="AI83">
        <v>0.52164999999999995</v>
      </c>
      <c r="AJ83">
        <v>27.241761376232699</v>
      </c>
      <c r="AK83">
        <v>27.164041959801398</v>
      </c>
      <c r="AL83">
        <v>27.111315526039402</v>
      </c>
      <c r="AM83">
        <v>27.084836728734501</v>
      </c>
      <c r="AN83">
        <v>27.060154815076199</v>
      </c>
      <c r="AO83">
        <v>27.062287510000999</v>
      </c>
      <c r="AP83">
        <v>27.226885469277299</v>
      </c>
      <c r="AQ83">
        <v>27.103299293232901</v>
      </c>
      <c r="AR83">
        <v>27.023818940197199</v>
      </c>
      <c r="AS83">
        <v>27.0739722946964</v>
      </c>
      <c r="AT83">
        <v>0</v>
      </c>
      <c r="AU83">
        <v>-7.7719416431364194E-2</v>
      </c>
      <c r="AV83">
        <v>-0.13044585019329699</v>
      </c>
      <c r="AW83">
        <v>-0.15692464749818699</v>
      </c>
      <c r="AX83">
        <v>-0.181606561156514</v>
      </c>
      <c r="AY83">
        <v>0</v>
      </c>
      <c r="AZ83">
        <v>0.16459795927625001</v>
      </c>
      <c r="BA83">
        <v>4.1011783231823501E-2</v>
      </c>
      <c r="BB83">
        <v>-3.8468569803797002E-2</v>
      </c>
      <c r="BC83">
        <v>1.1684784695376E-2</v>
      </c>
    </row>
    <row r="84" spans="1:55" x14ac:dyDescent="0.25">
      <c r="A84">
        <v>1018</v>
      </c>
      <c r="B84" t="s">
        <v>2961</v>
      </c>
      <c r="C84" t="s">
        <v>2962</v>
      </c>
      <c r="D84" t="s">
        <v>2963</v>
      </c>
      <c r="E84">
        <v>50430.400000000001</v>
      </c>
      <c r="F84">
        <v>7.5833500000000003</v>
      </c>
      <c r="G84">
        <v>0</v>
      </c>
      <c r="H84">
        <v>90</v>
      </c>
      <c r="I84">
        <v>1168</v>
      </c>
      <c r="J84">
        <v>41</v>
      </c>
      <c r="K84">
        <v>23</v>
      </c>
      <c r="L84">
        <v>9</v>
      </c>
      <c r="M84">
        <v>32</v>
      </c>
      <c r="N84">
        <v>20</v>
      </c>
      <c r="O84">
        <v>126</v>
      </c>
      <c r="P84">
        <v>1</v>
      </c>
      <c r="Q84">
        <v>0.91992099999999999</v>
      </c>
      <c r="R84">
        <v>1.0371999999999999</v>
      </c>
      <c r="S84">
        <v>1.05803</v>
      </c>
      <c r="T84">
        <v>0.35286499999999998</v>
      </c>
      <c r="U84">
        <v>1.01932</v>
      </c>
      <c r="V84">
        <v>0.99590800000000002</v>
      </c>
      <c r="W84">
        <v>1.1188800000000001</v>
      </c>
      <c r="X84">
        <v>1.7704500000000001</v>
      </c>
      <c r="Y84">
        <v>0.67826900000000001</v>
      </c>
      <c r="Z84">
        <v>0</v>
      </c>
      <c r="AA84">
        <v>8.6548299999999995E-2</v>
      </c>
      <c r="AB84">
        <v>0.100893</v>
      </c>
      <c r="AC84">
        <v>0.13455400000000001</v>
      </c>
      <c r="AD84">
        <v>9.5042600000000005E-2</v>
      </c>
      <c r="AE84">
        <v>0.12776499999999999</v>
      </c>
      <c r="AF84">
        <v>6.7755200000000002E-2</v>
      </c>
      <c r="AG84">
        <v>0.14152500000000001</v>
      </c>
      <c r="AH84">
        <v>0.23274</v>
      </c>
      <c r="AI84">
        <v>7.5866500000000003E-2</v>
      </c>
      <c r="AJ84">
        <v>29.205793030239501</v>
      </c>
      <c r="AK84">
        <v>29.15515160508</v>
      </c>
      <c r="AL84">
        <v>29.224278383443501</v>
      </c>
      <c r="AM84">
        <v>29.1688788501034</v>
      </c>
      <c r="AN84">
        <v>28.6927595001107</v>
      </c>
      <c r="AO84">
        <v>29.1761328855508</v>
      </c>
      <c r="AP84">
        <v>29.1460369304728</v>
      </c>
      <c r="AQ84">
        <v>29.233623732195401</v>
      </c>
      <c r="AR84">
        <v>29.1045555174884</v>
      </c>
      <c r="AS84">
        <v>28.712125131070501</v>
      </c>
      <c r="AT84">
        <v>0</v>
      </c>
      <c r="AU84">
        <v>-5.0641425159511803E-2</v>
      </c>
      <c r="AV84">
        <v>1.8485353203970999E-2</v>
      </c>
      <c r="AW84">
        <v>-3.69141801361366E-2</v>
      </c>
      <c r="AX84">
        <v>-0.51303353012877995</v>
      </c>
      <c r="AY84">
        <v>0</v>
      </c>
      <c r="AZ84">
        <v>-3.0095955078053301E-2</v>
      </c>
      <c r="BA84">
        <v>5.7490846644583399E-2</v>
      </c>
      <c r="BB84">
        <v>-7.1577368062378396E-2</v>
      </c>
      <c r="BC84">
        <v>-0.46400775448029202</v>
      </c>
    </row>
    <row r="85" spans="1:55" x14ac:dyDescent="0.25">
      <c r="A85">
        <v>918</v>
      </c>
      <c r="B85" t="s">
        <v>2673</v>
      </c>
      <c r="C85" t="s">
        <v>2674</v>
      </c>
      <c r="D85" t="s">
        <v>2675</v>
      </c>
      <c r="E85">
        <v>41892.400000000001</v>
      </c>
      <c r="F85">
        <v>7.2797499999999999</v>
      </c>
      <c r="G85">
        <v>0</v>
      </c>
      <c r="H85">
        <v>144</v>
      </c>
      <c r="I85">
        <v>802</v>
      </c>
      <c r="J85">
        <v>22</v>
      </c>
      <c r="K85">
        <v>13</v>
      </c>
      <c r="L85">
        <v>1</v>
      </c>
      <c r="M85">
        <v>21</v>
      </c>
      <c r="N85">
        <v>12</v>
      </c>
      <c r="O85">
        <v>126</v>
      </c>
      <c r="P85">
        <v>1</v>
      </c>
      <c r="Q85">
        <v>0.98034399999999999</v>
      </c>
      <c r="R85">
        <v>1.0051600000000001</v>
      </c>
      <c r="S85">
        <v>1.07517</v>
      </c>
      <c r="T85">
        <v>0.39832400000000001</v>
      </c>
      <c r="U85">
        <v>1.0544899999999999</v>
      </c>
      <c r="V85">
        <v>1.02261</v>
      </c>
      <c r="W85">
        <v>1.1146100000000001</v>
      </c>
      <c r="X85">
        <v>1.88395</v>
      </c>
      <c r="Y85">
        <v>0.84772499999999995</v>
      </c>
      <c r="Z85">
        <v>0</v>
      </c>
      <c r="AA85">
        <v>0.10416</v>
      </c>
      <c r="AB85">
        <v>0.142704</v>
      </c>
      <c r="AC85">
        <v>0.12697900000000001</v>
      </c>
      <c r="AD85">
        <v>0.108038</v>
      </c>
      <c r="AE85">
        <v>0.21873400000000001</v>
      </c>
      <c r="AF85">
        <v>0.103479</v>
      </c>
      <c r="AG85">
        <v>0.22087599999999999</v>
      </c>
      <c r="AH85">
        <v>0.51252799999999998</v>
      </c>
      <c r="AI85">
        <v>0.20144899999999999</v>
      </c>
      <c r="AJ85">
        <v>28.0502191538096</v>
      </c>
      <c r="AK85">
        <v>28.0913630334849</v>
      </c>
      <c r="AL85">
        <v>28.018916578897699</v>
      </c>
      <c r="AM85">
        <v>28.034385230467301</v>
      </c>
      <c r="AN85">
        <v>27.710518438983701</v>
      </c>
      <c r="AO85">
        <v>28.0620368741505</v>
      </c>
      <c r="AP85">
        <v>28.025146591581802</v>
      </c>
      <c r="AQ85">
        <v>28.0647520430642</v>
      </c>
      <c r="AR85">
        <v>28.040464163619301</v>
      </c>
      <c r="AS85">
        <v>27.883527784510601</v>
      </c>
      <c r="AT85">
        <v>0</v>
      </c>
      <c r="AU85">
        <v>4.1143879675303197E-2</v>
      </c>
      <c r="AV85">
        <v>-3.1302574911961797E-2</v>
      </c>
      <c r="AW85">
        <v>-1.5833923342285099E-2</v>
      </c>
      <c r="AX85">
        <v>-0.33970071482588099</v>
      </c>
      <c r="AY85">
        <v>0</v>
      </c>
      <c r="AZ85">
        <v>-3.6890282568748503E-2</v>
      </c>
      <c r="BA85">
        <v>2.7151689136530898E-3</v>
      </c>
      <c r="BB85">
        <v>-2.15727105312453E-2</v>
      </c>
      <c r="BC85">
        <v>-0.17850908963993101</v>
      </c>
    </row>
    <row r="86" spans="1:55" x14ac:dyDescent="0.25">
      <c r="A86">
        <v>1627</v>
      </c>
      <c r="B86" t="s">
        <v>4709</v>
      </c>
      <c r="C86" t="s">
        <v>4710</v>
      </c>
      <c r="D86" t="s">
        <v>4711</v>
      </c>
      <c r="E86">
        <v>43021.7</v>
      </c>
      <c r="F86">
        <v>7.3152299999999997</v>
      </c>
      <c r="G86">
        <v>0</v>
      </c>
      <c r="H86">
        <v>94</v>
      </c>
      <c r="I86">
        <v>630</v>
      </c>
      <c r="J86">
        <v>22</v>
      </c>
      <c r="K86">
        <v>16</v>
      </c>
      <c r="L86">
        <v>6</v>
      </c>
      <c r="M86">
        <v>16</v>
      </c>
      <c r="N86">
        <v>11</v>
      </c>
      <c r="O86">
        <v>126</v>
      </c>
      <c r="P86">
        <v>1</v>
      </c>
      <c r="Q86">
        <v>0.94128900000000004</v>
      </c>
      <c r="R86">
        <v>1.0347</v>
      </c>
      <c r="S86">
        <v>1.05338</v>
      </c>
      <c r="T86">
        <v>0.388071</v>
      </c>
      <c r="U86">
        <v>1.0107299999999999</v>
      </c>
      <c r="V86">
        <v>0.96317600000000003</v>
      </c>
      <c r="W86">
        <v>1.1171199999999999</v>
      </c>
      <c r="X86">
        <v>1.7752600000000001</v>
      </c>
      <c r="Y86">
        <v>0.77402000000000004</v>
      </c>
      <c r="Z86">
        <v>0</v>
      </c>
      <c r="AA86">
        <v>0.13486500000000001</v>
      </c>
      <c r="AB86">
        <v>0.11784500000000001</v>
      </c>
      <c r="AC86">
        <v>0.21529799999999999</v>
      </c>
      <c r="AD86">
        <v>6.5709299999999998E-2</v>
      </c>
      <c r="AE86">
        <v>0.12862699999999999</v>
      </c>
      <c r="AF86">
        <v>4.15547E-2</v>
      </c>
      <c r="AG86">
        <v>0.19375500000000001</v>
      </c>
      <c r="AH86">
        <v>0.283551</v>
      </c>
      <c r="AI86">
        <v>0.109983</v>
      </c>
      <c r="AJ86">
        <v>28.449619596514601</v>
      </c>
      <c r="AK86">
        <v>28.433500288727402</v>
      </c>
      <c r="AL86">
        <v>28.465736116307198</v>
      </c>
      <c r="AM86">
        <v>28.408076000872502</v>
      </c>
      <c r="AN86">
        <v>28.0680109868923</v>
      </c>
      <c r="AO86">
        <v>28.4074212897401</v>
      </c>
      <c r="AP86">
        <v>28.3415063132319</v>
      </c>
      <c r="AQ86">
        <v>28.4763414185005</v>
      </c>
      <c r="AR86">
        <v>28.3560910783137</v>
      </c>
      <c r="AS86">
        <v>28.147954149165699</v>
      </c>
      <c r="AT86">
        <v>0</v>
      </c>
      <c r="AU86">
        <v>-1.6119307787221301E-2</v>
      </c>
      <c r="AV86">
        <v>1.6116519792603898E-2</v>
      </c>
      <c r="AW86">
        <v>-4.1543595642082203E-2</v>
      </c>
      <c r="AX86">
        <v>-0.381608609622276</v>
      </c>
      <c r="AY86">
        <v>0</v>
      </c>
      <c r="AZ86">
        <v>-6.5914976508167897E-2</v>
      </c>
      <c r="BA86">
        <v>6.8920128760396396E-2</v>
      </c>
      <c r="BB86">
        <v>-5.1330211426346799E-2</v>
      </c>
      <c r="BC86">
        <v>-0.25946714057442899</v>
      </c>
    </row>
    <row r="87" spans="1:55" x14ac:dyDescent="0.25">
      <c r="A87">
        <v>569</v>
      </c>
      <c r="B87" t="s">
        <v>1679</v>
      </c>
      <c r="C87" t="s">
        <v>1680</v>
      </c>
      <c r="D87" t="s">
        <v>1681</v>
      </c>
      <c r="E87">
        <v>31097.9</v>
      </c>
      <c r="F87">
        <v>7.3319200000000002</v>
      </c>
      <c r="G87">
        <v>0</v>
      </c>
      <c r="H87">
        <v>91</v>
      </c>
      <c r="I87">
        <v>654</v>
      </c>
      <c r="J87">
        <v>15</v>
      </c>
      <c r="K87">
        <v>13</v>
      </c>
      <c r="L87">
        <v>1</v>
      </c>
      <c r="M87">
        <v>14</v>
      </c>
      <c r="N87">
        <v>12</v>
      </c>
      <c r="O87">
        <v>126</v>
      </c>
      <c r="P87">
        <v>1</v>
      </c>
      <c r="Q87">
        <v>0.88587800000000005</v>
      </c>
      <c r="R87">
        <v>0.99740200000000001</v>
      </c>
      <c r="S87">
        <v>1.0733200000000001</v>
      </c>
      <c r="T87">
        <v>0.39533800000000002</v>
      </c>
      <c r="U87">
        <v>1.0598000000000001</v>
      </c>
      <c r="V87">
        <v>1.0441400000000001</v>
      </c>
      <c r="W87">
        <v>1.0823100000000001</v>
      </c>
      <c r="X87">
        <v>1.85087</v>
      </c>
      <c r="Y87">
        <v>0.71040199999999998</v>
      </c>
      <c r="Z87">
        <v>0</v>
      </c>
      <c r="AA87">
        <v>4.39166E-2</v>
      </c>
      <c r="AB87">
        <v>9.5645599999999997E-2</v>
      </c>
      <c r="AC87">
        <v>0.121826</v>
      </c>
      <c r="AD87">
        <v>0.11434900000000001</v>
      </c>
      <c r="AE87">
        <v>0.104487</v>
      </c>
      <c r="AF87">
        <v>6.7885000000000001E-2</v>
      </c>
      <c r="AG87">
        <v>8.6623699999999998E-2</v>
      </c>
      <c r="AH87">
        <v>0.180169</v>
      </c>
      <c r="AI87">
        <v>0.10000299999999999</v>
      </c>
      <c r="AJ87">
        <v>28.300696032272299</v>
      </c>
      <c r="AK87">
        <v>28.1952362262777</v>
      </c>
      <c r="AL87">
        <v>28.259680255127201</v>
      </c>
      <c r="AM87">
        <v>28.285590127114101</v>
      </c>
      <c r="AN87">
        <v>27.951369424068599</v>
      </c>
      <c r="AO87">
        <v>28.326539386418599</v>
      </c>
      <c r="AP87">
        <v>28.308107987023899</v>
      </c>
      <c r="AQ87">
        <v>28.278149399936499</v>
      </c>
      <c r="AR87">
        <v>28.2639754165996</v>
      </c>
      <c r="AS87">
        <v>27.8764554466776</v>
      </c>
      <c r="AT87">
        <v>0</v>
      </c>
      <c r="AU87">
        <v>-0.105459805994627</v>
      </c>
      <c r="AV87">
        <v>-4.1015777145162198E-2</v>
      </c>
      <c r="AW87">
        <v>-1.5105905158264901E-2</v>
      </c>
      <c r="AX87">
        <v>-0.349326608203683</v>
      </c>
      <c r="AY87">
        <v>0</v>
      </c>
      <c r="AZ87">
        <v>-1.84313993947001E-2</v>
      </c>
      <c r="BA87">
        <v>-4.8389986482050097E-2</v>
      </c>
      <c r="BB87">
        <v>-6.2563969818995702E-2</v>
      </c>
      <c r="BC87">
        <v>-0.45008393974097799</v>
      </c>
    </row>
    <row r="88" spans="1:55" x14ac:dyDescent="0.25">
      <c r="A88">
        <v>61</v>
      </c>
      <c r="B88" t="s">
        <v>228</v>
      </c>
      <c r="C88" t="s">
        <v>229</v>
      </c>
      <c r="D88" t="s">
        <v>230</v>
      </c>
      <c r="E88">
        <v>31649.9</v>
      </c>
      <c r="F88">
        <v>6.92835</v>
      </c>
      <c r="G88">
        <v>0</v>
      </c>
      <c r="H88">
        <v>63</v>
      </c>
      <c r="I88">
        <v>260</v>
      </c>
      <c r="J88">
        <v>6</v>
      </c>
      <c r="K88">
        <v>6</v>
      </c>
      <c r="L88">
        <v>0</v>
      </c>
      <c r="M88">
        <v>6</v>
      </c>
      <c r="N88">
        <v>6</v>
      </c>
      <c r="O88">
        <v>126</v>
      </c>
      <c r="P88">
        <v>1</v>
      </c>
      <c r="Q88">
        <v>0.82316500000000004</v>
      </c>
      <c r="R88">
        <v>0.88214800000000004</v>
      </c>
      <c r="S88">
        <v>0.87711600000000001</v>
      </c>
      <c r="T88">
        <v>0.41592499999999999</v>
      </c>
      <c r="U88">
        <v>0.92996000000000001</v>
      </c>
      <c r="V88">
        <v>1.02546</v>
      </c>
      <c r="W88">
        <v>0.96271499999999999</v>
      </c>
      <c r="X88">
        <v>1.62635</v>
      </c>
      <c r="Y88">
        <v>0.71799299999999999</v>
      </c>
      <c r="Z88">
        <v>0</v>
      </c>
      <c r="AA88">
        <v>5.1783200000000001E-2</v>
      </c>
      <c r="AB88">
        <v>0.11512600000000001</v>
      </c>
      <c r="AC88">
        <v>0.14341400000000001</v>
      </c>
      <c r="AD88">
        <v>8.8247400000000004E-2</v>
      </c>
      <c r="AE88">
        <v>0.210562</v>
      </c>
      <c r="AF88">
        <v>0.114403</v>
      </c>
      <c r="AG88">
        <v>0.14979300000000001</v>
      </c>
      <c r="AH88">
        <v>0.32791700000000001</v>
      </c>
      <c r="AI88">
        <v>0.17349700000000001</v>
      </c>
      <c r="AJ88">
        <v>27.312327762432702</v>
      </c>
      <c r="AK88">
        <v>27.100803453464401</v>
      </c>
      <c r="AL88">
        <v>27.095276885438601</v>
      </c>
      <c r="AM88">
        <v>27.0029106024028</v>
      </c>
      <c r="AN88">
        <v>27.025666805621501</v>
      </c>
      <c r="AO88">
        <v>27.1463899811095</v>
      </c>
      <c r="AP88">
        <v>27.292618009177499</v>
      </c>
      <c r="AQ88">
        <v>27.1145175321838</v>
      </c>
      <c r="AR88">
        <v>27.0871807583706</v>
      </c>
      <c r="AS88">
        <v>26.897765569596199</v>
      </c>
      <c r="AT88">
        <v>0</v>
      </c>
      <c r="AU88">
        <v>-0.21152430896827901</v>
      </c>
      <c r="AV88">
        <v>-0.21705087699410799</v>
      </c>
      <c r="AW88">
        <v>-0.30941716002990899</v>
      </c>
      <c r="AX88">
        <v>-0.28666095681117598</v>
      </c>
      <c r="AY88">
        <v>0</v>
      </c>
      <c r="AZ88">
        <v>0.146228028068009</v>
      </c>
      <c r="BA88">
        <v>-3.1872448925696503E-2</v>
      </c>
      <c r="BB88">
        <v>-5.9209222738900301E-2</v>
      </c>
      <c r="BC88">
        <v>-0.24862441151327599</v>
      </c>
    </row>
    <row r="89" spans="1:55" x14ac:dyDescent="0.25">
      <c r="A89">
        <v>544</v>
      </c>
      <c r="B89" t="s">
        <v>1613</v>
      </c>
      <c r="C89" t="s">
        <v>1614</v>
      </c>
      <c r="D89" t="s">
        <v>1615</v>
      </c>
      <c r="E89">
        <v>42057.7</v>
      </c>
      <c r="F89">
        <v>6.3986299999999998</v>
      </c>
      <c r="G89">
        <v>0</v>
      </c>
      <c r="H89">
        <v>78</v>
      </c>
      <c r="I89">
        <v>238</v>
      </c>
      <c r="J89">
        <v>9</v>
      </c>
      <c r="K89">
        <v>3</v>
      </c>
      <c r="L89">
        <v>5</v>
      </c>
      <c r="M89">
        <v>4</v>
      </c>
      <c r="N89">
        <v>3</v>
      </c>
      <c r="O89">
        <v>126</v>
      </c>
      <c r="P89">
        <v>1</v>
      </c>
      <c r="Q89">
        <v>1.0135099999999999</v>
      </c>
      <c r="R89">
        <v>0.94920000000000004</v>
      </c>
      <c r="S89">
        <v>1.2623500000000001</v>
      </c>
      <c r="T89">
        <v>0.75731800000000005</v>
      </c>
      <c r="U89">
        <v>1.21848</v>
      </c>
      <c r="V89">
        <v>1.0525800000000001</v>
      </c>
      <c r="W89">
        <v>1.13689</v>
      </c>
      <c r="X89">
        <v>2.0587599999999999</v>
      </c>
      <c r="Y89">
        <v>1.43181</v>
      </c>
      <c r="Z89">
        <v>0</v>
      </c>
      <c r="AA89">
        <v>0.41670800000000002</v>
      </c>
      <c r="AB89">
        <v>0.22539999999999999</v>
      </c>
      <c r="AC89">
        <v>0.45527000000000001</v>
      </c>
      <c r="AD89">
        <v>0.127721</v>
      </c>
      <c r="AE89">
        <v>0.20458799999999999</v>
      </c>
      <c r="AF89">
        <v>0.31162400000000001</v>
      </c>
      <c r="AG89">
        <v>0.18265700000000001</v>
      </c>
      <c r="AH89">
        <v>0.33132699999999998</v>
      </c>
      <c r="AI89">
        <v>0.45492899999999997</v>
      </c>
      <c r="AJ89">
        <v>24.700507858504501</v>
      </c>
      <c r="AK89">
        <v>24.789155579808401</v>
      </c>
      <c r="AL89">
        <v>24.5893629238866</v>
      </c>
      <c r="AM89">
        <v>24.916363317167601</v>
      </c>
      <c r="AN89">
        <v>25.2822943084754</v>
      </c>
      <c r="AO89">
        <v>24.925737207728002</v>
      </c>
      <c r="AP89">
        <v>24.7196917221432</v>
      </c>
      <c r="AQ89">
        <v>24.747792954167998</v>
      </c>
      <c r="AR89">
        <v>24.817043300761799</v>
      </c>
      <c r="AS89">
        <v>25.285148704431901</v>
      </c>
      <c r="AT89">
        <v>0</v>
      </c>
      <c r="AU89">
        <v>8.8647721303914295E-2</v>
      </c>
      <c r="AV89">
        <v>-0.111144934617897</v>
      </c>
      <c r="AW89">
        <v>0.21585545866304301</v>
      </c>
      <c r="AX89">
        <v>0.58178644997087803</v>
      </c>
      <c r="AY89">
        <v>0</v>
      </c>
      <c r="AZ89">
        <v>-0.20604548558480901</v>
      </c>
      <c r="BA89">
        <v>-0.17794425355995699</v>
      </c>
      <c r="BB89">
        <v>-0.108693906966238</v>
      </c>
      <c r="BC89">
        <v>0.359411496703956</v>
      </c>
    </row>
    <row r="90" spans="1:55" x14ac:dyDescent="0.25">
      <c r="A90">
        <v>270</v>
      </c>
      <c r="B90" t="s">
        <v>828</v>
      </c>
      <c r="C90" t="s">
        <v>829</v>
      </c>
      <c r="D90" t="s">
        <v>830</v>
      </c>
      <c r="E90">
        <v>43625.3</v>
      </c>
      <c r="F90">
        <v>7.8696400000000004</v>
      </c>
      <c r="G90">
        <v>0</v>
      </c>
      <c r="H90">
        <v>126</v>
      </c>
      <c r="I90">
        <v>1171</v>
      </c>
      <c r="J90">
        <v>41</v>
      </c>
      <c r="K90">
        <v>20</v>
      </c>
      <c r="L90">
        <v>14</v>
      </c>
      <c r="M90">
        <v>27</v>
      </c>
      <c r="N90">
        <v>16</v>
      </c>
      <c r="O90">
        <v>126</v>
      </c>
      <c r="P90">
        <v>1</v>
      </c>
      <c r="Q90">
        <v>0.90744999999999998</v>
      </c>
      <c r="R90">
        <v>1.06433</v>
      </c>
      <c r="S90">
        <v>1.1543000000000001</v>
      </c>
      <c r="T90">
        <v>0.35073799999999999</v>
      </c>
      <c r="U90">
        <v>1.0444199999999999</v>
      </c>
      <c r="V90">
        <v>1.00759</v>
      </c>
      <c r="W90">
        <v>1.1253899999999999</v>
      </c>
      <c r="X90">
        <v>2.4263400000000002</v>
      </c>
      <c r="Y90">
        <v>0.69888600000000001</v>
      </c>
      <c r="Z90">
        <v>0</v>
      </c>
      <c r="AA90">
        <v>7.4637200000000001E-2</v>
      </c>
      <c r="AB90">
        <v>0.12518899999999999</v>
      </c>
      <c r="AC90">
        <v>0.162604</v>
      </c>
      <c r="AD90">
        <v>6.4241199999999998E-2</v>
      </c>
      <c r="AE90">
        <v>0.13127900000000001</v>
      </c>
      <c r="AF90">
        <v>0.12786900000000001</v>
      </c>
      <c r="AG90">
        <v>0.207951</v>
      </c>
      <c r="AH90">
        <v>0.46338000000000001</v>
      </c>
      <c r="AI90">
        <v>9.0176199999999998E-2</v>
      </c>
      <c r="AJ90">
        <v>28.796423452536398</v>
      </c>
      <c r="AK90">
        <v>28.725191319885599</v>
      </c>
      <c r="AL90">
        <v>28.853337964791201</v>
      </c>
      <c r="AM90">
        <v>28.885441248051102</v>
      </c>
      <c r="AN90">
        <v>28.265062713744701</v>
      </c>
      <c r="AO90">
        <v>28.802869440164201</v>
      </c>
      <c r="AP90">
        <v>28.750410742615401</v>
      </c>
      <c r="AQ90">
        <v>28.835567839818101</v>
      </c>
      <c r="AR90">
        <v>29.155672566505999</v>
      </c>
      <c r="AS90">
        <v>28.347028223605601</v>
      </c>
      <c r="AT90">
        <v>0</v>
      </c>
      <c r="AU90">
        <v>-7.1232132650834501E-2</v>
      </c>
      <c r="AV90">
        <v>5.6914512254763801E-2</v>
      </c>
      <c r="AW90">
        <v>8.9017795514678297E-2</v>
      </c>
      <c r="AX90">
        <v>-0.531360738791676</v>
      </c>
      <c r="AY90">
        <v>0</v>
      </c>
      <c r="AZ90">
        <v>-5.2458697548814798E-2</v>
      </c>
      <c r="BA90">
        <v>3.26983996538956E-2</v>
      </c>
      <c r="BB90">
        <v>0.35280312634182598</v>
      </c>
      <c r="BC90">
        <v>-0.45584121655861098</v>
      </c>
    </row>
    <row r="91" spans="1:55" x14ac:dyDescent="0.25">
      <c r="A91">
        <v>954</v>
      </c>
      <c r="B91" t="s">
        <v>2778</v>
      </c>
      <c r="C91" t="s">
        <v>2779</v>
      </c>
      <c r="D91" t="s">
        <v>2780</v>
      </c>
      <c r="E91">
        <v>41839.800000000003</v>
      </c>
      <c r="F91">
        <v>7.0350400000000004</v>
      </c>
      <c r="G91">
        <v>0</v>
      </c>
      <c r="H91">
        <v>108</v>
      </c>
      <c r="I91">
        <v>872</v>
      </c>
      <c r="J91">
        <v>30</v>
      </c>
      <c r="K91">
        <v>17</v>
      </c>
      <c r="L91">
        <v>4</v>
      </c>
      <c r="M91">
        <v>24</v>
      </c>
      <c r="N91">
        <v>15</v>
      </c>
      <c r="O91">
        <v>126</v>
      </c>
      <c r="P91">
        <v>1</v>
      </c>
      <c r="Q91">
        <v>0.94109799999999999</v>
      </c>
      <c r="R91">
        <v>0.98963299999999998</v>
      </c>
      <c r="S91">
        <v>1.0563800000000001</v>
      </c>
      <c r="T91">
        <v>0.45131100000000002</v>
      </c>
      <c r="U91">
        <v>1.01061</v>
      </c>
      <c r="V91">
        <v>1.05783</v>
      </c>
      <c r="W91">
        <v>1.0807800000000001</v>
      </c>
      <c r="X91">
        <v>1.9052899999999999</v>
      </c>
      <c r="Y91">
        <v>0.86845499999999998</v>
      </c>
      <c r="Z91">
        <v>0</v>
      </c>
      <c r="AA91">
        <v>0.107983</v>
      </c>
      <c r="AB91">
        <v>7.0151500000000006E-2</v>
      </c>
      <c r="AC91">
        <v>0.13730100000000001</v>
      </c>
      <c r="AD91">
        <v>7.3177300000000001E-2</v>
      </c>
      <c r="AE91">
        <v>9.6026799999999995E-2</v>
      </c>
      <c r="AF91">
        <v>7.9808699999999996E-2</v>
      </c>
      <c r="AG91">
        <v>0.107782</v>
      </c>
      <c r="AH91">
        <v>0.220246</v>
      </c>
      <c r="AI91">
        <v>0.14050799999999999</v>
      </c>
      <c r="AJ91">
        <v>28.1120698656533</v>
      </c>
      <c r="AK91">
        <v>28.091900164034701</v>
      </c>
      <c r="AL91">
        <v>28.060094713070299</v>
      </c>
      <c r="AM91">
        <v>28.068283441167999</v>
      </c>
      <c r="AN91">
        <v>27.947517307275302</v>
      </c>
      <c r="AO91">
        <v>28.067415972566099</v>
      </c>
      <c r="AP91">
        <v>28.1380790516641</v>
      </c>
      <c r="AQ91">
        <v>28.087697722275198</v>
      </c>
      <c r="AR91">
        <v>28.115868889481</v>
      </c>
      <c r="AS91">
        <v>27.974046522569299</v>
      </c>
      <c r="AT91">
        <v>0</v>
      </c>
      <c r="AU91">
        <v>-2.0169701618584699E-2</v>
      </c>
      <c r="AV91">
        <v>-5.1975152582997501E-2</v>
      </c>
      <c r="AW91">
        <v>-4.3786424485290402E-2</v>
      </c>
      <c r="AX91">
        <v>-0.164552558377977</v>
      </c>
      <c r="AY91">
        <v>0</v>
      </c>
      <c r="AZ91">
        <v>7.0663079098011394E-2</v>
      </c>
      <c r="BA91">
        <v>2.0281749709028001E-2</v>
      </c>
      <c r="BB91">
        <v>4.8452916914868603E-2</v>
      </c>
      <c r="BC91">
        <v>-9.33694499967999E-2</v>
      </c>
    </row>
    <row r="92" spans="1:55" x14ac:dyDescent="0.25">
      <c r="A92">
        <v>2034</v>
      </c>
      <c r="B92" t="s">
        <v>5863</v>
      </c>
      <c r="C92" t="s">
        <v>5864</v>
      </c>
      <c r="D92" t="s">
        <v>5865</v>
      </c>
      <c r="E92">
        <v>21817.7</v>
      </c>
      <c r="F92">
        <v>7.2153700000000001</v>
      </c>
      <c r="G92">
        <v>0</v>
      </c>
      <c r="H92">
        <v>133</v>
      </c>
      <c r="I92">
        <v>842</v>
      </c>
      <c r="J92">
        <v>25</v>
      </c>
      <c r="K92">
        <v>13</v>
      </c>
      <c r="L92">
        <v>0</v>
      </c>
      <c r="M92">
        <v>25</v>
      </c>
      <c r="N92">
        <v>13</v>
      </c>
      <c r="O92">
        <v>126</v>
      </c>
      <c r="P92">
        <v>1</v>
      </c>
      <c r="Q92">
        <v>0.969634</v>
      </c>
      <c r="R92">
        <v>1.05871</v>
      </c>
      <c r="S92">
        <v>1.17153</v>
      </c>
      <c r="T92">
        <v>0.52423600000000004</v>
      </c>
      <c r="U92">
        <v>1.1133999999999999</v>
      </c>
      <c r="V92">
        <v>1.05762</v>
      </c>
      <c r="W92">
        <v>1.13307</v>
      </c>
      <c r="X92">
        <v>2.1122100000000001</v>
      </c>
      <c r="Y92">
        <v>0.89668499999999995</v>
      </c>
      <c r="Z92">
        <v>0</v>
      </c>
      <c r="AA92">
        <v>0.167521</v>
      </c>
      <c r="AB92">
        <v>7.9143000000000005E-2</v>
      </c>
      <c r="AC92">
        <v>0.220688</v>
      </c>
      <c r="AD92">
        <v>7.5014499999999998E-2</v>
      </c>
      <c r="AE92">
        <v>0.17006399999999999</v>
      </c>
      <c r="AF92">
        <v>0.137299</v>
      </c>
      <c r="AG92">
        <v>0.16295599999999999</v>
      </c>
      <c r="AH92">
        <v>0.20611199999999999</v>
      </c>
      <c r="AI92">
        <v>0.193692</v>
      </c>
      <c r="AJ92">
        <v>27.8146818266029</v>
      </c>
      <c r="AK92">
        <v>27.841351239476602</v>
      </c>
      <c r="AL92">
        <v>27.861730752767201</v>
      </c>
      <c r="AM92">
        <v>27.925324589793899</v>
      </c>
      <c r="AN92">
        <v>27.863120944138601</v>
      </c>
      <c r="AO92">
        <v>27.908435370983302</v>
      </c>
      <c r="AP92">
        <v>27.839336496408201</v>
      </c>
      <c r="AQ92">
        <v>27.8617183308845</v>
      </c>
      <c r="AR92">
        <v>27.968524208915198</v>
      </c>
      <c r="AS92">
        <v>27.7315219381486</v>
      </c>
      <c r="AT92">
        <v>0</v>
      </c>
      <c r="AU92">
        <v>2.66694128737015E-2</v>
      </c>
      <c r="AV92">
        <v>4.7048926164364999E-2</v>
      </c>
      <c r="AW92">
        <v>0.11064276319100901</v>
      </c>
      <c r="AX92">
        <v>4.8439117535707503E-2</v>
      </c>
      <c r="AY92">
        <v>0</v>
      </c>
      <c r="AZ92">
        <v>-6.9098874575132599E-2</v>
      </c>
      <c r="BA92">
        <v>-4.67170400987982E-2</v>
      </c>
      <c r="BB92">
        <v>6.0088837931885998E-2</v>
      </c>
      <c r="BC92">
        <v>-0.17691343283470901</v>
      </c>
    </row>
    <row r="93" spans="1:55" x14ac:dyDescent="0.25">
      <c r="A93">
        <v>969</v>
      </c>
      <c r="B93" t="s">
        <v>2820</v>
      </c>
      <c r="C93" t="s">
        <v>2821</v>
      </c>
      <c r="D93" t="s">
        <v>2822</v>
      </c>
      <c r="E93">
        <v>19754.2</v>
      </c>
      <c r="F93">
        <v>6.47553</v>
      </c>
      <c r="G93">
        <v>0</v>
      </c>
      <c r="H93">
        <v>96</v>
      </c>
      <c r="I93">
        <v>134</v>
      </c>
      <c r="J93">
        <v>2</v>
      </c>
      <c r="K93">
        <v>2</v>
      </c>
      <c r="L93">
        <v>0</v>
      </c>
      <c r="M93">
        <v>2</v>
      </c>
      <c r="N93">
        <v>2</v>
      </c>
      <c r="O93">
        <v>126</v>
      </c>
      <c r="P93">
        <v>1</v>
      </c>
      <c r="Q93">
        <v>0.89601699999999995</v>
      </c>
      <c r="R93">
        <v>0.97104500000000005</v>
      </c>
      <c r="S93">
        <v>0.98313300000000003</v>
      </c>
      <c r="T93">
        <v>1.01641</v>
      </c>
      <c r="U93">
        <v>0.98047499999999999</v>
      </c>
      <c r="V93">
        <v>1.1196699999999999</v>
      </c>
      <c r="W93">
        <v>1.0887800000000001</v>
      </c>
      <c r="X93">
        <v>1.69336</v>
      </c>
      <c r="Y93">
        <v>1.6693899999999999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24.948781049812801</v>
      </c>
      <c r="AK93">
        <v>24.859671329974699</v>
      </c>
      <c r="AL93">
        <v>24.870460387652301</v>
      </c>
      <c r="AM93">
        <v>24.803985523295101</v>
      </c>
      <c r="AN93">
        <v>25.955080048904598</v>
      </c>
      <c r="AO93">
        <v>24.860479010370501</v>
      </c>
      <c r="AP93">
        <v>25.057115734673999</v>
      </c>
      <c r="AQ93">
        <v>24.933689038694599</v>
      </c>
      <c r="AR93">
        <v>24.7834340824304</v>
      </c>
      <c r="AS93">
        <v>25.754904670846201</v>
      </c>
      <c r="AT93">
        <v>0</v>
      </c>
      <c r="AU93">
        <v>-8.9109719838148693E-2</v>
      </c>
      <c r="AV93">
        <v>-7.8320662160507495E-2</v>
      </c>
      <c r="AW93">
        <v>-0.144795526517697</v>
      </c>
      <c r="AX93">
        <v>1.0062989990918001</v>
      </c>
      <c r="AY93">
        <v>0</v>
      </c>
      <c r="AZ93">
        <v>0.19663672430354501</v>
      </c>
      <c r="BA93">
        <v>7.3210028324183399E-2</v>
      </c>
      <c r="BB93">
        <v>-7.7044927940022503E-2</v>
      </c>
      <c r="BC93">
        <v>0.89442566047577499</v>
      </c>
    </row>
    <row r="94" spans="1:55" x14ac:dyDescent="0.25">
      <c r="A94">
        <v>435</v>
      </c>
      <c r="B94" t="s">
        <v>1302</v>
      </c>
      <c r="C94" t="s">
        <v>1303</v>
      </c>
      <c r="D94" t="s">
        <v>1304</v>
      </c>
      <c r="E94">
        <v>26796.6</v>
      </c>
      <c r="F94">
        <v>6.1342100000000004</v>
      </c>
      <c r="G94">
        <v>0</v>
      </c>
      <c r="H94">
        <v>42</v>
      </c>
      <c r="I94">
        <v>104</v>
      </c>
      <c r="J94">
        <v>7</v>
      </c>
      <c r="K94">
        <v>2</v>
      </c>
      <c r="L94">
        <v>4</v>
      </c>
      <c r="M94">
        <v>3</v>
      </c>
      <c r="N94">
        <v>2</v>
      </c>
      <c r="O94">
        <v>126</v>
      </c>
      <c r="P94">
        <v>1</v>
      </c>
      <c r="Q94">
        <v>1.0889500000000001</v>
      </c>
      <c r="R94">
        <v>1.1073999999999999</v>
      </c>
      <c r="S94">
        <v>1.1913100000000001</v>
      </c>
      <c r="T94">
        <v>0.63506700000000005</v>
      </c>
      <c r="U94">
        <v>1.17126</v>
      </c>
      <c r="V94">
        <v>0.96465400000000001</v>
      </c>
      <c r="W94">
        <v>1.1660600000000001</v>
      </c>
      <c r="X94">
        <v>1.94049</v>
      </c>
      <c r="Y94">
        <v>1.13666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22.945681181016599</v>
      </c>
      <c r="AK94">
        <v>23.137916394691601</v>
      </c>
      <c r="AL94">
        <v>23.056925213871299</v>
      </c>
      <c r="AM94">
        <v>23.077978410188599</v>
      </c>
      <c r="AN94">
        <v>23.273476096917001</v>
      </c>
      <c r="AO94">
        <v>23.1138840767582</v>
      </c>
      <c r="AP94">
        <v>22.8390206181985</v>
      </c>
      <c r="AQ94">
        <v>23.029520824622399</v>
      </c>
      <c r="AR94">
        <v>22.976860015404601</v>
      </c>
      <c r="AS94">
        <v>23.197282182200201</v>
      </c>
      <c r="AT94">
        <v>0</v>
      </c>
      <c r="AU94">
        <v>0.19223521367504801</v>
      </c>
      <c r="AV94">
        <v>0.11124403285467099</v>
      </c>
      <c r="AW94">
        <v>0.13229722917202499</v>
      </c>
      <c r="AX94">
        <v>0.32779491590042698</v>
      </c>
      <c r="AY94">
        <v>0</v>
      </c>
      <c r="AZ94">
        <v>-0.27486345855973598</v>
      </c>
      <c r="BA94">
        <v>-8.4363252135858602E-2</v>
      </c>
      <c r="BB94">
        <v>-0.13702406135362799</v>
      </c>
      <c r="BC94">
        <v>8.3398105442000797E-2</v>
      </c>
    </row>
    <row r="95" spans="1:55" x14ac:dyDescent="0.25">
      <c r="A95">
        <v>1624</v>
      </c>
      <c r="B95" t="s">
        <v>4700</v>
      </c>
      <c r="C95" t="s">
        <v>4701</v>
      </c>
      <c r="D95" t="s">
        <v>4702</v>
      </c>
      <c r="E95">
        <v>32098.400000000001</v>
      </c>
      <c r="F95">
        <v>7.8113900000000003</v>
      </c>
      <c r="G95">
        <v>0</v>
      </c>
      <c r="H95">
        <v>82</v>
      </c>
      <c r="I95">
        <v>649</v>
      </c>
      <c r="J95">
        <v>28</v>
      </c>
      <c r="K95">
        <v>13</v>
      </c>
      <c r="L95">
        <v>4</v>
      </c>
      <c r="M95">
        <v>24</v>
      </c>
      <c r="N95">
        <v>12</v>
      </c>
      <c r="O95">
        <v>126</v>
      </c>
      <c r="P95">
        <v>1</v>
      </c>
      <c r="Q95">
        <v>0.85311400000000004</v>
      </c>
      <c r="R95">
        <v>1.06948</v>
      </c>
      <c r="S95">
        <v>1.0702499999999999</v>
      </c>
      <c r="T95">
        <v>0.44819399999999998</v>
      </c>
      <c r="U95">
        <v>1.0384800000000001</v>
      </c>
      <c r="V95">
        <v>1.0297099999999999</v>
      </c>
      <c r="W95">
        <v>1.2512000000000001</v>
      </c>
      <c r="X95">
        <v>2.5988500000000001</v>
      </c>
      <c r="Y95">
        <v>1.0206599999999999</v>
      </c>
      <c r="Z95">
        <v>0</v>
      </c>
      <c r="AA95">
        <v>7.0255899999999996E-2</v>
      </c>
      <c r="AB95">
        <v>0.107002</v>
      </c>
      <c r="AC95">
        <v>9.0730900000000003E-2</v>
      </c>
      <c r="AD95">
        <v>5.1546700000000001E-2</v>
      </c>
      <c r="AE95">
        <v>0.102079</v>
      </c>
      <c r="AF95">
        <v>6.0938199999999998E-2</v>
      </c>
      <c r="AG95">
        <v>0.18646299999999999</v>
      </c>
      <c r="AH95">
        <v>0.37872</v>
      </c>
      <c r="AI95">
        <v>0.14515600000000001</v>
      </c>
      <c r="AJ95">
        <v>29.892165981421901</v>
      </c>
      <c r="AK95">
        <v>29.733041366748001</v>
      </c>
      <c r="AL95">
        <v>29.957036001478802</v>
      </c>
      <c r="AM95">
        <v>29.868772773889599</v>
      </c>
      <c r="AN95">
        <v>29.7168589111496</v>
      </c>
      <c r="AO95">
        <v>29.886369171793302</v>
      </c>
      <c r="AP95">
        <v>29.8782149706086</v>
      </c>
      <c r="AQ95">
        <v>30.083597710533699</v>
      </c>
      <c r="AR95">
        <v>30.348891312691499</v>
      </c>
      <c r="AS95">
        <v>29.9883126515833</v>
      </c>
      <c r="AT95">
        <v>0</v>
      </c>
      <c r="AU95">
        <v>-0.15912461467391401</v>
      </c>
      <c r="AV95">
        <v>6.4870020056844196E-2</v>
      </c>
      <c r="AW95">
        <v>-2.33932075323082E-2</v>
      </c>
      <c r="AX95">
        <v>-0.17530707027233899</v>
      </c>
      <c r="AY95">
        <v>0</v>
      </c>
      <c r="AZ95">
        <v>-8.1542011846806907E-3</v>
      </c>
      <c r="BA95">
        <v>0.197228538740404</v>
      </c>
      <c r="BB95">
        <v>0.46252214089821603</v>
      </c>
      <c r="BC95">
        <v>0.10194347979000901</v>
      </c>
    </row>
    <row r="96" spans="1:55" x14ac:dyDescent="0.25">
      <c r="A96">
        <v>1622</v>
      </c>
      <c r="B96" t="s">
        <v>4694</v>
      </c>
      <c r="C96" t="s">
        <v>4695</v>
      </c>
      <c r="D96" t="s">
        <v>4696</v>
      </c>
      <c r="E96">
        <v>31995.3</v>
      </c>
      <c r="F96">
        <v>6.5515400000000001</v>
      </c>
      <c r="G96">
        <v>0</v>
      </c>
      <c r="H96">
        <v>105</v>
      </c>
      <c r="I96">
        <v>426</v>
      </c>
      <c r="J96">
        <v>13</v>
      </c>
      <c r="K96">
        <v>8</v>
      </c>
      <c r="L96">
        <v>2</v>
      </c>
      <c r="M96">
        <v>11</v>
      </c>
      <c r="N96">
        <v>8</v>
      </c>
      <c r="O96">
        <v>126</v>
      </c>
      <c r="P96">
        <v>1</v>
      </c>
      <c r="Q96">
        <v>0.97224900000000003</v>
      </c>
      <c r="R96">
        <v>1.0147299999999999</v>
      </c>
      <c r="S96">
        <v>1.0455399999999999</v>
      </c>
      <c r="T96">
        <v>0.67688899999999996</v>
      </c>
      <c r="U96">
        <v>1.0161199999999999</v>
      </c>
      <c r="V96">
        <v>1.0354099999999999</v>
      </c>
      <c r="W96">
        <v>1.09996</v>
      </c>
      <c r="X96">
        <v>2.3838400000000002</v>
      </c>
      <c r="Y96">
        <v>1.48638</v>
      </c>
      <c r="Z96">
        <v>0</v>
      </c>
      <c r="AA96">
        <v>9.7566700000000006E-2</v>
      </c>
      <c r="AB96">
        <v>8.5477499999999998E-2</v>
      </c>
      <c r="AC96">
        <v>0.16008800000000001</v>
      </c>
      <c r="AD96">
        <v>9.5884999999999998E-2</v>
      </c>
      <c r="AE96">
        <v>0.15925</v>
      </c>
      <c r="AF96">
        <v>0.12366000000000001</v>
      </c>
      <c r="AG96">
        <v>0.13237499999999999</v>
      </c>
      <c r="AH96">
        <v>0.29919699999999999</v>
      </c>
      <c r="AI96">
        <v>0.16073000000000001</v>
      </c>
      <c r="AJ96">
        <v>26.5470380500098</v>
      </c>
      <c r="AK96">
        <v>26.573852826795498</v>
      </c>
      <c r="AL96">
        <v>26.531570371821001</v>
      </c>
      <c r="AM96">
        <v>26.495537729668801</v>
      </c>
      <c r="AN96">
        <v>26.969614252154098</v>
      </c>
      <c r="AO96">
        <v>26.510333806812199</v>
      </c>
      <c r="AP96">
        <v>26.542086425959301</v>
      </c>
      <c r="AQ96">
        <v>26.5483105631961</v>
      </c>
      <c r="AR96">
        <v>26.876780958188998</v>
      </c>
      <c r="AS96">
        <v>27.1852211157005</v>
      </c>
      <c r="AT96">
        <v>0</v>
      </c>
      <c r="AU96">
        <v>2.6814776785727201E-2</v>
      </c>
      <c r="AV96">
        <v>-1.5467678188770199E-2</v>
      </c>
      <c r="AW96">
        <v>-5.1500320340949202E-2</v>
      </c>
      <c r="AX96">
        <v>0.42257620214431302</v>
      </c>
      <c r="AY96">
        <v>0</v>
      </c>
      <c r="AZ96">
        <v>3.17526191470563E-2</v>
      </c>
      <c r="BA96">
        <v>3.7976756383898198E-2</v>
      </c>
      <c r="BB96">
        <v>0.36644715137674699</v>
      </c>
      <c r="BC96">
        <v>0.67488730888823101</v>
      </c>
    </row>
    <row r="97" spans="1:55" hidden="1" x14ac:dyDescent="0.25">
      <c r="A97">
        <v>1628</v>
      </c>
      <c r="B97" t="s">
        <v>4712</v>
      </c>
      <c r="C97" t="s">
        <v>4713</v>
      </c>
      <c r="D97" t="s">
        <v>4714</v>
      </c>
      <c r="E97">
        <v>29066.400000000001</v>
      </c>
      <c r="F97">
        <v>6.4451700000000001</v>
      </c>
      <c r="G97">
        <v>0</v>
      </c>
      <c r="H97">
        <v>76</v>
      </c>
      <c r="I97">
        <v>128</v>
      </c>
      <c r="J97">
        <v>3</v>
      </c>
      <c r="K97">
        <v>2</v>
      </c>
      <c r="L97">
        <v>3</v>
      </c>
      <c r="M97">
        <v>0</v>
      </c>
      <c r="N97">
        <v>0</v>
      </c>
      <c r="O97">
        <v>126</v>
      </c>
      <c r="P97" t="s">
        <v>194</v>
      </c>
      <c r="Q97" t="s">
        <v>194</v>
      </c>
      <c r="R97" t="s">
        <v>194</v>
      </c>
      <c r="S97" t="s">
        <v>194</v>
      </c>
      <c r="T97" t="s">
        <v>194</v>
      </c>
      <c r="U97" t="s">
        <v>194</v>
      </c>
      <c r="V97" t="s">
        <v>194</v>
      </c>
      <c r="W97" t="s">
        <v>194</v>
      </c>
      <c r="X97" t="s">
        <v>194</v>
      </c>
      <c r="Y97" t="s">
        <v>194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-136.450571226112</v>
      </c>
      <c r="AK97">
        <v>-136.45057161977201</v>
      </c>
      <c r="AL97">
        <v>-136.45057112635101</v>
      </c>
      <c r="AM97">
        <v>-136.450571107196</v>
      </c>
      <c r="AN97">
        <v>-136.45058102355301</v>
      </c>
      <c r="AO97">
        <v>-136.45057113489699</v>
      </c>
      <c r="AP97">
        <v>-136.45057119673899</v>
      </c>
      <c r="AQ97">
        <v>-136.450570338777</v>
      </c>
      <c r="AR97">
        <v>-136.450569842325</v>
      </c>
      <c r="AS97">
        <v>-135.750681631775</v>
      </c>
      <c r="AT97">
        <v>0</v>
      </c>
      <c r="AU97" s="1">
        <v>-3.9365980342154201E-7</v>
      </c>
      <c r="AV97" s="1">
        <v>9.9761251703967004E-8</v>
      </c>
      <c r="AW97" s="1">
        <v>1.1891594908775E-7</v>
      </c>
      <c r="AX97" s="1">
        <v>-9.7974408674872393E-6</v>
      </c>
      <c r="AY97">
        <v>0</v>
      </c>
      <c r="AZ97" s="1">
        <v>-6.1841660681238903E-8</v>
      </c>
      <c r="BA97" s="1">
        <v>7.96119792312311E-7</v>
      </c>
      <c r="BB97" s="1">
        <v>1.29257173853148E-6</v>
      </c>
      <c r="BC97">
        <v>0.69988950312227904</v>
      </c>
    </row>
    <row r="98" spans="1:55" hidden="1" x14ac:dyDescent="0.25">
      <c r="A98">
        <v>1623</v>
      </c>
      <c r="B98" t="s">
        <v>4697</v>
      </c>
      <c r="C98" t="s">
        <v>4698</v>
      </c>
      <c r="D98" t="s">
        <v>4699</v>
      </c>
      <c r="E98">
        <v>27717.200000000001</v>
      </c>
      <c r="F98">
        <v>6.3396400000000002</v>
      </c>
      <c r="G98">
        <v>4.15628E-3</v>
      </c>
      <c r="H98">
        <v>23</v>
      </c>
      <c r="I98">
        <v>23</v>
      </c>
      <c r="J98">
        <v>1</v>
      </c>
      <c r="K98">
        <v>1</v>
      </c>
      <c r="L98">
        <v>0</v>
      </c>
      <c r="M98">
        <v>1</v>
      </c>
      <c r="N98">
        <v>1</v>
      </c>
      <c r="O98">
        <v>126</v>
      </c>
      <c r="P98">
        <v>1</v>
      </c>
      <c r="Q98">
        <v>0.81444399999999995</v>
      </c>
      <c r="R98">
        <v>1.0400499999999999</v>
      </c>
      <c r="S98">
        <v>0.901285</v>
      </c>
      <c r="T98">
        <v>0.59691899999999998</v>
      </c>
      <c r="U98">
        <v>1.0868899999999999</v>
      </c>
      <c r="V98">
        <v>0.99963900000000006</v>
      </c>
      <c r="W98">
        <v>1.1007499999999999</v>
      </c>
      <c r="X98">
        <v>1.76868</v>
      </c>
      <c r="Y98">
        <v>1.25478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22.263840638575001</v>
      </c>
      <c r="AK98">
        <v>22.037023237026901</v>
      </c>
      <c r="AL98">
        <v>22.284562528670001</v>
      </c>
      <c r="AM98">
        <v>21.993641583474499</v>
      </c>
      <c r="AN98">
        <v>22.502262857892902</v>
      </c>
      <c r="AO98">
        <v>22.324188026411601</v>
      </c>
      <c r="AP98">
        <v>22.208579827938198</v>
      </c>
      <c r="AQ98">
        <v>22.264520097312701</v>
      </c>
      <c r="AR98">
        <v>22.1612734519837</v>
      </c>
      <c r="AS98">
        <v>22.658079367000798</v>
      </c>
      <c r="AT98">
        <v>0</v>
      </c>
      <c r="AU98">
        <v>-0.22681740154803301</v>
      </c>
      <c r="AV98">
        <v>2.0721890095018101E-2</v>
      </c>
      <c r="AW98">
        <v>-0.270199055100449</v>
      </c>
      <c r="AX98">
        <v>0.23842221931792601</v>
      </c>
      <c r="AY98">
        <v>0</v>
      </c>
      <c r="AZ98">
        <v>-0.115608198473353</v>
      </c>
      <c r="BA98">
        <v>-5.9667929098850402E-2</v>
      </c>
      <c r="BB98">
        <v>-0.16291457442787299</v>
      </c>
      <c r="BC98">
        <v>0.33389134058924702</v>
      </c>
    </row>
    <row r="99" spans="1:55" x14ac:dyDescent="0.25">
      <c r="A99">
        <v>1381</v>
      </c>
      <c r="B99" t="s">
        <v>3993</v>
      </c>
      <c r="C99" t="s">
        <v>3994</v>
      </c>
      <c r="D99" t="s">
        <v>3995</v>
      </c>
      <c r="E99">
        <v>43212.7</v>
      </c>
      <c r="F99">
        <v>8.0688800000000001</v>
      </c>
      <c r="G99">
        <v>0</v>
      </c>
      <c r="H99">
        <v>148</v>
      </c>
      <c r="I99">
        <v>1180</v>
      </c>
      <c r="J99">
        <v>49</v>
      </c>
      <c r="K99">
        <v>19</v>
      </c>
      <c r="L99">
        <v>11</v>
      </c>
      <c r="M99">
        <v>35</v>
      </c>
      <c r="N99">
        <v>17</v>
      </c>
      <c r="O99">
        <v>126</v>
      </c>
      <c r="P99">
        <v>1</v>
      </c>
      <c r="Q99">
        <v>0.916686</v>
      </c>
      <c r="R99">
        <v>1.0111000000000001</v>
      </c>
      <c r="S99">
        <v>1.07839</v>
      </c>
      <c r="T99">
        <v>0.47139500000000001</v>
      </c>
      <c r="U99">
        <v>0.99961100000000003</v>
      </c>
      <c r="V99">
        <v>1.00082</v>
      </c>
      <c r="W99">
        <v>1.11124</v>
      </c>
      <c r="X99">
        <v>1.7763500000000001</v>
      </c>
      <c r="Y99">
        <v>0.95811000000000002</v>
      </c>
      <c r="Z99">
        <v>0</v>
      </c>
      <c r="AA99">
        <v>9.5037099999999999E-2</v>
      </c>
      <c r="AB99">
        <v>8.9319099999999998E-2</v>
      </c>
      <c r="AC99">
        <v>0.111813</v>
      </c>
      <c r="AD99">
        <v>3.33689E-2</v>
      </c>
      <c r="AE99">
        <v>0.123041</v>
      </c>
      <c r="AF99">
        <v>6.1926000000000002E-2</v>
      </c>
      <c r="AG99">
        <v>0.14811099999999999</v>
      </c>
      <c r="AH99">
        <v>0.20722699999999999</v>
      </c>
      <c r="AI99">
        <v>0.129001</v>
      </c>
      <c r="AJ99">
        <v>29.461365230620899</v>
      </c>
      <c r="AK99">
        <v>29.405591444708001</v>
      </c>
      <c r="AL99">
        <v>29.441426791741598</v>
      </c>
      <c r="AM99">
        <v>29.450030281385398</v>
      </c>
      <c r="AN99">
        <v>29.358365835477802</v>
      </c>
      <c r="AO99">
        <v>29.400447941942499</v>
      </c>
      <c r="AP99">
        <v>29.4068023586231</v>
      </c>
      <c r="AQ99">
        <v>29.473664216188599</v>
      </c>
      <c r="AR99">
        <v>29.364750563809402</v>
      </c>
      <c r="AS99">
        <v>29.463530653556798</v>
      </c>
      <c r="AT99">
        <v>0</v>
      </c>
      <c r="AU99">
        <v>-5.5773785912862202E-2</v>
      </c>
      <c r="AV99">
        <v>-1.99384388792225E-2</v>
      </c>
      <c r="AW99">
        <v>-1.1334949235447299E-2</v>
      </c>
      <c r="AX99">
        <v>-0.10299939514308699</v>
      </c>
      <c r="AY99">
        <v>0</v>
      </c>
      <c r="AZ99">
        <v>6.3544166806366303E-3</v>
      </c>
      <c r="BA99">
        <v>7.3216274246107105E-2</v>
      </c>
      <c r="BB99">
        <v>-3.5697378133079397E-2</v>
      </c>
      <c r="BC99">
        <v>6.3082711614356399E-2</v>
      </c>
    </row>
    <row r="100" spans="1:55" x14ac:dyDescent="0.25">
      <c r="A100">
        <v>1665</v>
      </c>
      <c r="B100" t="s">
        <v>4817</v>
      </c>
      <c r="C100" t="s">
        <v>4818</v>
      </c>
      <c r="D100" t="s">
        <v>4819</v>
      </c>
      <c r="E100">
        <v>74016.7</v>
      </c>
      <c r="F100">
        <v>6.8965899999999998</v>
      </c>
      <c r="G100">
        <v>0</v>
      </c>
      <c r="H100">
        <v>81</v>
      </c>
      <c r="I100">
        <v>660</v>
      </c>
      <c r="J100">
        <v>16</v>
      </c>
      <c r="K100">
        <v>13</v>
      </c>
      <c r="L100">
        <v>3</v>
      </c>
      <c r="M100">
        <v>13</v>
      </c>
      <c r="N100">
        <v>12</v>
      </c>
      <c r="O100">
        <v>126</v>
      </c>
      <c r="P100">
        <v>1</v>
      </c>
      <c r="Q100">
        <v>0.98449699999999996</v>
      </c>
      <c r="R100">
        <v>1.0883700000000001</v>
      </c>
      <c r="S100">
        <v>1.0935600000000001</v>
      </c>
      <c r="T100">
        <v>0.46212300000000001</v>
      </c>
      <c r="U100">
        <v>1.01668</v>
      </c>
      <c r="V100">
        <v>1.0295099999999999</v>
      </c>
      <c r="W100">
        <v>1.15161</v>
      </c>
      <c r="X100">
        <v>1.7031499999999999</v>
      </c>
      <c r="Y100">
        <v>0.96211599999999997</v>
      </c>
      <c r="Z100">
        <v>0</v>
      </c>
      <c r="AA100">
        <v>7.2386199999999998E-2</v>
      </c>
      <c r="AB100">
        <v>6.9125300000000001E-2</v>
      </c>
      <c r="AC100">
        <v>5.3271300000000001E-2</v>
      </c>
      <c r="AD100">
        <v>7.6514200000000004E-2</v>
      </c>
      <c r="AE100">
        <v>6.3786899999999994E-2</v>
      </c>
      <c r="AF100">
        <v>6.3018400000000002E-2</v>
      </c>
      <c r="AG100">
        <v>9.3727400000000002E-2</v>
      </c>
      <c r="AH100">
        <v>0.15957099999999999</v>
      </c>
      <c r="AI100">
        <v>0.12595700000000001</v>
      </c>
      <c r="AJ100">
        <v>28.319462281798099</v>
      </c>
      <c r="AK100">
        <v>28.364952916881201</v>
      </c>
      <c r="AL100">
        <v>28.4061228794309</v>
      </c>
      <c r="AM100">
        <v>28.3282765982417</v>
      </c>
      <c r="AN100">
        <v>28.1914336972965</v>
      </c>
      <c r="AO100">
        <v>28.285014999252201</v>
      </c>
      <c r="AP100">
        <v>28.306601273504299</v>
      </c>
      <c r="AQ100">
        <v>28.385189889044099</v>
      </c>
      <c r="AR100">
        <v>28.1643088443974</v>
      </c>
      <c r="AS100">
        <v>28.331251429916598</v>
      </c>
      <c r="AT100">
        <v>0</v>
      </c>
      <c r="AU100">
        <v>4.5490635083098099E-2</v>
      </c>
      <c r="AV100">
        <v>8.6660597632743502E-2</v>
      </c>
      <c r="AW100">
        <v>8.8143164436189601E-3</v>
      </c>
      <c r="AX100">
        <v>-0.12802858450160701</v>
      </c>
      <c r="AY100">
        <v>0</v>
      </c>
      <c r="AZ100">
        <v>2.1586274252058502E-2</v>
      </c>
      <c r="BA100">
        <v>0.100174889791845</v>
      </c>
      <c r="BB100">
        <v>-0.120706154854844</v>
      </c>
      <c r="BC100">
        <v>4.62364306644076E-2</v>
      </c>
    </row>
    <row r="101" spans="1:55" x14ac:dyDescent="0.25">
      <c r="A101">
        <v>271</v>
      </c>
      <c r="B101" t="s">
        <v>831</v>
      </c>
      <c r="C101" t="s">
        <v>832</v>
      </c>
      <c r="D101" t="s">
        <v>833</v>
      </c>
      <c r="E101">
        <v>40179.300000000003</v>
      </c>
      <c r="F101">
        <v>7.5738799999999999</v>
      </c>
      <c r="G101">
        <v>0</v>
      </c>
      <c r="H101">
        <v>111</v>
      </c>
      <c r="I101">
        <v>732</v>
      </c>
      <c r="J101">
        <v>26</v>
      </c>
      <c r="K101">
        <v>13</v>
      </c>
      <c r="L101">
        <v>3</v>
      </c>
      <c r="M101">
        <v>22</v>
      </c>
      <c r="N101">
        <v>11</v>
      </c>
      <c r="O101">
        <v>126</v>
      </c>
      <c r="P101">
        <v>1</v>
      </c>
      <c r="Q101">
        <v>1.0670299999999999</v>
      </c>
      <c r="R101">
        <v>1.17364</v>
      </c>
      <c r="S101">
        <v>1.3917200000000001</v>
      </c>
      <c r="T101">
        <v>0.89293199999999995</v>
      </c>
      <c r="U101">
        <v>1.0761400000000001</v>
      </c>
      <c r="V101">
        <v>1.0650500000000001</v>
      </c>
      <c r="W101">
        <v>1.29345</v>
      </c>
      <c r="X101">
        <v>2.2952400000000002</v>
      </c>
      <c r="Y101">
        <v>1.5805</v>
      </c>
      <c r="Z101">
        <v>0</v>
      </c>
      <c r="AA101">
        <v>0.33107199999999998</v>
      </c>
      <c r="AB101">
        <v>8.6598300000000003E-2</v>
      </c>
      <c r="AC101">
        <v>0.34035700000000002</v>
      </c>
      <c r="AD101">
        <v>0.11423</v>
      </c>
      <c r="AE101">
        <v>0.176479</v>
      </c>
      <c r="AF101">
        <v>0.12905800000000001</v>
      </c>
      <c r="AG101">
        <v>0.112473</v>
      </c>
      <c r="AH101">
        <v>0.28797099999999998</v>
      </c>
      <c r="AI101">
        <v>0.218611</v>
      </c>
      <c r="AJ101">
        <v>28.8611807458154</v>
      </c>
      <c r="AK101">
        <v>29.0408571607434</v>
      </c>
      <c r="AL101">
        <v>29.058251045719899</v>
      </c>
      <c r="AM101">
        <v>29.223260162141901</v>
      </c>
      <c r="AN101">
        <v>29.681957258620599</v>
      </c>
      <c r="AO101">
        <v>28.9148839205637</v>
      </c>
      <c r="AP101">
        <v>28.899993839274099</v>
      </c>
      <c r="AQ101">
        <v>29.0947421013339</v>
      </c>
      <c r="AR101">
        <v>29.136344529166699</v>
      </c>
      <c r="AS101">
        <v>29.589430785993201</v>
      </c>
      <c r="AT101">
        <v>0</v>
      </c>
      <c r="AU101">
        <v>0.179676414928053</v>
      </c>
      <c r="AV101">
        <v>0.197070299904539</v>
      </c>
      <c r="AW101">
        <v>0.36207941632648</v>
      </c>
      <c r="AX101">
        <v>0.82077651280519603</v>
      </c>
      <c r="AY101">
        <v>0</v>
      </c>
      <c r="AZ101">
        <v>-1.48900812895647E-2</v>
      </c>
      <c r="BA101">
        <v>0.179858180770196</v>
      </c>
      <c r="BB101">
        <v>0.221460608603024</v>
      </c>
      <c r="BC101">
        <v>0.67454686542953401</v>
      </c>
    </row>
    <row r="102" spans="1:55" x14ac:dyDescent="0.25">
      <c r="A102">
        <v>353</v>
      </c>
      <c r="B102" t="s">
        <v>1070</v>
      </c>
      <c r="C102" t="s">
        <v>1071</v>
      </c>
      <c r="D102" t="s">
        <v>1072</v>
      </c>
      <c r="E102">
        <v>70679.7</v>
      </c>
      <c r="F102">
        <v>7.9963100000000003</v>
      </c>
      <c r="G102">
        <v>0</v>
      </c>
      <c r="H102">
        <v>128</v>
      </c>
      <c r="I102">
        <v>2192</v>
      </c>
      <c r="J102">
        <v>95</v>
      </c>
      <c r="K102">
        <v>39</v>
      </c>
      <c r="L102">
        <v>18</v>
      </c>
      <c r="M102">
        <v>74</v>
      </c>
      <c r="N102">
        <v>37</v>
      </c>
      <c r="O102">
        <v>126</v>
      </c>
      <c r="P102">
        <v>1</v>
      </c>
      <c r="Q102">
        <v>0.92016699999999996</v>
      </c>
      <c r="R102">
        <v>1.0258499999999999</v>
      </c>
      <c r="S102">
        <v>1.0651999999999999</v>
      </c>
      <c r="T102">
        <v>0.380274</v>
      </c>
      <c r="U102">
        <v>0.99617999999999995</v>
      </c>
      <c r="V102">
        <v>1.0092699999999999</v>
      </c>
      <c r="W102">
        <v>1.0916699999999999</v>
      </c>
      <c r="X102">
        <v>1.6209499999999999</v>
      </c>
      <c r="Y102">
        <v>0.72540800000000005</v>
      </c>
      <c r="Z102">
        <v>0</v>
      </c>
      <c r="AA102">
        <v>6.8017300000000003E-2</v>
      </c>
      <c r="AB102">
        <v>5.42768E-2</v>
      </c>
      <c r="AC102">
        <v>0.110638</v>
      </c>
      <c r="AD102">
        <v>4.5306699999999998E-2</v>
      </c>
      <c r="AE102">
        <v>9.2950400000000002E-2</v>
      </c>
      <c r="AF102">
        <v>6.3818600000000003E-2</v>
      </c>
      <c r="AG102">
        <v>8.9154399999999995E-2</v>
      </c>
      <c r="AH102">
        <v>0.15966900000000001</v>
      </c>
      <c r="AI102">
        <v>8.6837899999999996E-2</v>
      </c>
      <c r="AJ102">
        <v>30.579381866376</v>
      </c>
      <c r="AK102">
        <v>30.529424857429799</v>
      </c>
      <c r="AL102">
        <v>30.581106041309798</v>
      </c>
      <c r="AM102">
        <v>30.550370322172899</v>
      </c>
      <c r="AN102">
        <v>30.1649859195945</v>
      </c>
      <c r="AO102">
        <v>30.512672361260901</v>
      </c>
      <c r="AP102">
        <v>30.5387710716894</v>
      </c>
      <c r="AQ102">
        <v>30.567860997051501</v>
      </c>
      <c r="AR102">
        <v>30.350869201590999</v>
      </c>
      <c r="AS102">
        <v>30.1803761998287</v>
      </c>
      <c r="AT102">
        <v>0</v>
      </c>
      <c r="AU102">
        <v>-4.9957008946165601E-2</v>
      </c>
      <c r="AV102">
        <v>1.7241749338552401E-3</v>
      </c>
      <c r="AW102">
        <v>-2.90115442030867E-2</v>
      </c>
      <c r="AX102">
        <v>-0.41439594678149699</v>
      </c>
      <c r="AY102">
        <v>0</v>
      </c>
      <c r="AZ102">
        <v>2.60987104285277E-2</v>
      </c>
      <c r="BA102">
        <v>5.5188635790614199E-2</v>
      </c>
      <c r="BB102">
        <v>-0.16180315966983</v>
      </c>
      <c r="BC102">
        <v>-0.33229616143219698</v>
      </c>
    </row>
    <row r="103" spans="1:55" x14ac:dyDescent="0.25">
      <c r="A103">
        <v>2447</v>
      </c>
      <c r="B103" t="s">
        <v>7032</v>
      </c>
      <c r="C103" t="s">
        <v>7033</v>
      </c>
      <c r="D103" t="s">
        <v>7034</v>
      </c>
      <c r="E103">
        <v>19282.599999999999</v>
      </c>
      <c r="F103">
        <v>6.1007199999999999</v>
      </c>
      <c r="G103">
        <v>0</v>
      </c>
      <c r="H103">
        <v>70</v>
      </c>
      <c r="I103">
        <v>181</v>
      </c>
      <c r="J103">
        <v>4</v>
      </c>
      <c r="K103">
        <v>3</v>
      </c>
      <c r="L103">
        <v>1</v>
      </c>
      <c r="M103">
        <v>3</v>
      </c>
      <c r="N103">
        <v>3</v>
      </c>
      <c r="O103">
        <v>126</v>
      </c>
      <c r="P103">
        <v>1</v>
      </c>
      <c r="Q103">
        <v>0.98329500000000003</v>
      </c>
      <c r="R103">
        <v>0.93846300000000005</v>
      </c>
      <c r="S103">
        <v>0.995058</v>
      </c>
      <c r="T103">
        <v>0.52164999999999995</v>
      </c>
      <c r="U103">
        <v>1.06616</v>
      </c>
      <c r="V103">
        <v>1.20404</v>
      </c>
      <c r="W103">
        <v>1.08718</v>
      </c>
      <c r="X103">
        <v>1.72411</v>
      </c>
      <c r="Y103">
        <v>0.99297800000000003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24.1022800891296</v>
      </c>
      <c r="AK103">
        <v>24.147269079055199</v>
      </c>
      <c r="AL103">
        <v>23.974718856963399</v>
      </c>
      <c r="AM103">
        <v>23.9748755626117</v>
      </c>
      <c r="AN103">
        <v>24.1462495926998</v>
      </c>
      <c r="AO103">
        <v>24.134846239971601</v>
      </c>
      <c r="AP103">
        <v>24.315421374554901</v>
      </c>
      <c r="AQ103">
        <v>24.0850657089123</v>
      </c>
      <c r="AR103">
        <v>23.9628931638312</v>
      </c>
      <c r="AS103">
        <v>24.158913797108799</v>
      </c>
      <c r="AT103">
        <v>0</v>
      </c>
      <c r="AU103">
        <v>4.4988989925542497E-2</v>
      </c>
      <c r="AV103">
        <v>-0.12756123216627199</v>
      </c>
      <c r="AW103">
        <v>-0.127404526517893</v>
      </c>
      <c r="AX103">
        <v>4.3969503570139103E-2</v>
      </c>
      <c r="AY103">
        <v>0</v>
      </c>
      <c r="AZ103">
        <v>0.18057513458330701</v>
      </c>
      <c r="BA103">
        <v>-4.9780531059269599E-2</v>
      </c>
      <c r="BB103">
        <v>-0.17195307614034</v>
      </c>
      <c r="BC103">
        <v>2.40675571372151E-2</v>
      </c>
    </row>
    <row r="104" spans="1:55" x14ac:dyDescent="0.25">
      <c r="A104">
        <v>1297</v>
      </c>
      <c r="B104" t="s">
        <v>3747</v>
      </c>
      <c r="C104" t="s">
        <v>3748</v>
      </c>
      <c r="D104" t="s">
        <v>3749</v>
      </c>
      <c r="E104">
        <v>57119.6</v>
      </c>
      <c r="F104">
        <v>8.20059</v>
      </c>
      <c r="G104">
        <v>0</v>
      </c>
      <c r="H104">
        <v>122</v>
      </c>
      <c r="I104">
        <v>1927</v>
      </c>
      <c r="J104">
        <v>88</v>
      </c>
      <c r="K104">
        <v>35</v>
      </c>
      <c r="L104">
        <v>13</v>
      </c>
      <c r="M104">
        <v>65</v>
      </c>
      <c r="N104">
        <v>28</v>
      </c>
      <c r="O104">
        <v>126</v>
      </c>
      <c r="P104">
        <v>1</v>
      </c>
      <c r="Q104">
        <v>0.93184500000000003</v>
      </c>
      <c r="R104">
        <v>1.0300800000000001</v>
      </c>
      <c r="S104">
        <v>1.0561700000000001</v>
      </c>
      <c r="T104">
        <v>0.38927099999999998</v>
      </c>
      <c r="U104">
        <v>0.98127900000000001</v>
      </c>
      <c r="V104">
        <v>1.0134300000000001</v>
      </c>
      <c r="W104">
        <v>1.0850299999999999</v>
      </c>
      <c r="X104">
        <v>1.54593</v>
      </c>
      <c r="Y104">
        <v>0.79180200000000001</v>
      </c>
      <c r="Z104">
        <v>0</v>
      </c>
      <c r="AA104">
        <v>0.10129199999999999</v>
      </c>
      <c r="AB104">
        <v>8.3786200000000005E-2</v>
      </c>
      <c r="AC104">
        <v>9.7720899999999999E-2</v>
      </c>
      <c r="AD104">
        <v>5.2971200000000003E-2</v>
      </c>
      <c r="AE104">
        <v>0.104767</v>
      </c>
      <c r="AF104">
        <v>6.8293000000000006E-2</v>
      </c>
      <c r="AG104">
        <v>0.11777899999999999</v>
      </c>
      <c r="AH104">
        <v>0.110819</v>
      </c>
      <c r="AI104">
        <v>0.100499</v>
      </c>
      <c r="AJ104">
        <v>30.726043939996</v>
      </c>
      <c r="AK104">
        <v>30.6906271208587</v>
      </c>
      <c r="AL104">
        <v>30.731039379156002</v>
      </c>
      <c r="AM104">
        <v>30.684741667593499</v>
      </c>
      <c r="AN104">
        <v>30.343600824885002</v>
      </c>
      <c r="AO104">
        <v>30.635547450061001</v>
      </c>
      <c r="AP104">
        <v>30.690400841649399</v>
      </c>
      <c r="AQ104">
        <v>30.704849777236198</v>
      </c>
      <c r="AR104">
        <v>30.428464731499801</v>
      </c>
      <c r="AS104">
        <v>30.453708055309601</v>
      </c>
      <c r="AT104">
        <v>0</v>
      </c>
      <c r="AU104">
        <v>-3.5416819137310498E-2</v>
      </c>
      <c r="AV104">
        <v>4.9954391599840199E-3</v>
      </c>
      <c r="AW104">
        <v>-4.1302272402560902E-2</v>
      </c>
      <c r="AX104">
        <v>-0.38244311511107298</v>
      </c>
      <c r="AY104">
        <v>0</v>
      </c>
      <c r="AZ104">
        <v>5.4853391588380901E-2</v>
      </c>
      <c r="BA104">
        <v>6.9302327175222403E-2</v>
      </c>
      <c r="BB104">
        <v>-0.20708271856125299</v>
      </c>
      <c r="BC104">
        <v>-0.181839394751421</v>
      </c>
    </row>
    <row r="105" spans="1:55" x14ac:dyDescent="0.25">
      <c r="A105">
        <v>2074</v>
      </c>
      <c r="B105" t="s">
        <v>5974</v>
      </c>
      <c r="C105" t="s">
        <v>5975</v>
      </c>
      <c r="D105" t="s">
        <v>5976</v>
      </c>
      <c r="E105">
        <v>59137.2</v>
      </c>
      <c r="F105">
        <v>9.0501400000000007</v>
      </c>
      <c r="G105">
        <v>0</v>
      </c>
      <c r="H105">
        <v>145</v>
      </c>
      <c r="I105">
        <v>2752</v>
      </c>
      <c r="J105">
        <v>284</v>
      </c>
      <c r="K105">
        <v>41</v>
      </c>
      <c r="L105">
        <v>37</v>
      </c>
      <c r="M105">
        <v>232</v>
      </c>
      <c r="N105">
        <v>38</v>
      </c>
      <c r="O105">
        <v>126</v>
      </c>
      <c r="P105">
        <v>1</v>
      </c>
      <c r="Q105">
        <v>0.92792600000000003</v>
      </c>
      <c r="R105">
        <v>1.0414699999999999</v>
      </c>
      <c r="S105">
        <v>1.0729</v>
      </c>
      <c r="T105">
        <v>0.46050000000000002</v>
      </c>
      <c r="U105">
        <v>1.0264500000000001</v>
      </c>
      <c r="V105">
        <v>0.97442300000000004</v>
      </c>
      <c r="W105">
        <v>1.0945100000000001</v>
      </c>
      <c r="X105">
        <v>2.18167</v>
      </c>
      <c r="Y105">
        <v>1.04392</v>
      </c>
      <c r="Z105">
        <v>0</v>
      </c>
      <c r="AA105">
        <v>3.6541799999999999E-2</v>
      </c>
      <c r="AB105">
        <v>3.7545799999999997E-2</v>
      </c>
      <c r="AC105">
        <v>4.8159E-2</v>
      </c>
      <c r="AD105">
        <v>7.1899400000000002E-2</v>
      </c>
      <c r="AE105">
        <v>8.4758E-2</v>
      </c>
      <c r="AF105">
        <v>2.72413E-2</v>
      </c>
      <c r="AG105">
        <v>5.51122E-2</v>
      </c>
      <c r="AH105">
        <v>0.152251</v>
      </c>
      <c r="AI105">
        <v>8.4523399999999999E-2</v>
      </c>
      <c r="AJ105">
        <v>32.692223858053801</v>
      </c>
      <c r="AK105">
        <v>32.6534147993247</v>
      </c>
      <c r="AL105">
        <v>32.715285801963901</v>
      </c>
      <c r="AM105">
        <v>32.673950905588804</v>
      </c>
      <c r="AN105">
        <v>32.556774249364999</v>
      </c>
      <c r="AO105">
        <v>32.670722672938503</v>
      </c>
      <c r="AP105">
        <v>32.599999410677597</v>
      </c>
      <c r="AQ105">
        <v>32.684815626901802</v>
      </c>
      <c r="AR105">
        <v>32.8918514131325</v>
      </c>
      <c r="AS105">
        <v>32.821638903911399</v>
      </c>
      <c r="AT105">
        <v>0</v>
      </c>
      <c r="AU105">
        <v>-3.8809058729128799E-2</v>
      </c>
      <c r="AV105">
        <v>2.3061943910022399E-2</v>
      </c>
      <c r="AW105">
        <v>-1.8272952464997199E-2</v>
      </c>
      <c r="AX105">
        <v>-0.135449608688788</v>
      </c>
      <c r="AY105">
        <v>0</v>
      </c>
      <c r="AZ105">
        <v>-7.0723262260941097E-2</v>
      </c>
      <c r="BA105">
        <v>1.40929539632282E-2</v>
      </c>
      <c r="BB105">
        <v>0.22112874019399001</v>
      </c>
      <c r="BC105">
        <v>0.15091623097291099</v>
      </c>
    </row>
    <row r="106" spans="1:55" x14ac:dyDescent="0.25">
      <c r="A106">
        <v>1303</v>
      </c>
      <c r="B106" t="s">
        <v>3765</v>
      </c>
      <c r="C106" t="s">
        <v>3766</v>
      </c>
      <c r="D106" t="s">
        <v>3767</v>
      </c>
      <c r="E106">
        <v>47952.1</v>
      </c>
      <c r="F106">
        <v>8.6791599999999995</v>
      </c>
      <c r="G106">
        <v>0</v>
      </c>
      <c r="H106">
        <v>118</v>
      </c>
      <c r="I106">
        <v>1730</v>
      </c>
      <c r="J106">
        <v>108</v>
      </c>
      <c r="K106">
        <v>29</v>
      </c>
      <c r="L106">
        <v>11</v>
      </c>
      <c r="M106">
        <v>90</v>
      </c>
      <c r="N106">
        <v>27</v>
      </c>
      <c r="O106">
        <v>126</v>
      </c>
      <c r="P106">
        <v>1</v>
      </c>
      <c r="Q106">
        <v>0.90685400000000005</v>
      </c>
      <c r="R106">
        <v>1.03409</v>
      </c>
      <c r="S106">
        <v>1.1105100000000001</v>
      </c>
      <c r="T106">
        <v>0.435836</v>
      </c>
      <c r="U106">
        <v>0.99973999999999996</v>
      </c>
      <c r="V106">
        <v>1.01742</v>
      </c>
      <c r="W106">
        <v>1.1335599999999999</v>
      </c>
      <c r="X106">
        <v>1.75132</v>
      </c>
      <c r="Y106">
        <v>0.88880099999999995</v>
      </c>
      <c r="Z106">
        <v>0</v>
      </c>
      <c r="AA106">
        <v>4.5074000000000003E-2</v>
      </c>
      <c r="AB106">
        <v>5.40437E-2</v>
      </c>
      <c r="AC106">
        <v>9.2508900000000005E-2</v>
      </c>
      <c r="AD106">
        <v>3.8206900000000002E-2</v>
      </c>
      <c r="AE106">
        <v>6.2611799999999995E-2</v>
      </c>
      <c r="AF106">
        <v>6.2567600000000001E-2</v>
      </c>
      <c r="AG106">
        <v>6.5359700000000007E-2</v>
      </c>
      <c r="AH106">
        <v>9.6295000000000006E-2</v>
      </c>
      <c r="AI106">
        <v>6.4034599999999997E-2</v>
      </c>
      <c r="AJ106">
        <v>31.061638104632301</v>
      </c>
      <c r="AK106">
        <v>30.9894286471161</v>
      </c>
      <c r="AL106">
        <v>31.0742936984939</v>
      </c>
      <c r="AM106">
        <v>31.091724579055899</v>
      </c>
      <c r="AN106">
        <v>30.845938852927802</v>
      </c>
      <c r="AO106">
        <v>31.001199436357901</v>
      </c>
      <c r="AP106">
        <v>31.031839386341201</v>
      </c>
      <c r="AQ106">
        <v>31.105267640391698</v>
      </c>
      <c r="AR106">
        <v>30.944677344627902</v>
      </c>
      <c r="AS106">
        <v>30.958147638750901</v>
      </c>
      <c r="AT106">
        <v>0</v>
      </c>
      <c r="AU106">
        <v>-7.2209457516237294E-2</v>
      </c>
      <c r="AV106">
        <v>1.2655593861609299E-2</v>
      </c>
      <c r="AW106">
        <v>3.0086474423597999E-2</v>
      </c>
      <c r="AX106">
        <v>-0.21569925170450699</v>
      </c>
      <c r="AY106">
        <v>0</v>
      </c>
      <c r="AZ106">
        <v>3.0639949983310499E-2</v>
      </c>
      <c r="BA106">
        <v>0.10406820403378</v>
      </c>
      <c r="BB106">
        <v>-5.6522091729959797E-2</v>
      </c>
      <c r="BC106">
        <v>-4.30517976070348E-2</v>
      </c>
    </row>
    <row r="107" spans="1:55" x14ac:dyDescent="0.25">
      <c r="A107">
        <v>517</v>
      </c>
      <c r="B107" t="s">
        <v>1539</v>
      </c>
      <c r="C107" t="s">
        <v>1540</v>
      </c>
      <c r="D107" t="s">
        <v>1541</v>
      </c>
      <c r="E107">
        <v>73446</v>
      </c>
      <c r="F107">
        <v>8.2076899999999995</v>
      </c>
      <c r="G107">
        <v>0</v>
      </c>
      <c r="H107">
        <v>141</v>
      </c>
      <c r="I107">
        <v>2911</v>
      </c>
      <c r="J107">
        <v>138</v>
      </c>
      <c r="K107">
        <v>49</v>
      </c>
      <c r="L107">
        <v>22</v>
      </c>
      <c r="M107">
        <v>111</v>
      </c>
      <c r="N107">
        <v>44</v>
      </c>
      <c r="O107">
        <v>126</v>
      </c>
      <c r="P107">
        <v>1</v>
      </c>
      <c r="Q107">
        <v>0.92724399999999996</v>
      </c>
      <c r="R107">
        <v>1.0509599999999999</v>
      </c>
      <c r="S107">
        <v>1.0679399999999999</v>
      </c>
      <c r="T107">
        <v>0.44874000000000003</v>
      </c>
      <c r="U107">
        <v>1.03542</v>
      </c>
      <c r="V107">
        <v>1.0185299999999999</v>
      </c>
      <c r="W107">
        <v>1.14093</v>
      </c>
      <c r="X107">
        <v>1.6985600000000001</v>
      </c>
      <c r="Y107">
        <v>0.92347299999999999</v>
      </c>
      <c r="Z107">
        <v>0</v>
      </c>
      <c r="AA107">
        <v>5.84398E-2</v>
      </c>
      <c r="AB107">
        <v>5.6880800000000002E-2</v>
      </c>
      <c r="AC107">
        <v>6.7164399999999999E-2</v>
      </c>
      <c r="AD107">
        <v>3.1494500000000002E-2</v>
      </c>
      <c r="AE107">
        <v>7.3603600000000005E-2</v>
      </c>
      <c r="AF107">
        <v>4.3886399999999999E-2</v>
      </c>
      <c r="AG107">
        <v>6.85312E-2</v>
      </c>
      <c r="AH107">
        <v>0.10312</v>
      </c>
      <c r="AI107">
        <v>8.8391399999999995E-2</v>
      </c>
      <c r="AJ107">
        <v>31.696898603911698</v>
      </c>
      <c r="AK107">
        <v>31.6562571372138</v>
      </c>
      <c r="AL107">
        <v>31.733825649372399</v>
      </c>
      <c r="AM107">
        <v>31.671481343756199</v>
      </c>
      <c r="AN107">
        <v>31.523353824491799</v>
      </c>
      <c r="AO107">
        <v>31.689231763780398</v>
      </c>
      <c r="AP107">
        <v>31.668779797847598</v>
      </c>
      <c r="AQ107">
        <v>31.749774742373901</v>
      </c>
      <c r="AR107">
        <v>31.536374998789</v>
      </c>
      <c r="AS107">
        <v>31.651248105472199</v>
      </c>
      <c r="AT107">
        <v>0</v>
      </c>
      <c r="AU107">
        <v>-4.0641466697905998E-2</v>
      </c>
      <c r="AV107">
        <v>3.69270454606863E-2</v>
      </c>
      <c r="AW107">
        <v>-2.5417260155450101E-2</v>
      </c>
      <c r="AX107">
        <v>-0.17354477941987101</v>
      </c>
      <c r="AY107">
        <v>0</v>
      </c>
      <c r="AZ107">
        <v>-2.0451965932750199E-2</v>
      </c>
      <c r="BA107">
        <v>6.0542978593559803E-2</v>
      </c>
      <c r="BB107">
        <v>-0.15285676499138401</v>
      </c>
      <c r="BC107">
        <v>-3.7983658308149898E-2</v>
      </c>
    </row>
    <row r="108" spans="1:55" hidden="1" x14ac:dyDescent="0.25">
      <c r="A108">
        <v>787</v>
      </c>
      <c r="B108" t="s">
        <v>2297</v>
      </c>
      <c r="C108" t="s">
        <v>2298</v>
      </c>
      <c r="D108" t="s">
        <v>2299</v>
      </c>
      <c r="E108">
        <v>46909.1</v>
      </c>
      <c r="F108">
        <v>5.1486700000000001</v>
      </c>
      <c r="G108">
        <v>8.5400600000000004E-3</v>
      </c>
      <c r="H108">
        <v>17</v>
      </c>
      <c r="I108">
        <v>17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126</v>
      </c>
      <c r="P108" t="s">
        <v>194</v>
      </c>
      <c r="Q108" t="s">
        <v>194</v>
      </c>
      <c r="R108" t="s">
        <v>194</v>
      </c>
      <c r="S108" t="s">
        <v>194</v>
      </c>
      <c r="T108" t="s">
        <v>194</v>
      </c>
      <c r="U108" t="s">
        <v>194</v>
      </c>
      <c r="V108" t="s">
        <v>194</v>
      </c>
      <c r="W108" t="s">
        <v>194</v>
      </c>
      <c r="X108" t="s">
        <v>194</v>
      </c>
      <c r="Y108" t="s">
        <v>194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-136.450571226112</v>
      </c>
      <c r="AK108">
        <v>-136.45057161977201</v>
      </c>
      <c r="AL108">
        <v>-136.45057112635101</v>
      </c>
      <c r="AM108">
        <v>-136.450571107196</v>
      </c>
      <c r="AN108">
        <v>-136.45058102355301</v>
      </c>
      <c r="AO108">
        <v>-136.45057113489699</v>
      </c>
      <c r="AP108">
        <v>-136.45057119673899</v>
      </c>
      <c r="AQ108">
        <v>-136.450570338777</v>
      </c>
      <c r="AR108">
        <v>-136.450569842325</v>
      </c>
      <c r="AS108">
        <v>-135.750681631775</v>
      </c>
      <c r="AT108">
        <v>0</v>
      </c>
      <c r="AU108" s="1">
        <v>-3.9365980342154201E-7</v>
      </c>
      <c r="AV108" s="1">
        <v>9.9761251703967004E-8</v>
      </c>
      <c r="AW108" s="1">
        <v>1.1891594908775E-7</v>
      </c>
      <c r="AX108" s="1">
        <v>-9.7974408674872393E-6</v>
      </c>
      <c r="AY108">
        <v>0</v>
      </c>
      <c r="AZ108" s="1">
        <v>-6.1841660681238903E-8</v>
      </c>
      <c r="BA108" s="1">
        <v>7.96119792312311E-7</v>
      </c>
      <c r="BB108" s="1">
        <v>1.29257173853148E-6</v>
      </c>
      <c r="BC108">
        <v>0.69988950312227904</v>
      </c>
    </row>
    <row r="109" spans="1:55" hidden="1" x14ac:dyDescent="0.25">
      <c r="A109">
        <v>1596</v>
      </c>
      <c r="B109" t="s">
        <v>4622</v>
      </c>
      <c r="C109" t="s">
        <v>4623</v>
      </c>
      <c r="D109" t="s">
        <v>4624</v>
      </c>
      <c r="E109">
        <v>44714.1</v>
      </c>
      <c r="F109">
        <v>6.4635199999999999</v>
      </c>
      <c r="G109">
        <v>4.1649299999999998E-3</v>
      </c>
      <c r="H109">
        <v>24</v>
      </c>
      <c r="I109">
        <v>56</v>
      </c>
      <c r="J109">
        <v>5</v>
      </c>
      <c r="K109">
        <v>2</v>
      </c>
      <c r="L109">
        <v>5</v>
      </c>
      <c r="M109">
        <v>0</v>
      </c>
      <c r="N109">
        <v>0</v>
      </c>
      <c r="O109">
        <v>126</v>
      </c>
      <c r="P109" t="s">
        <v>194</v>
      </c>
      <c r="Q109" t="s">
        <v>194</v>
      </c>
      <c r="R109" t="s">
        <v>194</v>
      </c>
      <c r="S109" t="s">
        <v>194</v>
      </c>
      <c r="T109" t="s">
        <v>194</v>
      </c>
      <c r="U109" t="s">
        <v>194</v>
      </c>
      <c r="V109" t="s">
        <v>194</v>
      </c>
      <c r="W109" t="s">
        <v>194</v>
      </c>
      <c r="X109" t="s">
        <v>194</v>
      </c>
      <c r="Y109" t="s">
        <v>194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-136.450571226112</v>
      </c>
      <c r="AK109">
        <v>-136.45057161977201</v>
      </c>
      <c r="AL109">
        <v>-136.45057112635101</v>
      </c>
      <c r="AM109">
        <v>-136.450571107196</v>
      </c>
      <c r="AN109">
        <v>-136.45058102355301</v>
      </c>
      <c r="AO109">
        <v>-136.45057113489699</v>
      </c>
      <c r="AP109">
        <v>-136.45057119673899</v>
      </c>
      <c r="AQ109">
        <v>-136.450570338777</v>
      </c>
      <c r="AR109">
        <v>-136.450569842325</v>
      </c>
      <c r="AS109">
        <v>-135.750681631775</v>
      </c>
      <c r="AT109">
        <v>0</v>
      </c>
      <c r="AU109" s="1">
        <v>-3.9365980342154201E-7</v>
      </c>
      <c r="AV109" s="1">
        <v>9.9761251703967004E-8</v>
      </c>
      <c r="AW109" s="1">
        <v>1.1891594908775E-7</v>
      </c>
      <c r="AX109" s="1">
        <v>-9.7974408674872393E-6</v>
      </c>
      <c r="AY109">
        <v>0</v>
      </c>
      <c r="AZ109" s="1">
        <v>-6.1841660681238903E-8</v>
      </c>
      <c r="BA109" s="1">
        <v>7.96119792312311E-7</v>
      </c>
      <c r="BB109" s="1">
        <v>1.29257173853148E-6</v>
      </c>
      <c r="BC109">
        <v>0.69988950312227904</v>
      </c>
    </row>
    <row r="110" spans="1:55" x14ac:dyDescent="0.25">
      <c r="A110">
        <v>1594</v>
      </c>
      <c r="B110" t="s">
        <v>4615</v>
      </c>
      <c r="C110" t="s">
        <v>4616</v>
      </c>
      <c r="D110" t="s">
        <v>4617</v>
      </c>
      <c r="E110">
        <v>56983.5</v>
      </c>
      <c r="F110">
        <v>6.4217899999999997</v>
      </c>
      <c r="G110">
        <v>0</v>
      </c>
      <c r="H110">
        <v>53</v>
      </c>
      <c r="I110">
        <v>238</v>
      </c>
      <c r="J110">
        <v>8</v>
      </c>
      <c r="K110">
        <v>7</v>
      </c>
      <c r="L110">
        <v>4</v>
      </c>
      <c r="M110">
        <v>4</v>
      </c>
      <c r="N110">
        <v>4</v>
      </c>
      <c r="O110">
        <v>126</v>
      </c>
      <c r="P110">
        <v>1</v>
      </c>
      <c r="Q110">
        <v>0.93034600000000001</v>
      </c>
      <c r="R110">
        <v>0.91645500000000002</v>
      </c>
      <c r="S110">
        <v>1.04922</v>
      </c>
      <c r="T110">
        <v>0.59642300000000004</v>
      </c>
      <c r="U110">
        <v>1.02441</v>
      </c>
      <c r="V110">
        <v>1.03196</v>
      </c>
      <c r="W110">
        <v>1.07223</v>
      </c>
      <c r="X110">
        <v>1.7222200000000001</v>
      </c>
      <c r="Y110">
        <v>1.2874699999999999</v>
      </c>
      <c r="Z110">
        <v>0</v>
      </c>
      <c r="AA110">
        <v>0.13906199999999999</v>
      </c>
      <c r="AB110">
        <v>0.116671</v>
      </c>
      <c r="AC110">
        <v>9.2158299999999999E-2</v>
      </c>
      <c r="AD110">
        <v>0.123458</v>
      </c>
      <c r="AE110">
        <v>0.16692599999999999</v>
      </c>
      <c r="AF110">
        <v>9.1720599999999999E-2</v>
      </c>
      <c r="AG110">
        <v>0.169767</v>
      </c>
      <c r="AH110">
        <v>0.50748300000000002</v>
      </c>
      <c r="AI110">
        <v>0.48102499999999998</v>
      </c>
      <c r="AJ110">
        <v>25.8944189169137</v>
      </c>
      <c r="AK110">
        <v>25.859550207059598</v>
      </c>
      <c r="AL110">
        <v>25.732623409303599</v>
      </c>
      <c r="AM110">
        <v>25.843484426227899</v>
      </c>
      <c r="AN110">
        <v>26.131641226457301</v>
      </c>
      <c r="AO110">
        <v>25.869359425203399</v>
      </c>
      <c r="AP110">
        <v>25.885056819680202</v>
      </c>
      <c r="AQ110">
        <v>25.857229039318799</v>
      </c>
      <c r="AR110">
        <v>25.753452177526899</v>
      </c>
      <c r="AS110">
        <v>26.325755781905698</v>
      </c>
      <c r="AT110">
        <v>0</v>
      </c>
      <c r="AU110">
        <v>-3.4868709854095001E-2</v>
      </c>
      <c r="AV110">
        <v>-0.16179550761000899</v>
      </c>
      <c r="AW110">
        <v>-5.0934490685762099E-2</v>
      </c>
      <c r="AX110">
        <v>0.23722230954368201</v>
      </c>
      <c r="AY110">
        <v>0</v>
      </c>
      <c r="AZ110">
        <v>1.5697394476831099E-2</v>
      </c>
      <c r="BA110">
        <v>-1.21303858845749E-2</v>
      </c>
      <c r="BB110">
        <v>-0.11590724767648899</v>
      </c>
      <c r="BC110">
        <v>0.45639635670232798</v>
      </c>
    </row>
    <row r="111" spans="1:55" x14ac:dyDescent="0.25">
      <c r="A111">
        <v>471</v>
      </c>
      <c r="B111" t="s">
        <v>1404</v>
      </c>
      <c r="C111" t="s">
        <v>1405</v>
      </c>
      <c r="D111" t="s">
        <v>1406</v>
      </c>
      <c r="E111">
        <v>60915.7</v>
      </c>
      <c r="F111">
        <v>8.7682500000000001</v>
      </c>
      <c r="G111">
        <v>0</v>
      </c>
      <c r="H111">
        <v>159</v>
      </c>
      <c r="I111">
        <v>2771</v>
      </c>
      <c r="J111">
        <v>266</v>
      </c>
      <c r="K111">
        <v>39</v>
      </c>
      <c r="L111">
        <v>38</v>
      </c>
      <c r="M111">
        <v>206</v>
      </c>
      <c r="N111">
        <v>37</v>
      </c>
      <c r="O111">
        <v>126</v>
      </c>
      <c r="P111">
        <v>1</v>
      </c>
      <c r="Q111">
        <v>0.93146300000000004</v>
      </c>
      <c r="R111">
        <v>1.0313000000000001</v>
      </c>
      <c r="S111">
        <v>1.0437700000000001</v>
      </c>
      <c r="T111">
        <v>0.67509600000000003</v>
      </c>
      <c r="U111">
        <v>1.01247</v>
      </c>
      <c r="V111">
        <v>0.99770099999999995</v>
      </c>
      <c r="W111">
        <v>1.1112200000000001</v>
      </c>
      <c r="X111">
        <v>1.5995299999999999</v>
      </c>
      <c r="Y111">
        <v>1.3854299999999999</v>
      </c>
      <c r="Z111">
        <v>0</v>
      </c>
      <c r="AA111">
        <v>4.7935499999999999E-2</v>
      </c>
      <c r="AB111">
        <v>3.93902E-2</v>
      </c>
      <c r="AC111">
        <v>7.6744300000000001E-2</v>
      </c>
      <c r="AD111">
        <v>3.5785200000000003E-2</v>
      </c>
      <c r="AE111">
        <v>6.2634300000000004E-2</v>
      </c>
      <c r="AF111">
        <v>3.8242499999999999E-2</v>
      </c>
      <c r="AG111">
        <v>5.3082799999999999E-2</v>
      </c>
      <c r="AH111">
        <v>0.102002</v>
      </c>
      <c r="AI111">
        <v>9.0066300000000002E-2</v>
      </c>
      <c r="AJ111">
        <v>32.391577761025502</v>
      </c>
      <c r="AK111">
        <v>32.358026005861099</v>
      </c>
      <c r="AL111">
        <v>32.3999303494911</v>
      </c>
      <c r="AM111">
        <v>32.3290274234093</v>
      </c>
      <c r="AN111">
        <v>32.806468364379697</v>
      </c>
      <c r="AO111">
        <v>32.349168493452098</v>
      </c>
      <c r="AP111">
        <v>32.332537267063699</v>
      </c>
      <c r="AQ111">
        <v>32.405326933212102</v>
      </c>
      <c r="AR111">
        <v>32.141834020227897</v>
      </c>
      <c r="AS111">
        <v>32.9285171613421</v>
      </c>
      <c r="AT111">
        <v>0</v>
      </c>
      <c r="AU111">
        <v>-3.3551755164325001E-2</v>
      </c>
      <c r="AV111">
        <v>8.3525884656125999E-3</v>
      </c>
      <c r="AW111">
        <v>-6.2550337616158899E-2</v>
      </c>
      <c r="AX111">
        <v>0.41489060335419498</v>
      </c>
      <c r="AY111">
        <v>0</v>
      </c>
      <c r="AZ111">
        <v>-1.6631226388341198E-2</v>
      </c>
      <c r="BA111">
        <v>5.61584397600257E-2</v>
      </c>
      <c r="BB111">
        <v>-0.20733447322422199</v>
      </c>
      <c r="BC111">
        <v>0.57934866788997397</v>
      </c>
    </row>
    <row r="112" spans="1:55" x14ac:dyDescent="0.25">
      <c r="A112">
        <v>273</v>
      </c>
      <c r="B112" t="s">
        <v>837</v>
      </c>
      <c r="C112" t="s">
        <v>838</v>
      </c>
      <c r="D112" t="s">
        <v>839</v>
      </c>
      <c r="E112">
        <v>32584</v>
      </c>
      <c r="F112">
        <v>7.7308199999999996</v>
      </c>
      <c r="G112">
        <v>0</v>
      </c>
      <c r="H112">
        <v>83</v>
      </c>
      <c r="I112">
        <v>228</v>
      </c>
      <c r="J112">
        <v>13</v>
      </c>
      <c r="K112">
        <v>6</v>
      </c>
      <c r="L112">
        <v>2</v>
      </c>
      <c r="M112">
        <v>11</v>
      </c>
      <c r="N112">
        <v>6</v>
      </c>
      <c r="O112">
        <v>126</v>
      </c>
      <c r="P112">
        <v>1</v>
      </c>
      <c r="Q112">
        <v>0.95331200000000005</v>
      </c>
      <c r="R112">
        <v>1.1274200000000001</v>
      </c>
      <c r="S112">
        <v>1.0117799999999999</v>
      </c>
      <c r="T112">
        <v>0.79663399999999995</v>
      </c>
      <c r="U112">
        <v>0.97373100000000001</v>
      </c>
      <c r="V112">
        <v>1.00631</v>
      </c>
      <c r="W112">
        <v>1.214</v>
      </c>
      <c r="X112">
        <v>1.59911</v>
      </c>
      <c r="Y112">
        <v>1.4184699999999999</v>
      </c>
      <c r="Z112">
        <v>0</v>
      </c>
      <c r="AA112">
        <v>0.25606400000000001</v>
      </c>
      <c r="AB112">
        <v>9.03056E-2</v>
      </c>
      <c r="AC112">
        <v>0.19240499999999999</v>
      </c>
      <c r="AD112">
        <v>0.212363</v>
      </c>
      <c r="AE112">
        <v>0.14954700000000001</v>
      </c>
      <c r="AF112">
        <v>0.170205</v>
      </c>
      <c r="AG112">
        <v>0.128389</v>
      </c>
      <c r="AH112">
        <v>0.355126</v>
      </c>
      <c r="AI112">
        <v>0.33685799999999999</v>
      </c>
      <c r="AJ112">
        <v>27.159411563103902</v>
      </c>
      <c r="AK112">
        <v>27.152522699677</v>
      </c>
      <c r="AL112">
        <v>27.2987334669027</v>
      </c>
      <c r="AM112">
        <v>27.047532373421301</v>
      </c>
      <c r="AN112">
        <v>27.807190188187899</v>
      </c>
      <c r="AO112">
        <v>27.057437502790201</v>
      </c>
      <c r="AP112">
        <v>27.110829219486799</v>
      </c>
      <c r="AQ112">
        <v>27.301558647567099</v>
      </c>
      <c r="AR112">
        <v>26.908719831260701</v>
      </c>
      <c r="AS112">
        <v>27.726848177042001</v>
      </c>
      <c r="AT112">
        <v>0</v>
      </c>
      <c r="AU112">
        <v>-6.8888634268375899E-3</v>
      </c>
      <c r="AV112">
        <v>0.13932190379881601</v>
      </c>
      <c r="AW112">
        <v>-0.111879189682611</v>
      </c>
      <c r="AX112">
        <v>0.64777862508404405</v>
      </c>
      <c r="AY112">
        <v>0</v>
      </c>
      <c r="AZ112">
        <v>5.33917166965239E-2</v>
      </c>
      <c r="BA112">
        <v>0.24412114477684099</v>
      </c>
      <c r="BB112">
        <v>-0.148717671529567</v>
      </c>
      <c r="BC112">
        <v>0.66941067425173595</v>
      </c>
    </row>
    <row r="113" spans="1:55" x14ac:dyDescent="0.25">
      <c r="A113">
        <v>474</v>
      </c>
      <c r="B113" t="s">
        <v>1413</v>
      </c>
      <c r="C113" t="s">
        <v>1414</v>
      </c>
      <c r="D113" t="s">
        <v>1415</v>
      </c>
      <c r="E113">
        <v>16892.099999999999</v>
      </c>
      <c r="F113">
        <v>7.1620400000000002</v>
      </c>
      <c r="G113">
        <v>0</v>
      </c>
      <c r="H113">
        <v>111</v>
      </c>
      <c r="I113">
        <v>352</v>
      </c>
      <c r="J113">
        <v>12</v>
      </c>
      <c r="K113">
        <v>7</v>
      </c>
      <c r="L113">
        <v>4</v>
      </c>
      <c r="M113">
        <v>8</v>
      </c>
      <c r="N113">
        <v>6</v>
      </c>
      <c r="O113">
        <v>126</v>
      </c>
      <c r="P113">
        <v>1</v>
      </c>
      <c r="Q113">
        <v>0.91468000000000005</v>
      </c>
      <c r="R113">
        <v>1.01606</v>
      </c>
      <c r="S113">
        <v>1.0918399999999999</v>
      </c>
      <c r="T113">
        <v>0.61922600000000005</v>
      </c>
      <c r="U113">
        <v>1.0446899999999999</v>
      </c>
      <c r="V113">
        <v>1.04166</v>
      </c>
      <c r="W113">
        <v>1.0643899999999999</v>
      </c>
      <c r="X113">
        <v>2.05741</v>
      </c>
      <c r="Y113">
        <v>1.24333</v>
      </c>
      <c r="Z113">
        <v>0</v>
      </c>
      <c r="AA113">
        <v>0.189031</v>
      </c>
      <c r="AB113">
        <v>8.2208000000000003E-2</v>
      </c>
      <c r="AC113">
        <v>0.187413</v>
      </c>
      <c r="AD113">
        <v>0.147899</v>
      </c>
      <c r="AE113">
        <v>0.27679399999999998</v>
      </c>
      <c r="AF113">
        <v>0.164025</v>
      </c>
      <c r="AG113">
        <v>0.209288</v>
      </c>
      <c r="AH113">
        <v>0.46414</v>
      </c>
      <c r="AI113">
        <v>0.32161899999999999</v>
      </c>
      <c r="AJ113">
        <v>27.065240210964198</v>
      </c>
      <c r="AK113">
        <v>27.002390456251401</v>
      </c>
      <c r="AL113">
        <v>27.049850730066101</v>
      </c>
      <c r="AM113">
        <v>27.069144814518801</v>
      </c>
      <c r="AN113">
        <v>27.3565928142907</v>
      </c>
      <c r="AO113">
        <v>27.0681399927348</v>
      </c>
      <c r="AP113">
        <v>27.0688943142884</v>
      </c>
      <c r="AQ113">
        <v>27.0143084694637</v>
      </c>
      <c r="AR113">
        <v>27.1844492716418</v>
      </c>
      <c r="AS113">
        <v>27.445329544053699</v>
      </c>
      <c r="AT113">
        <v>0</v>
      </c>
      <c r="AU113">
        <v>-6.2849754712829095E-2</v>
      </c>
      <c r="AV113">
        <v>-1.5389480898051E-2</v>
      </c>
      <c r="AW113">
        <v>3.90460355464484E-3</v>
      </c>
      <c r="AX113">
        <v>0.29135260332645901</v>
      </c>
      <c r="AY113">
        <v>0</v>
      </c>
      <c r="AZ113">
        <v>7.5432155358612395E-4</v>
      </c>
      <c r="BA113">
        <v>-5.3831523271128397E-2</v>
      </c>
      <c r="BB113">
        <v>0.116309278907011</v>
      </c>
      <c r="BC113">
        <v>0.37718955131896298</v>
      </c>
    </row>
    <row r="114" spans="1:55" x14ac:dyDescent="0.25">
      <c r="A114">
        <v>473</v>
      </c>
      <c r="B114" t="s">
        <v>1410</v>
      </c>
      <c r="C114" t="s">
        <v>1411</v>
      </c>
      <c r="D114" t="s">
        <v>1412</v>
      </c>
      <c r="E114">
        <v>54934.1</v>
      </c>
      <c r="F114">
        <v>8.7299600000000002</v>
      </c>
      <c r="G114">
        <v>0</v>
      </c>
      <c r="H114">
        <v>142</v>
      </c>
      <c r="I114">
        <v>2804</v>
      </c>
      <c r="J114">
        <v>263</v>
      </c>
      <c r="K114">
        <v>39</v>
      </c>
      <c r="L114">
        <v>45</v>
      </c>
      <c r="M114">
        <v>186</v>
      </c>
      <c r="N114">
        <v>32</v>
      </c>
      <c r="O114">
        <v>126</v>
      </c>
      <c r="P114">
        <v>1</v>
      </c>
      <c r="Q114">
        <v>0.96260500000000004</v>
      </c>
      <c r="R114">
        <v>1.0443800000000001</v>
      </c>
      <c r="S114">
        <v>1.0684</v>
      </c>
      <c r="T114">
        <v>0.71008800000000005</v>
      </c>
      <c r="U114">
        <v>1.03874</v>
      </c>
      <c r="V114">
        <v>1.00291</v>
      </c>
      <c r="W114">
        <v>1.1193299999999999</v>
      </c>
      <c r="X114">
        <v>1.63862</v>
      </c>
      <c r="Y114">
        <v>1.4297800000000001</v>
      </c>
      <c r="Z114">
        <v>0</v>
      </c>
      <c r="AA114">
        <v>5.4533699999999997E-2</v>
      </c>
      <c r="AB114">
        <v>5.2965999999999999E-2</v>
      </c>
      <c r="AC114">
        <v>6.4551800000000006E-2</v>
      </c>
      <c r="AD114">
        <v>6.5723500000000004E-2</v>
      </c>
      <c r="AE114">
        <v>5.9864899999999999E-2</v>
      </c>
      <c r="AF114">
        <v>4.0204900000000002E-2</v>
      </c>
      <c r="AG114">
        <v>7.5516200000000006E-2</v>
      </c>
      <c r="AH114">
        <v>7.9333299999999995E-2</v>
      </c>
      <c r="AI114">
        <v>0.14805099999999999</v>
      </c>
      <c r="AJ114">
        <v>31.984031916486501</v>
      </c>
      <c r="AK114">
        <v>31.998130060774798</v>
      </c>
      <c r="AL114">
        <v>32.010897420366902</v>
      </c>
      <c r="AM114">
        <v>31.959625881760498</v>
      </c>
      <c r="AN114">
        <v>32.473157819862301</v>
      </c>
      <c r="AO114">
        <v>31.9785838338078</v>
      </c>
      <c r="AP114">
        <v>31.933038123633398</v>
      </c>
      <c r="AQ114">
        <v>32.009835985783397</v>
      </c>
      <c r="AR114">
        <v>31.771324942399701</v>
      </c>
      <c r="AS114">
        <v>32.568394802150202</v>
      </c>
      <c r="AT114">
        <v>0</v>
      </c>
      <c r="AU114">
        <v>1.40981442882833E-2</v>
      </c>
      <c r="AV114">
        <v>2.68655038804297E-2</v>
      </c>
      <c r="AW114">
        <v>-2.44060347259847E-2</v>
      </c>
      <c r="AX114">
        <v>0.48912590337582201</v>
      </c>
      <c r="AY114">
        <v>0</v>
      </c>
      <c r="AZ114">
        <v>-4.5545710174479802E-2</v>
      </c>
      <c r="BA114">
        <v>3.1252151975536401E-2</v>
      </c>
      <c r="BB114">
        <v>-0.20725889140814499</v>
      </c>
      <c r="BC114">
        <v>0.58981096834233404</v>
      </c>
    </row>
    <row r="115" spans="1:55" x14ac:dyDescent="0.25">
      <c r="A115">
        <v>475</v>
      </c>
      <c r="B115" t="s">
        <v>1416</v>
      </c>
      <c r="C115" t="s">
        <v>1417</v>
      </c>
      <c r="D115" t="s">
        <v>1418</v>
      </c>
      <c r="E115">
        <v>8479.56</v>
      </c>
      <c r="F115">
        <v>7.24064</v>
      </c>
      <c r="G115">
        <v>0</v>
      </c>
      <c r="H115">
        <v>50</v>
      </c>
      <c r="I115">
        <v>85</v>
      </c>
      <c r="J115">
        <v>8</v>
      </c>
      <c r="K115">
        <v>2</v>
      </c>
      <c r="L115">
        <v>0</v>
      </c>
      <c r="M115">
        <v>7</v>
      </c>
      <c r="N115">
        <v>2</v>
      </c>
      <c r="O115">
        <v>126</v>
      </c>
      <c r="P115">
        <v>1</v>
      </c>
      <c r="Q115">
        <v>1.0495399999999999</v>
      </c>
      <c r="R115">
        <v>0.90653799999999995</v>
      </c>
      <c r="S115">
        <v>0.76205800000000001</v>
      </c>
      <c r="T115">
        <v>0.56793199999999999</v>
      </c>
      <c r="U115">
        <v>0.976159</v>
      </c>
      <c r="V115">
        <v>1.2239599999999999</v>
      </c>
      <c r="W115">
        <v>1.1632199999999999</v>
      </c>
      <c r="X115">
        <v>1.95183</v>
      </c>
      <c r="Y115">
        <v>1.3176000000000001</v>
      </c>
      <c r="Z115">
        <v>0</v>
      </c>
      <c r="AA115">
        <v>0.12628500000000001</v>
      </c>
      <c r="AB115">
        <v>0.22337599999999999</v>
      </c>
      <c r="AC115">
        <v>0.19292699999999999</v>
      </c>
      <c r="AD115">
        <v>1.5778399999999999</v>
      </c>
      <c r="AE115">
        <v>0.237899</v>
      </c>
      <c r="AF115">
        <v>8.35558E-2</v>
      </c>
      <c r="AG115">
        <v>0.20802899999999999</v>
      </c>
      <c r="AH115">
        <v>0.85585900000000004</v>
      </c>
      <c r="AI115">
        <v>0.183224</v>
      </c>
      <c r="AJ115">
        <v>26.695296697490999</v>
      </c>
      <c r="AK115">
        <v>26.8328868045399</v>
      </c>
      <c r="AL115">
        <v>26.525226542273401</v>
      </c>
      <c r="AM115">
        <v>26.182664130096299</v>
      </c>
      <c r="AN115">
        <v>26.857717252006001</v>
      </c>
      <c r="AO115">
        <v>26.593879850239901</v>
      </c>
      <c r="AP115">
        <v>26.931410818789999</v>
      </c>
      <c r="AQ115">
        <v>26.774908807850299</v>
      </c>
      <c r="AR115">
        <v>26.736586698475602</v>
      </c>
      <c r="AS115">
        <v>27.160691617639799</v>
      </c>
      <c r="AT115">
        <v>0</v>
      </c>
      <c r="AU115">
        <v>0.13759010704896499</v>
      </c>
      <c r="AV115">
        <v>-0.170070155217559</v>
      </c>
      <c r="AW115">
        <v>-0.51263256739468899</v>
      </c>
      <c r="AX115">
        <v>0.162420554515052</v>
      </c>
      <c r="AY115">
        <v>0</v>
      </c>
      <c r="AZ115">
        <v>0.337530968550112</v>
      </c>
      <c r="BA115">
        <v>0.181028957610437</v>
      </c>
      <c r="BB115">
        <v>0.14270684823577501</v>
      </c>
      <c r="BC115">
        <v>0.56681176739991201</v>
      </c>
    </row>
    <row r="116" spans="1:55" x14ac:dyDescent="0.25">
      <c r="A116">
        <v>1588</v>
      </c>
      <c r="B116" t="s">
        <v>4597</v>
      </c>
      <c r="C116" t="s">
        <v>4598</v>
      </c>
      <c r="D116" t="s">
        <v>4599</v>
      </c>
      <c r="E116">
        <v>20747.8</v>
      </c>
      <c r="F116">
        <v>7.86395</v>
      </c>
      <c r="G116">
        <v>0</v>
      </c>
      <c r="H116">
        <v>105</v>
      </c>
      <c r="I116">
        <v>1000</v>
      </c>
      <c r="J116">
        <v>31</v>
      </c>
      <c r="K116">
        <v>16</v>
      </c>
      <c r="L116">
        <v>3</v>
      </c>
      <c r="M116">
        <v>28</v>
      </c>
      <c r="N116">
        <v>15</v>
      </c>
      <c r="O116">
        <v>126</v>
      </c>
      <c r="P116">
        <v>1</v>
      </c>
      <c r="Q116">
        <v>0.61992700000000001</v>
      </c>
      <c r="R116">
        <v>0.61854799999999999</v>
      </c>
      <c r="S116">
        <v>0.54458600000000001</v>
      </c>
      <c r="T116">
        <v>0.76211499999999999</v>
      </c>
      <c r="U116">
        <v>0.606603</v>
      </c>
      <c r="V116">
        <v>0.89852600000000005</v>
      </c>
      <c r="W116">
        <v>0.67490600000000001</v>
      </c>
      <c r="X116">
        <v>1.3069900000000001</v>
      </c>
      <c r="Y116">
        <v>0.97103300000000004</v>
      </c>
      <c r="Z116">
        <v>0</v>
      </c>
      <c r="AA116">
        <v>0.125058</v>
      </c>
      <c r="AB116">
        <v>6.83618E-2</v>
      </c>
      <c r="AC116">
        <v>0.121792</v>
      </c>
      <c r="AD116">
        <v>9.3058600000000005E-2</v>
      </c>
      <c r="AE116">
        <v>9.9712300000000004E-2</v>
      </c>
      <c r="AF116">
        <v>0.119116</v>
      </c>
      <c r="AG116">
        <v>0.12073299999999999</v>
      </c>
      <c r="AH116">
        <v>0.12490900000000001</v>
      </c>
      <c r="AI116">
        <v>0.162524</v>
      </c>
      <c r="AJ116">
        <v>29.719673101778099</v>
      </c>
      <c r="AK116">
        <v>29.092249191683699</v>
      </c>
      <c r="AL116">
        <v>28.9865850921624</v>
      </c>
      <c r="AM116">
        <v>28.713980430699799</v>
      </c>
      <c r="AN116">
        <v>30.307189044623001</v>
      </c>
      <c r="AO116">
        <v>28.934786824091901</v>
      </c>
      <c r="AP116">
        <v>29.506835517598098</v>
      </c>
      <c r="AQ116">
        <v>29.010988467487099</v>
      </c>
      <c r="AR116">
        <v>29.179965455885998</v>
      </c>
      <c r="AS116">
        <v>29.7394560190356</v>
      </c>
      <c r="AT116">
        <v>0</v>
      </c>
      <c r="AU116">
        <v>-0.62742391009436504</v>
      </c>
      <c r="AV116">
        <v>-0.73308800961569898</v>
      </c>
      <c r="AW116">
        <v>-1.0056926710783201</v>
      </c>
      <c r="AX116">
        <v>0.58751594284493103</v>
      </c>
      <c r="AY116">
        <v>0</v>
      </c>
      <c r="AZ116">
        <v>0.57204869350627496</v>
      </c>
      <c r="BA116">
        <v>7.6201643395194196E-2</v>
      </c>
      <c r="BB116">
        <v>0.24517863179409</v>
      </c>
      <c r="BC116">
        <v>0.80466919494369904</v>
      </c>
    </row>
    <row r="117" spans="1:55" x14ac:dyDescent="0.25">
      <c r="A117">
        <v>472</v>
      </c>
      <c r="B117" t="s">
        <v>1407</v>
      </c>
      <c r="C117" t="s">
        <v>1408</v>
      </c>
      <c r="D117" t="s">
        <v>1409</v>
      </c>
      <c r="E117">
        <v>36942.1</v>
      </c>
      <c r="F117">
        <v>8.2928899999999999</v>
      </c>
      <c r="G117">
        <v>0</v>
      </c>
      <c r="H117">
        <v>126</v>
      </c>
      <c r="I117">
        <v>1395</v>
      </c>
      <c r="J117">
        <v>80</v>
      </c>
      <c r="K117">
        <v>24</v>
      </c>
      <c r="L117">
        <v>20</v>
      </c>
      <c r="M117">
        <v>56</v>
      </c>
      <c r="N117">
        <v>20</v>
      </c>
      <c r="O117">
        <v>126</v>
      </c>
      <c r="P117">
        <v>1</v>
      </c>
      <c r="Q117">
        <v>0.89413600000000004</v>
      </c>
      <c r="R117">
        <v>1.0648200000000001</v>
      </c>
      <c r="S117">
        <v>1.10388</v>
      </c>
      <c r="T117">
        <v>0.71953699999999998</v>
      </c>
      <c r="U117">
        <v>1.0343</v>
      </c>
      <c r="V117">
        <v>1.0886</v>
      </c>
      <c r="W117">
        <v>1.2053400000000001</v>
      </c>
      <c r="X117">
        <v>2.2195200000000002</v>
      </c>
      <c r="Y117">
        <v>1.3673900000000001</v>
      </c>
      <c r="Z117">
        <v>0</v>
      </c>
      <c r="AA117">
        <v>9.3509700000000001E-2</v>
      </c>
      <c r="AB117">
        <v>6.9897699999999993E-2</v>
      </c>
      <c r="AC117">
        <v>8.2383399999999996E-2</v>
      </c>
      <c r="AD117">
        <v>7.8607499999999997E-2</v>
      </c>
      <c r="AE117">
        <v>0.11136500000000001</v>
      </c>
      <c r="AF117">
        <v>7.8697699999999995E-2</v>
      </c>
      <c r="AG117">
        <v>0.10607999999999999</v>
      </c>
      <c r="AH117">
        <v>0.29084399999999999</v>
      </c>
      <c r="AI117">
        <v>0.15550800000000001</v>
      </c>
      <c r="AJ117">
        <v>30.119739167858</v>
      </c>
      <c r="AK117">
        <v>30.0274589256477</v>
      </c>
      <c r="AL117">
        <v>30.173904756883601</v>
      </c>
      <c r="AM117">
        <v>30.1415424707806</v>
      </c>
      <c r="AN117">
        <v>30.626499435177902</v>
      </c>
      <c r="AO117">
        <v>30.107316985988199</v>
      </c>
      <c r="AP117">
        <v>30.186157574393601</v>
      </c>
      <c r="AQ117">
        <v>30.251122717237799</v>
      </c>
      <c r="AR117">
        <v>30.343841329788201</v>
      </c>
      <c r="AS117">
        <v>30.6364106906458</v>
      </c>
      <c r="AT117">
        <v>0</v>
      </c>
      <c r="AU117">
        <v>-9.2280242210307506E-2</v>
      </c>
      <c r="AV117">
        <v>5.4165589025615198E-2</v>
      </c>
      <c r="AW117">
        <v>2.1803302922535302E-2</v>
      </c>
      <c r="AX117">
        <v>0.50676026731989099</v>
      </c>
      <c r="AY117">
        <v>0</v>
      </c>
      <c r="AZ117">
        <v>7.8840588405341805E-2</v>
      </c>
      <c r="BA117">
        <v>0.14380573124955701</v>
      </c>
      <c r="BB117">
        <v>0.23652434379999901</v>
      </c>
      <c r="BC117">
        <v>0.52909370465752703</v>
      </c>
    </row>
    <row r="118" spans="1:55" x14ac:dyDescent="0.25">
      <c r="A118">
        <v>183</v>
      </c>
      <c r="B118" t="s">
        <v>576</v>
      </c>
      <c r="C118" t="s">
        <v>577</v>
      </c>
      <c r="D118" t="s">
        <v>578</v>
      </c>
      <c r="E118">
        <v>21510.5</v>
      </c>
      <c r="F118">
        <v>7.88626</v>
      </c>
      <c r="G118">
        <v>0</v>
      </c>
      <c r="H118">
        <v>99</v>
      </c>
      <c r="I118">
        <v>477</v>
      </c>
      <c r="J118">
        <v>27</v>
      </c>
      <c r="K118">
        <v>9</v>
      </c>
      <c r="L118">
        <v>5</v>
      </c>
      <c r="M118">
        <v>21</v>
      </c>
      <c r="N118">
        <v>8</v>
      </c>
      <c r="O118">
        <v>126</v>
      </c>
      <c r="P118">
        <v>1</v>
      </c>
      <c r="Q118">
        <v>0.83530000000000004</v>
      </c>
      <c r="R118">
        <v>0.85924100000000003</v>
      </c>
      <c r="S118">
        <v>0.850325</v>
      </c>
      <c r="T118">
        <v>0.70310399999999995</v>
      </c>
      <c r="U118">
        <v>0.94249400000000005</v>
      </c>
      <c r="V118">
        <v>1.0864499999999999</v>
      </c>
      <c r="W118">
        <v>0.94081499999999996</v>
      </c>
      <c r="X118">
        <v>1.75098</v>
      </c>
      <c r="Y118">
        <v>1.1897500000000001</v>
      </c>
      <c r="Z118">
        <v>0</v>
      </c>
      <c r="AA118">
        <v>0.14541000000000001</v>
      </c>
      <c r="AB118">
        <v>0.14899499999999999</v>
      </c>
      <c r="AC118">
        <v>0.19547300000000001</v>
      </c>
      <c r="AD118">
        <v>0.111013</v>
      </c>
      <c r="AE118">
        <v>0.25163400000000002</v>
      </c>
      <c r="AF118">
        <v>0.17077200000000001</v>
      </c>
      <c r="AG118">
        <v>0.15476200000000001</v>
      </c>
      <c r="AH118">
        <v>0.42467300000000002</v>
      </c>
      <c r="AI118">
        <v>0.29184399999999999</v>
      </c>
      <c r="AJ118">
        <v>28.976557934908602</v>
      </c>
      <c r="AK118">
        <v>28.784679286907799</v>
      </c>
      <c r="AL118">
        <v>28.71551102698</v>
      </c>
      <c r="AM118">
        <v>28.617417220804999</v>
      </c>
      <c r="AN118">
        <v>29.447107132565598</v>
      </c>
      <c r="AO118">
        <v>28.823820448656601</v>
      </c>
      <c r="AP118">
        <v>29.0378107611571</v>
      </c>
      <c r="AQ118">
        <v>28.746095360865102</v>
      </c>
      <c r="AR118">
        <v>28.856008930699499</v>
      </c>
      <c r="AS118">
        <v>29.2880763234811</v>
      </c>
      <c r="AT118">
        <v>0</v>
      </c>
      <c r="AU118">
        <v>-0.191878648000881</v>
      </c>
      <c r="AV118">
        <v>-0.26104690792868701</v>
      </c>
      <c r="AW118">
        <v>-0.35914071410366</v>
      </c>
      <c r="AX118">
        <v>0.47054919765693598</v>
      </c>
      <c r="AY118">
        <v>0</v>
      </c>
      <c r="AZ118">
        <v>0.21399031250049899</v>
      </c>
      <c r="BA118">
        <v>-7.7725087791435499E-2</v>
      </c>
      <c r="BB118">
        <v>3.2188482042926098E-2</v>
      </c>
      <c r="BC118">
        <v>0.46425587482448799</v>
      </c>
    </row>
    <row r="119" spans="1:55" x14ac:dyDescent="0.25">
      <c r="A119">
        <v>379</v>
      </c>
      <c r="B119" t="s">
        <v>1143</v>
      </c>
      <c r="C119" t="s">
        <v>1144</v>
      </c>
      <c r="D119" t="s">
        <v>1145</v>
      </c>
      <c r="E119">
        <v>51207</v>
      </c>
      <c r="F119">
        <v>6.6840299999999999</v>
      </c>
      <c r="G119">
        <v>0</v>
      </c>
      <c r="H119">
        <v>64</v>
      </c>
      <c r="I119">
        <v>320</v>
      </c>
      <c r="J119">
        <v>11</v>
      </c>
      <c r="K119">
        <v>8</v>
      </c>
      <c r="L119">
        <v>2</v>
      </c>
      <c r="M119">
        <v>9</v>
      </c>
      <c r="N119">
        <v>7</v>
      </c>
      <c r="O119">
        <v>126</v>
      </c>
      <c r="P119">
        <v>1</v>
      </c>
      <c r="Q119">
        <v>0.917157</v>
      </c>
      <c r="R119">
        <v>0.97489199999999998</v>
      </c>
      <c r="S119">
        <v>1.0170300000000001</v>
      </c>
      <c r="T119">
        <v>0.40929199999999999</v>
      </c>
      <c r="U119">
        <v>1.0388999999999999</v>
      </c>
      <c r="V119">
        <v>0.97501099999999996</v>
      </c>
      <c r="W119">
        <v>1.07545</v>
      </c>
      <c r="X119">
        <v>1.81962</v>
      </c>
      <c r="Y119">
        <v>0.84865000000000002</v>
      </c>
      <c r="Z119">
        <v>0</v>
      </c>
      <c r="AA119">
        <v>0.141902</v>
      </c>
      <c r="AB119">
        <v>0.121212</v>
      </c>
      <c r="AC119">
        <v>0.182448</v>
      </c>
      <c r="AD119">
        <v>8.7656100000000001E-2</v>
      </c>
      <c r="AE119">
        <v>0.14483199999999999</v>
      </c>
      <c r="AF119">
        <v>8.3689100000000002E-2</v>
      </c>
      <c r="AG119">
        <v>0.106252</v>
      </c>
      <c r="AH119">
        <v>0.21943799999999999</v>
      </c>
      <c r="AI119">
        <v>0.167681</v>
      </c>
      <c r="AJ119">
        <v>27.7315853772552</v>
      </c>
      <c r="AK119">
        <v>27.672551033219101</v>
      </c>
      <c r="AL119">
        <v>27.655107334110799</v>
      </c>
      <c r="AM119">
        <v>27.6328315303941</v>
      </c>
      <c r="AN119">
        <v>27.429358736261999</v>
      </c>
      <c r="AO119">
        <v>27.721143993705599</v>
      </c>
      <c r="AP119">
        <v>27.640701791377602</v>
      </c>
      <c r="AQ119">
        <v>27.6983621263103</v>
      </c>
      <c r="AR119">
        <v>27.667193343069201</v>
      </c>
      <c r="AS119">
        <v>27.5613921737813</v>
      </c>
      <c r="AT119">
        <v>0</v>
      </c>
      <c r="AU119">
        <v>-5.9034344036064099E-2</v>
      </c>
      <c r="AV119">
        <v>-7.6478043144334207E-2</v>
      </c>
      <c r="AW119">
        <v>-9.8753846861057995E-2</v>
      </c>
      <c r="AX119">
        <v>-0.30222664099312602</v>
      </c>
      <c r="AY119">
        <v>0</v>
      </c>
      <c r="AZ119">
        <v>-8.0442202328015397E-2</v>
      </c>
      <c r="BA119">
        <v>-2.2781867395337899E-2</v>
      </c>
      <c r="BB119">
        <v>-5.3950650636380701E-2</v>
      </c>
      <c r="BC119">
        <v>-0.15975181992433801</v>
      </c>
    </row>
    <row r="120" spans="1:55" x14ac:dyDescent="0.25">
      <c r="A120">
        <v>833</v>
      </c>
      <c r="B120" t="s">
        <v>2435</v>
      </c>
      <c r="C120" t="s">
        <v>2436</v>
      </c>
      <c r="D120" t="s">
        <v>2437</v>
      </c>
      <c r="E120">
        <v>24392.3</v>
      </c>
      <c r="F120">
        <v>7.7873900000000003</v>
      </c>
      <c r="G120">
        <v>0</v>
      </c>
      <c r="H120">
        <v>119</v>
      </c>
      <c r="I120">
        <v>908</v>
      </c>
      <c r="J120">
        <v>31</v>
      </c>
      <c r="K120">
        <v>16</v>
      </c>
      <c r="L120">
        <v>7</v>
      </c>
      <c r="M120">
        <v>24</v>
      </c>
      <c r="N120">
        <v>14</v>
      </c>
      <c r="O120">
        <v>126</v>
      </c>
      <c r="P120">
        <v>1</v>
      </c>
      <c r="Q120">
        <v>0.88364600000000004</v>
      </c>
      <c r="R120">
        <v>0.99128499999999997</v>
      </c>
      <c r="S120">
        <v>1.0268699999999999</v>
      </c>
      <c r="T120">
        <v>0.25159900000000002</v>
      </c>
      <c r="U120">
        <v>1.00221</v>
      </c>
      <c r="V120">
        <v>1.0308200000000001</v>
      </c>
      <c r="W120">
        <v>1.14439</v>
      </c>
      <c r="X120">
        <v>1.8380099999999999</v>
      </c>
      <c r="Y120">
        <v>0.55334099999999997</v>
      </c>
      <c r="Z120">
        <v>0</v>
      </c>
      <c r="AA120">
        <v>0.101936</v>
      </c>
      <c r="AB120">
        <v>0.105764</v>
      </c>
      <c r="AC120">
        <v>0.107477</v>
      </c>
      <c r="AD120">
        <v>7.4586299999999994E-2</v>
      </c>
      <c r="AE120">
        <v>0.119348</v>
      </c>
      <c r="AF120">
        <v>5.8164500000000001E-2</v>
      </c>
      <c r="AG120">
        <v>0.13245399999999999</v>
      </c>
      <c r="AH120">
        <v>0.166049</v>
      </c>
      <c r="AI120">
        <v>0.133078</v>
      </c>
      <c r="AJ120">
        <v>29.4167308301129</v>
      </c>
      <c r="AK120">
        <v>29.308608826742301</v>
      </c>
      <c r="AL120">
        <v>29.366264151792301</v>
      </c>
      <c r="AM120">
        <v>29.332176828361099</v>
      </c>
      <c r="AN120">
        <v>28.4058680806233</v>
      </c>
      <c r="AO120">
        <v>29.362394340283402</v>
      </c>
      <c r="AP120">
        <v>29.403790416346599</v>
      </c>
      <c r="AQ120">
        <v>29.4730642412637</v>
      </c>
      <c r="AR120">
        <v>29.3689496768433</v>
      </c>
      <c r="AS120">
        <v>28.630838676533902</v>
      </c>
      <c r="AT120">
        <v>0</v>
      </c>
      <c r="AU120">
        <v>-0.10812200337059601</v>
      </c>
      <c r="AV120">
        <v>-5.0466678320589202E-2</v>
      </c>
      <c r="AW120">
        <v>-8.45540017517976E-2</v>
      </c>
      <c r="AX120">
        <v>-1.0108627494895199</v>
      </c>
      <c r="AY120">
        <v>0</v>
      </c>
      <c r="AZ120">
        <v>4.1396076063193697E-2</v>
      </c>
      <c r="BA120">
        <v>0.110669900980326</v>
      </c>
      <c r="BB120">
        <v>6.55533655992713E-3</v>
      </c>
      <c r="BC120">
        <v>-0.73155566374944703</v>
      </c>
    </row>
    <row r="121" spans="1:55" x14ac:dyDescent="0.25">
      <c r="A121">
        <v>1559</v>
      </c>
      <c r="B121" t="s">
        <v>4510</v>
      </c>
      <c r="C121" t="s">
        <v>4511</v>
      </c>
      <c r="D121" t="s">
        <v>4512</v>
      </c>
      <c r="E121">
        <v>30158.3</v>
      </c>
      <c r="F121">
        <v>7.2331099999999999</v>
      </c>
      <c r="G121">
        <v>0</v>
      </c>
      <c r="H121">
        <v>82</v>
      </c>
      <c r="I121">
        <v>297</v>
      </c>
      <c r="J121">
        <v>9</v>
      </c>
      <c r="K121">
        <v>7</v>
      </c>
      <c r="L121">
        <v>1</v>
      </c>
      <c r="M121">
        <v>8</v>
      </c>
      <c r="N121">
        <v>6</v>
      </c>
      <c r="O121">
        <v>126</v>
      </c>
      <c r="P121">
        <v>1</v>
      </c>
      <c r="Q121">
        <v>0.89790999999999999</v>
      </c>
      <c r="R121">
        <v>0.97690200000000005</v>
      </c>
      <c r="S121">
        <v>0.97169499999999998</v>
      </c>
      <c r="T121">
        <v>0.42865199999999998</v>
      </c>
      <c r="U121">
        <v>1.0145299999999999</v>
      </c>
      <c r="V121">
        <v>1.0200899999999999</v>
      </c>
      <c r="W121">
        <v>1.05765</v>
      </c>
      <c r="X121">
        <v>1.8942000000000001</v>
      </c>
      <c r="Y121">
        <v>0.88056299999999998</v>
      </c>
      <c r="Z121">
        <v>0</v>
      </c>
      <c r="AA121">
        <v>7.8439499999999995E-2</v>
      </c>
      <c r="AB121">
        <v>0.17167399999999999</v>
      </c>
      <c r="AC121">
        <v>0.15503500000000001</v>
      </c>
      <c r="AD121">
        <v>0.25639299999999998</v>
      </c>
      <c r="AE121">
        <v>0.101817</v>
      </c>
      <c r="AF121">
        <v>9.5832299999999995E-2</v>
      </c>
      <c r="AG121">
        <v>0.12914</v>
      </c>
      <c r="AH121">
        <v>0.483433</v>
      </c>
      <c r="AI121">
        <v>0.46545199999999998</v>
      </c>
      <c r="AJ121">
        <v>26.991706063834901</v>
      </c>
      <c r="AK121">
        <v>26.909367140994</v>
      </c>
      <c r="AL121">
        <v>26.926566709687101</v>
      </c>
      <c r="AM121">
        <v>26.8357777695403</v>
      </c>
      <c r="AN121">
        <v>26.734305344877999</v>
      </c>
      <c r="AO121">
        <v>26.954300050571799</v>
      </c>
      <c r="AP121">
        <v>26.967160997801599</v>
      </c>
      <c r="AQ121">
        <v>26.937740920613301</v>
      </c>
      <c r="AR121">
        <v>26.9884997380931</v>
      </c>
      <c r="AS121">
        <v>26.860740456678499</v>
      </c>
      <c r="AT121">
        <v>0</v>
      </c>
      <c r="AU121">
        <v>-8.2338922840961004E-2</v>
      </c>
      <c r="AV121">
        <v>-6.5139354147817102E-2</v>
      </c>
      <c r="AW121">
        <v>-0.15592829429459701</v>
      </c>
      <c r="AX121">
        <v>-0.257400718956944</v>
      </c>
      <c r="AY121">
        <v>0</v>
      </c>
      <c r="AZ121">
        <v>1.28609472297114E-2</v>
      </c>
      <c r="BA121">
        <v>-1.6559129958551501E-2</v>
      </c>
      <c r="BB121">
        <v>3.41996875212374E-2</v>
      </c>
      <c r="BC121">
        <v>-9.3559593893331794E-2</v>
      </c>
    </row>
    <row r="122" spans="1:55" hidden="1" x14ac:dyDescent="0.25">
      <c r="A122">
        <v>581</v>
      </c>
      <c r="B122" t="s">
        <v>1715</v>
      </c>
      <c r="C122" t="s">
        <v>1716</v>
      </c>
      <c r="D122" t="s">
        <v>1717</v>
      </c>
      <c r="E122">
        <v>55617.599999999999</v>
      </c>
      <c r="F122">
        <v>5.9871100000000004</v>
      </c>
      <c r="G122">
        <v>0</v>
      </c>
      <c r="H122">
        <v>55</v>
      </c>
      <c r="I122">
        <v>70</v>
      </c>
      <c r="J122">
        <v>2</v>
      </c>
      <c r="K122">
        <v>2</v>
      </c>
      <c r="L122">
        <v>1</v>
      </c>
      <c r="M122">
        <v>1</v>
      </c>
      <c r="N122">
        <v>1</v>
      </c>
      <c r="O122">
        <v>126</v>
      </c>
      <c r="P122">
        <v>1</v>
      </c>
      <c r="Q122">
        <v>0.91662500000000002</v>
      </c>
      <c r="R122">
        <v>0.91910700000000001</v>
      </c>
      <c r="S122">
        <v>0.87658199999999997</v>
      </c>
      <c r="T122">
        <v>0.53373899999999996</v>
      </c>
      <c r="U122">
        <v>0.88705699999999998</v>
      </c>
      <c r="V122">
        <v>0.88174699999999995</v>
      </c>
      <c r="W122">
        <v>1.0547</v>
      </c>
      <c r="X122">
        <v>1.5761499999999999</v>
      </c>
      <c r="Y122">
        <v>0.72654399999999997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22.547731738614701</v>
      </c>
      <c r="AK122">
        <v>22.491429588359001</v>
      </c>
      <c r="AL122">
        <v>22.3901063394887</v>
      </c>
      <c r="AM122">
        <v>22.2374386842021</v>
      </c>
      <c r="AN122">
        <v>22.624754907710798</v>
      </c>
      <c r="AO122">
        <v>22.3149742982283</v>
      </c>
      <c r="AP122">
        <v>22.311427555026601</v>
      </c>
      <c r="AQ122">
        <v>22.486754012085399</v>
      </c>
      <c r="AR122">
        <v>22.2788998450851</v>
      </c>
      <c r="AS122">
        <v>22.153655501592802</v>
      </c>
      <c r="AT122">
        <v>0</v>
      </c>
      <c r="AU122">
        <v>-5.6302150255675101E-2</v>
      </c>
      <c r="AV122">
        <v>-0.15762539912597601</v>
      </c>
      <c r="AW122">
        <v>-0.310293054412625</v>
      </c>
      <c r="AX122">
        <v>7.7023169096150895E-2</v>
      </c>
      <c r="AY122">
        <v>0</v>
      </c>
      <c r="AZ122">
        <v>-3.54674320172421E-3</v>
      </c>
      <c r="BA122">
        <v>0.171779713857063</v>
      </c>
      <c r="BB122">
        <v>-3.6074453143214703E-2</v>
      </c>
      <c r="BC122">
        <v>-0.16131879663555501</v>
      </c>
    </row>
    <row r="123" spans="1:55" x14ac:dyDescent="0.25">
      <c r="A123">
        <v>441</v>
      </c>
      <c r="B123" t="s">
        <v>1320</v>
      </c>
      <c r="C123" t="s">
        <v>1321</v>
      </c>
      <c r="D123" t="s">
        <v>1322</v>
      </c>
      <c r="E123">
        <v>100893</v>
      </c>
      <c r="F123">
        <v>8.1166</v>
      </c>
      <c r="G123">
        <v>0</v>
      </c>
      <c r="H123">
        <v>165</v>
      </c>
      <c r="I123">
        <v>2862</v>
      </c>
      <c r="J123">
        <v>112</v>
      </c>
      <c r="K123">
        <v>51</v>
      </c>
      <c r="L123">
        <v>18</v>
      </c>
      <c r="M123">
        <v>90</v>
      </c>
      <c r="N123">
        <v>47</v>
      </c>
      <c r="O123">
        <v>126</v>
      </c>
      <c r="P123">
        <v>1</v>
      </c>
      <c r="Q123">
        <v>0.95162599999999997</v>
      </c>
      <c r="R123">
        <v>1.0702400000000001</v>
      </c>
      <c r="S123">
        <v>1.0737300000000001</v>
      </c>
      <c r="T123">
        <v>0.35774400000000001</v>
      </c>
      <c r="U123">
        <v>1.0863799999999999</v>
      </c>
      <c r="V123">
        <v>1.0344800000000001</v>
      </c>
      <c r="W123">
        <v>1.1295500000000001</v>
      </c>
      <c r="X123">
        <v>1.54575</v>
      </c>
      <c r="Y123">
        <v>0.67828500000000003</v>
      </c>
      <c r="Z123">
        <v>0</v>
      </c>
      <c r="AA123">
        <v>4.9264799999999997E-2</v>
      </c>
      <c r="AB123">
        <v>5.9021499999999998E-2</v>
      </c>
      <c r="AC123">
        <v>7.9175899999999994E-2</v>
      </c>
      <c r="AD123">
        <v>4.4818499999999997E-2</v>
      </c>
      <c r="AE123">
        <v>6.8196800000000002E-2</v>
      </c>
      <c r="AF123">
        <v>4.7143900000000002E-2</v>
      </c>
      <c r="AG123">
        <v>6.4453399999999994E-2</v>
      </c>
      <c r="AH123">
        <v>7.52385E-2</v>
      </c>
      <c r="AI123">
        <v>7.2144399999999997E-2</v>
      </c>
      <c r="AJ123">
        <v>30.8471136423342</v>
      </c>
      <c r="AK123">
        <v>30.8449245588154</v>
      </c>
      <c r="AL123">
        <v>30.909261061338999</v>
      </c>
      <c r="AM123">
        <v>30.830140028220299</v>
      </c>
      <c r="AN123">
        <v>30.345076293500199</v>
      </c>
      <c r="AO123">
        <v>30.9063734390257</v>
      </c>
      <c r="AP123">
        <v>30.841682867115299</v>
      </c>
      <c r="AQ123">
        <v>30.884992966857901</v>
      </c>
      <c r="AR123">
        <v>30.5494597685861</v>
      </c>
      <c r="AS123">
        <v>30.353095480830898</v>
      </c>
      <c r="AT123">
        <v>0</v>
      </c>
      <c r="AU123">
        <v>-2.1890835187434701E-3</v>
      </c>
      <c r="AV123">
        <v>6.2147419004873E-2</v>
      </c>
      <c r="AW123">
        <v>-1.69736141138799E-2</v>
      </c>
      <c r="AX123">
        <v>-0.50203734883399398</v>
      </c>
      <c r="AY123">
        <v>0</v>
      </c>
      <c r="AZ123">
        <v>-6.4690571910432496E-2</v>
      </c>
      <c r="BA123">
        <v>-2.1380472167777501E-2</v>
      </c>
      <c r="BB123">
        <v>-0.356913670439582</v>
      </c>
      <c r="BC123">
        <v>-0.55327795819482595</v>
      </c>
    </row>
    <row r="124" spans="1:55" x14ac:dyDescent="0.25">
      <c r="A124">
        <v>229</v>
      </c>
      <c r="B124" t="s">
        <v>711</v>
      </c>
      <c r="C124" t="s">
        <v>712</v>
      </c>
      <c r="D124" t="s">
        <v>713</v>
      </c>
      <c r="E124">
        <v>110964</v>
      </c>
      <c r="F124">
        <v>5.9972599999999998</v>
      </c>
      <c r="G124">
        <v>0</v>
      </c>
      <c r="H124">
        <v>45</v>
      </c>
      <c r="I124">
        <v>114</v>
      </c>
      <c r="J124">
        <v>3</v>
      </c>
      <c r="K124">
        <v>3</v>
      </c>
      <c r="L124">
        <v>0</v>
      </c>
      <c r="M124">
        <v>3</v>
      </c>
      <c r="N124">
        <v>3</v>
      </c>
      <c r="O124">
        <v>126</v>
      </c>
      <c r="P124">
        <v>1</v>
      </c>
      <c r="Q124">
        <v>0.92766999999999999</v>
      </c>
      <c r="R124">
        <v>1.111</v>
      </c>
      <c r="S124">
        <v>1.05471</v>
      </c>
      <c r="T124">
        <v>0.44104100000000002</v>
      </c>
      <c r="U124">
        <v>1.04799</v>
      </c>
      <c r="V124">
        <v>1.04528</v>
      </c>
      <c r="W124">
        <v>1.1126</v>
      </c>
      <c r="X124">
        <v>1.65608</v>
      </c>
      <c r="Y124">
        <v>0.91151899999999997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24.1851848603159</v>
      </c>
      <c r="AK124">
        <v>24.146160611674901</v>
      </c>
      <c r="AL124">
        <v>24.301110664629501</v>
      </c>
      <c r="AM124">
        <v>24.141777677951101</v>
      </c>
      <c r="AN124">
        <v>23.986985609904998</v>
      </c>
      <c r="AO124">
        <v>24.192954512856399</v>
      </c>
      <c r="AP124">
        <v>24.194327721578802</v>
      </c>
      <c r="AQ124">
        <v>24.2013205144242</v>
      </c>
      <c r="AR124">
        <v>23.987720027227201</v>
      </c>
      <c r="AS124">
        <v>24.118331937152899</v>
      </c>
      <c r="AT124">
        <v>0</v>
      </c>
      <c r="AU124">
        <v>-3.9024248640970399E-2</v>
      </c>
      <c r="AV124">
        <v>0.115925804313605</v>
      </c>
      <c r="AW124">
        <v>-4.34071823648026E-2</v>
      </c>
      <c r="AX124">
        <v>-0.19819925041085201</v>
      </c>
      <c r="AY124">
        <v>0</v>
      </c>
      <c r="AZ124">
        <v>1.3732087224411799E-3</v>
      </c>
      <c r="BA124">
        <v>8.3660015678219696E-3</v>
      </c>
      <c r="BB124">
        <v>-0.20523448562920499</v>
      </c>
      <c r="BC124">
        <v>-7.4622575703472194E-2</v>
      </c>
    </row>
    <row r="125" spans="1:55" x14ac:dyDescent="0.25">
      <c r="A125">
        <v>107</v>
      </c>
      <c r="B125" t="s">
        <v>357</v>
      </c>
      <c r="C125" t="s">
        <v>358</v>
      </c>
      <c r="D125" t="s">
        <v>359</v>
      </c>
      <c r="E125">
        <v>27121.599999999999</v>
      </c>
      <c r="F125">
        <v>6.46143</v>
      </c>
      <c r="G125">
        <v>0</v>
      </c>
      <c r="H125">
        <v>116</v>
      </c>
      <c r="I125">
        <v>162</v>
      </c>
      <c r="J125">
        <v>5</v>
      </c>
      <c r="K125">
        <v>2</v>
      </c>
      <c r="L125">
        <v>3</v>
      </c>
      <c r="M125">
        <v>2</v>
      </c>
      <c r="N125">
        <v>2</v>
      </c>
      <c r="O125">
        <v>126</v>
      </c>
      <c r="P125">
        <v>1</v>
      </c>
      <c r="Q125">
        <v>1.08961</v>
      </c>
      <c r="R125">
        <v>1.1161700000000001</v>
      </c>
      <c r="S125">
        <v>1.17618</v>
      </c>
      <c r="T125">
        <v>0.46058500000000002</v>
      </c>
      <c r="U125">
        <v>1.0645899999999999</v>
      </c>
      <c r="V125">
        <v>1.0141800000000001</v>
      </c>
      <c r="W125">
        <v>1.27827</v>
      </c>
      <c r="X125">
        <v>1.66916</v>
      </c>
      <c r="Y125">
        <v>0.70296800000000004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23.980985061918101</v>
      </c>
      <c r="AK125">
        <v>24.174082683208599</v>
      </c>
      <c r="AL125">
        <v>24.103606741288601</v>
      </c>
      <c r="AM125">
        <v>24.094832448747301</v>
      </c>
      <c r="AN125">
        <v>23.845336465249702</v>
      </c>
      <c r="AO125">
        <v>24.011422832596299</v>
      </c>
      <c r="AP125">
        <v>23.946563149244799</v>
      </c>
      <c r="AQ125">
        <v>24.1973684149661</v>
      </c>
      <c r="AR125">
        <v>23.794865674734101</v>
      </c>
      <c r="AS125">
        <v>23.539315687497599</v>
      </c>
      <c r="AT125">
        <v>0</v>
      </c>
      <c r="AU125">
        <v>0.19309762129046201</v>
      </c>
      <c r="AV125">
        <v>0.122621679370525</v>
      </c>
      <c r="AW125">
        <v>0.11384738682914999</v>
      </c>
      <c r="AX125">
        <v>-0.13564859666843199</v>
      </c>
      <c r="AY125">
        <v>0</v>
      </c>
      <c r="AZ125">
        <v>-6.4859683351443195E-2</v>
      </c>
      <c r="BA125">
        <v>0.185945582369868</v>
      </c>
      <c r="BB125">
        <v>-0.21655715786218399</v>
      </c>
      <c r="BC125">
        <v>-0.472107145098704</v>
      </c>
    </row>
    <row r="126" spans="1:55" x14ac:dyDescent="0.25">
      <c r="A126">
        <v>2527</v>
      </c>
      <c r="B126" t="s">
        <v>7267</v>
      </c>
      <c r="C126" t="s">
        <v>7268</v>
      </c>
      <c r="D126" t="s">
        <v>7269</v>
      </c>
      <c r="E126">
        <v>20772.900000000001</v>
      </c>
      <c r="F126">
        <v>7.71469</v>
      </c>
      <c r="G126">
        <v>0</v>
      </c>
      <c r="H126">
        <v>88</v>
      </c>
      <c r="I126">
        <v>368</v>
      </c>
      <c r="J126">
        <v>21</v>
      </c>
      <c r="K126">
        <v>7</v>
      </c>
      <c r="L126">
        <v>2</v>
      </c>
      <c r="M126">
        <v>18</v>
      </c>
      <c r="N126">
        <v>6</v>
      </c>
      <c r="O126">
        <v>126</v>
      </c>
      <c r="P126">
        <v>1</v>
      </c>
      <c r="Q126">
        <v>0.86814400000000003</v>
      </c>
      <c r="R126">
        <v>1.05257</v>
      </c>
      <c r="S126">
        <v>1.12365</v>
      </c>
      <c r="T126">
        <v>0.53145200000000004</v>
      </c>
      <c r="U126">
        <v>1.0424</v>
      </c>
      <c r="V126">
        <v>1.00752</v>
      </c>
      <c r="W126">
        <v>1.16259</v>
      </c>
      <c r="X126">
        <v>2.2561900000000001</v>
      </c>
      <c r="Y126">
        <v>0.98928700000000003</v>
      </c>
      <c r="Z126">
        <v>0</v>
      </c>
      <c r="AA126">
        <v>9.9573900000000007E-2</v>
      </c>
      <c r="AB126">
        <v>0.12726599999999999</v>
      </c>
      <c r="AC126">
        <v>0.207568</v>
      </c>
      <c r="AD126">
        <v>0.10498300000000001</v>
      </c>
      <c r="AE126">
        <v>0.128217</v>
      </c>
      <c r="AF126">
        <v>7.5571200000000005E-2</v>
      </c>
      <c r="AG126">
        <v>0.11093799999999999</v>
      </c>
      <c r="AH126">
        <v>0.34642499999999998</v>
      </c>
      <c r="AI126">
        <v>0.137433</v>
      </c>
      <c r="AJ126">
        <v>28.592687883059</v>
      </c>
      <c r="AK126">
        <v>28.457336331276899</v>
      </c>
      <c r="AL126">
        <v>28.6287969276434</v>
      </c>
      <c r="AM126">
        <v>28.638916625243599</v>
      </c>
      <c r="AN126">
        <v>28.659776124611302</v>
      </c>
      <c r="AO126">
        <v>28.5912039661326</v>
      </c>
      <c r="AP126">
        <v>28.547272555124302</v>
      </c>
      <c r="AQ126">
        <v>28.6711695251789</v>
      </c>
      <c r="AR126">
        <v>28.839403487978299</v>
      </c>
      <c r="AS126">
        <v>28.642901976613501</v>
      </c>
      <c r="AT126">
        <v>0</v>
      </c>
      <c r="AU126">
        <v>-0.13535155178212199</v>
      </c>
      <c r="AV126">
        <v>3.61090445843502E-2</v>
      </c>
      <c r="AW126">
        <v>4.6228742184581499E-2</v>
      </c>
      <c r="AX126">
        <v>6.7088241552312397E-2</v>
      </c>
      <c r="AY126">
        <v>0</v>
      </c>
      <c r="AZ126">
        <v>-4.3931411008372799E-2</v>
      </c>
      <c r="BA126">
        <v>7.9965559046229401E-2</v>
      </c>
      <c r="BB126">
        <v>0.24819952184566299</v>
      </c>
      <c r="BC126">
        <v>5.1698010480834E-2</v>
      </c>
    </row>
    <row r="127" spans="1:55" hidden="1" x14ac:dyDescent="0.25">
      <c r="A127">
        <v>1757</v>
      </c>
      <c r="B127" t="s">
        <v>5075</v>
      </c>
      <c r="C127" t="s">
        <v>5076</v>
      </c>
      <c r="D127" t="s">
        <v>5077</v>
      </c>
      <c r="E127">
        <v>63137.7</v>
      </c>
      <c r="F127">
        <v>7.0129400000000004</v>
      </c>
      <c r="G127">
        <v>1.25253E-2</v>
      </c>
      <c r="H127">
        <v>15</v>
      </c>
      <c r="I127">
        <v>15</v>
      </c>
      <c r="J127">
        <v>2</v>
      </c>
      <c r="K127">
        <v>1</v>
      </c>
      <c r="L127">
        <v>2</v>
      </c>
      <c r="M127">
        <v>0</v>
      </c>
      <c r="N127">
        <v>0</v>
      </c>
      <c r="O127">
        <v>126</v>
      </c>
      <c r="P127" t="s">
        <v>194</v>
      </c>
      <c r="Q127" t="s">
        <v>194</v>
      </c>
      <c r="R127" t="s">
        <v>194</v>
      </c>
      <c r="S127" t="s">
        <v>194</v>
      </c>
      <c r="T127" t="s">
        <v>194</v>
      </c>
      <c r="U127" t="s">
        <v>194</v>
      </c>
      <c r="V127" t="s">
        <v>194</v>
      </c>
      <c r="W127" t="s">
        <v>194</v>
      </c>
      <c r="X127" t="s">
        <v>194</v>
      </c>
      <c r="Y127" t="s">
        <v>194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-136.450571226112</v>
      </c>
      <c r="AK127">
        <v>-136.45057161977201</v>
      </c>
      <c r="AL127">
        <v>-136.45057112635101</v>
      </c>
      <c r="AM127">
        <v>-136.450571107196</v>
      </c>
      <c r="AN127">
        <v>-136.45058102355301</v>
      </c>
      <c r="AO127">
        <v>-136.45057113489699</v>
      </c>
      <c r="AP127">
        <v>-136.45057119673899</v>
      </c>
      <c r="AQ127">
        <v>-136.450570338777</v>
      </c>
      <c r="AR127">
        <v>-136.450569842325</v>
      </c>
      <c r="AS127">
        <v>-135.750681631775</v>
      </c>
      <c r="AT127">
        <v>0</v>
      </c>
      <c r="AU127" s="1">
        <v>-3.9365980342154201E-7</v>
      </c>
      <c r="AV127" s="1">
        <v>9.9761251703967004E-8</v>
      </c>
      <c r="AW127" s="1">
        <v>1.1891594908775E-7</v>
      </c>
      <c r="AX127" s="1">
        <v>-9.7974408674872393E-6</v>
      </c>
      <c r="AY127">
        <v>0</v>
      </c>
      <c r="AZ127" s="1">
        <v>-6.1841660681238903E-8</v>
      </c>
      <c r="BA127" s="1">
        <v>7.96119792312311E-7</v>
      </c>
      <c r="BB127" s="1">
        <v>1.29257173853148E-6</v>
      </c>
      <c r="BC127">
        <v>0.69988950312227904</v>
      </c>
    </row>
    <row r="128" spans="1:55" hidden="1" x14ac:dyDescent="0.25">
      <c r="A128">
        <v>1163</v>
      </c>
      <c r="B128" t="s">
        <v>3372</v>
      </c>
      <c r="C128" t="s">
        <v>3373</v>
      </c>
      <c r="D128" t="s">
        <v>3374</v>
      </c>
      <c r="E128">
        <v>66746.8</v>
      </c>
      <c r="F128">
        <v>6.4466900000000003</v>
      </c>
      <c r="G128">
        <v>0</v>
      </c>
      <c r="H128">
        <v>64</v>
      </c>
      <c r="I128">
        <v>80</v>
      </c>
      <c r="J128">
        <v>9</v>
      </c>
      <c r="K128">
        <v>2</v>
      </c>
      <c r="L128">
        <v>8</v>
      </c>
      <c r="M128">
        <v>1</v>
      </c>
      <c r="N128">
        <v>1</v>
      </c>
      <c r="O128">
        <v>126</v>
      </c>
      <c r="P128">
        <v>1</v>
      </c>
      <c r="Q128">
        <v>1.1134200000000001</v>
      </c>
      <c r="R128">
        <v>0.93275600000000003</v>
      </c>
      <c r="S128">
        <v>0.99487899999999996</v>
      </c>
      <c r="T128">
        <v>0.404943</v>
      </c>
      <c r="U128">
        <v>0.96440499999999996</v>
      </c>
      <c r="V128">
        <v>1.06274</v>
      </c>
      <c r="W128">
        <v>0.97139500000000001</v>
      </c>
      <c r="X128">
        <v>2.17658</v>
      </c>
      <c r="Y128">
        <v>1.15604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21.6709823181084</v>
      </c>
      <c r="AK128">
        <v>21.8952730838345</v>
      </c>
      <c r="AL128">
        <v>21.534625924027399</v>
      </c>
      <c r="AM128">
        <v>21.543321901388399</v>
      </c>
      <c r="AN128">
        <v>21.349589533903799</v>
      </c>
      <c r="AO128">
        <v>21.558838132728098</v>
      </c>
      <c r="AP128">
        <v>21.704035808157901</v>
      </c>
      <c r="AQ128">
        <v>21.491305271925501</v>
      </c>
      <c r="AR128">
        <v>21.867805853823999</v>
      </c>
      <c r="AS128">
        <v>21.946969436948301</v>
      </c>
      <c r="AT128">
        <v>0</v>
      </c>
      <c r="AU128">
        <v>0.224290765726124</v>
      </c>
      <c r="AV128">
        <v>-0.13635639408104799</v>
      </c>
      <c r="AW128">
        <v>-0.127660416720033</v>
      </c>
      <c r="AX128">
        <v>-0.32139278420459</v>
      </c>
      <c r="AY128">
        <v>0</v>
      </c>
      <c r="AZ128">
        <v>0.14519767542978501</v>
      </c>
      <c r="BA128">
        <v>-6.7532860802600694E-2</v>
      </c>
      <c r="BB128">
        <v>0.308967721095883</v>
      </c>
      <c r="BC128">
        <v>0.38813130422016701</v>
      </c>
    </row>
    <row r="129" spans="1:55" x14ac:dyDescent="0.25">
      <c r="A129">
        <v>384</v>
      </c>
      <c r="B129" t="s">
        <v>1158</v>
      </c>
      <c r="C129" t="s">
        <v>1159</v>
      </c>
      <c r="D129" t="s">
        <v>1160</v>
      </c>
      <c r="E129">
        <v>62905</v>
      </c>
      <c r="F129">
        <v>7.8074199999999996</v>
      </c>
      <c r="G129">
        <v>0</v>
      </c>
      <c r="H129">
        <v>140</v>
      </c>
      <c r="I129">
        <v>1224</v>
      </c>
      <c r="J129">
        <v>50</v>
      </c>
      <c r="K129">
        <v>26</v>
      </c>
      <c r="L129">
        <v>9</v>
      </c>
      <c r="M129">
        <v>40</v>
      </c>
      <c r="N129">
        <v>23</v>
      </c>
      <c r="O129">
        <v>126</v>
      </c>
      <c r="P129">
        <v>1</v>
      </c>
      <c r="Q129">
        <v>0.96621100000000004</v>
      </c>
      <c r="R129">
        <v>1.06501</v>
      </c>
      <c r="S129">
        <v>1.1209100000000001</v>
      </c>
      <c r="T129">
        <v>0.526003</v>
      </c>
      <c r="U129">
        <v>1.0838300000000001</v>
      </c>
      <c r="V129">
        <v>1.0845</v>
      </c>
      <c r="W129">
        <v>1.21424</v>
      </c>
      <c r="X129">
        <v>2.0288499999999998</v>
      </c>
      <c r="Y129">
        <v>1.12181</v>
      </c>
      <c r="Z129">
        <v>0</v>
      </c>
      <c r="AA129">
        <v>6.4366300000000001E-2</v>
      </c>
      <c r="AB129">
        <v>4.9708700000000001E-2</v>
      </c>
      <c r="AC129">
        <v>9.0587000000000001E-2</v>
      </c>
      <c r="AD129">
        <v>4.68574E-2</v>
      </c>
      <c r="AE129">
        <v>8.5666400000000004E-2</v>
      </c>
      <c r="AF129">
        <v>5.7865E-2</v>
      </c>
      <c r="AG129">
        <v>0.117408</v>
      </c>
      <c r="AH129">
        <v>0.16538</v>
      </c>
      <c r="AI129">
        <v>0.15545</v>
      </c>
      <c r="AJ129">
        <v>30.167477645952602</v>
      </c>
      <c r="AK129">
        <v>30.187046999211599</v>
      </c>
      <c r="AL129">
        <v>30.222826935159102</v>
      </c>
      <c r="AM129">
        <v>30.2124435640585</v>
      </c>
      <c r="AN129">
        <v>30.2247954368606</v>
      </c>
      <c r="AO129">
        <v>30.224445998176598</v>
      </c>
      <c r="AP129">
        <v>30.229884635960602</v>
      </c>
      <c r="AQ129">
        <v>30.310240106195401</v>
      </c>
      <c r="AR129">
        <v>30.262930801727599</v>
      </c>
      <c r="AS129">
        <v>30.4021508267024</v>
      </c>
      <c r="AT129">
        <v>0</v>
      </c>
      <c r="AU129">
        <v>1.9569353258958699E-2</v>
      </c>
      <c r="AV129">
        <v>5.5349289206475298E-2</v>
      </c>
      <c r="AW129">
        <v>4.4965918105873498E-2</v>
      </c>
      <c r="AX129">
        <v>5.7317790907944803E-2</v>
      </c>
      <c r="AY129">
        <v>0</v>
      </c>
      <c r="AZ129">
        <v>5.4386377840103303E-3</v>
      </c>
      <c r="BA129">
        <v>8.5794108018774295E-2</v>
      </c>
      <c r="BB129">
        <v>3.8484803551057198E-2</v>
      </c>
      <c r="BC129">
        <v>0.177704828525833</v>
      </c>
    </row>
    <row r="130" spans="1:55" hidden="1" x14ac:dyDescent="0.25">
      <c r="A130">
        <v>1807</v>
      </c>
      <c r="B130" t="s">
        <v>5221</v>
      </c>
      <c r="C130" t="s">
        <v>5222</v>
      </c>
      <c r="D130" t="s">
        <v>5223</v>
      </c>
      <c r="E130">
        <v>74456.2</v>
      </c>
      <c r="F130">
        <v>7.6631400000000003</v>
      </c>
      <c r="G130">
        <v>2.54777E-3</v>
      </c>
      <c r="H130">
        <v>28</v>
      </c>
      <c r="I130">
        <v>28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126</v>
      </c>
      <c r="P130">
        <v>1</v>
      </c>
      <c r="Q130">
        <v>0.62362300000000004</v>
      </c>
      <c r="R130">
        <v>0.46006999999999998</v>
      </c>
      <c r="S130">
        <v>0.22875499999999999</v>
      </c>
      <c r="T130">
        <v>0.37539400000000001</v>
      </c>
      <c r="U130">
        <v>0.457007</v>
      </c>
      <c r="V130">
        <v>0.855352</v>
      </c>
      <c r="W130">
        <v>0.34480300000000003</v>
      </c>
      <c r="X130">
        <v>0.33800000000000002</v>
      </c>
      <c r="Y130">
        <v>0.67784500000000003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26.1127894462801</v>
      </c>
      <c r="AK130">
        <v>25.500827296569302</v>
      </c>
      <c r="AL130">
        <v>24.956781624430299</v>
      </c>
      <c r="AM130">
        <v>23.8644033804601</v>
      </c>
      <c r="AN130">
        <v>25.682081573995202</v>
      </c>
      <c r="AO130">
        <v>24.9232225175429</v>
      </c>
      <c r="AP130">
        <v>25.8326365847701</v>
      </c>
      <c r="AQ130">
        <v>24.438828822517799</v>
      </c>
      <c r="AR130">
        <v>23.622643281106601</v>
      </c>
      <c r="AS130">
        <v>25.618617094098799</v>
      </c>
      <c r="AT130">
        <v>0</v>
      </c>
      <c r="AU130">
        <v>-0.61196214971084795</v>
      </c>
      <c r="AV130">
        <v>-1.15600782184984</v>
      </c>
      <c r="AW130">
        <v>-2.2483860658200601</v>
      </c>
      <c r="AX130">
        <v>-0.43070787228492702</v>
      </c>
      <c r="AY130">
        <v>0</v>
      </c>
      <c r="AZ130">
        <v>0.90941406722720297</v>
      </c>
      <c r="BA130">
        <v>-0.48439369502503399</v>
      </c>
      <c r="BB130">
        <v>-1.3005792364362201</v>
      </c>
      <c r="BC130">
        <v>0.69539457655594095</v>
      </c>
    </row>
    <row r="131" spans="1:55" x14ac:dyDescent="0.25">
      <c r="A131">
        <v>2226</v>
      </c>
      <c r="B131" t="s">
        <v>6415</v>
      </c>
      <c r="C131" t="s">
        <v>6416</v>
      </c>
      <c r="D131" t="s">
        <v>6417</v>
      </c>
      <c r="E131">
        <v>95680.2</v>
      </c>
      <c r="F131">
        <v>7.5487000000000002</v>
      </c>
      <c r="G131">
        <v>0</v>
      </c>
      <c r="H131">
        <v>108</v>
      </c>
      <c r="I131">
        <v>1695</v>
      </c>
      <c r="J131">
        <v>63</v>
      </c>
      <c r="K131">
        <v>33</v>
      </c>
      <c r="L131">
        <v>7</v>
      </c>
      <c r="M131">
        <v>56</v>
      </c>
      <c r="N131">
        <v>31</v>
      </c>
      <c r="O131">
        <v>126</v>
      </c>
      <c r="P131">
        <v>1</v>
      </c>
      <c r="Q131">
        <v>0.99847699999999995</v>
      </c>
      <c r="R131">
        <v>1.11802</v>
      </c>
      <c r="S131">
        <v>1.14354</v>
      </c>
      <c r="T131">
        <v>0.402812</v>
      </c>
      <c r="U131">
        <v>1.06749</v>
      </c>
      <c r="V131">
        <v>0.962314</v>
      </c>
      <c r="W131">
        <v>1.18527</v>
      </c>
      <c r="X131">
        <v>2.87608</v>
      </c>
      <c r="Y131">
        <v>1.0322499999999999</v>
      </c>
      <c r="Z131">
        <v>0</v>
      </c>
      <c r="AA131">
        <v>6.5830299999999994E-2</v>
      </c>
      <c r="AB131">
        <v>5.7541700000000001E-2</v>
      </c>
      <c r="AC131">
        <v>8.2577800000000007E-2</v>
      </c>
      <c r="AD131">
        <v>4.3056400000000002E-2</v>
      </c>
      <c r="AE131">
        <v>7.51975E-2</v>
      </c>
      <c r="AF131">
        <v>5.97607E-2</v>
      </c>
      <c r="AG131">
        <v>8.4355200000000005E-2</v>
      </c>
      <c r="AH131">
        <v>0.214756</v>
      </c>
      <c r="AI131">
        <v>8.3349099999999995E-2</v>
      </c>
      <c r="AJ131">
        <v>29.871619052734601</v>
      </c>
      <c r="AK131">
        <v>29.9388184294138</v>
      </c>
      <c r="AL131">
        <v>29.996174662139001</v>
      </c>
      <c r="AM131">
        <v>29.944879826660198</v>
      </c>
      <c r="AN131">
        <v>29.539550872571098</v>
      </c>
      <c r="AO131">
        <v>29.9048788596008</v>
      </c>
      <c r="AP131">
        <v>29.7611074554688</v>
      </c>
      <c r="AQ131">
        <v>29.9810911423288</v>
      </c>
      <c r="AR131">
        <v>30.4721568785675</v>
      </c>
      <c r="AS131">
        <v>29.983029596817801</v>
      </c>
      <c r="AT131">
        <v>0</v>
      </c>
      <c r="AU131">
        <v>6.7199376679184297E-2</v>
      </c>
      <c r="AV131">
        <v>0.12455560940441</v>
      </c>
      <c r="AW131">
        <v>7.3260773925539993E-2</v>
      </c>
      <c r="AX131">
        <v>-0.33206818016355999</v>
      </c>
      <c r="AY131">
        <v>0</v>
      </c>
      <c r="AZ131">
        <v>-0.143771404132082</v>
      </c>
      <c r="BA131">
        <v>7.6212282727965402E-2</v>
      </c>
      <c r="BB131">
        <v>0.56727801896664698</v>
      </c>
      <c r="BC131">
        <v>7.8150737216930097E-2</v>
      </c>
    </row>
    <row r="132" spans="1:55" x14ac:dyDescent="0.25">
      <c r="A132">
        <v>12</v>
      </c>
      <c r="B132" t="s">
        <v>85</v>
      </c>
      <c r="C132" t="s">
        <v>86</v>
      </c>
      <c r="D132" t="s">
        <v>87</v>
      </c>
      <c r="E132">
        <v>26306.799999999999</v>
      </c>
      <c r="F132">
        <v>5.96739</v>
      </c>
      <c r="G132">
        <v>0</v>
      </c>
      <c r="H132">
        <v>57</v>
      </c>
      <c r="I132">
        <v>145</v>
      </c>
      <c r="J132">
        <v>6</v>
      </c>
      <c r="K132">
        <v>4</v>
      </c>
      <c r="L132">
        <v>4</v>
      </c>
      <c r="M132">
        <v>2</v>
      </c>
      <c r="N132">
        <v>2</v>
      </c>
      <c r="O132">
        <v>126</v>
      </c>
      <c r="P132">
        <v>1</v>
      </c>
      <c r="Q132">
        <v>0.77390700000000001</v>
      </c>
      <c r="R132">
        <v>1.2139800000000001</v>
      </c>
      <c r="S132">
        <v>0.92316600000000004</v>
      </c>
      <c r="T132">
        <v>0.47219899999999998</v>
      </c>
      <c r="U132">
        <v>0.99165800000000004</v>
      </c>
      <c r="V132">
        <v>0.82493000000000005</v>
      </c>
      <c r="W132">
        <v>0.96847799999999995</v>
      </c>
      <c r="X132">
        <v>1.6409100000000001</v>
      </c>
      <c r="Y132">
        <v>0.93657400000000002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24.7654671849862</v>
      </c>
      <c r="AK132">
        <v>24.464992069733899</v>
      </c>
      <c r="AL132">
        <v>25.009286639816199</v>
      </c>
      <c r="AM132">
        <v>24.529872917670399</v>
      </c>
      <c r="AN132">
        <v>24.665744453523601</v>
      </c>
      <c r="AO132">
        <v>24.693524443845799</v>
      </c>
      <c r="AP132">
        <v>24.433070888503899</v>
      </c>
      <c r="AQ132">
        <v>24.5814521523331</v>
      </c>
      <c r="AR132">
        <v>24.554724578547201</v>
      </c>
      <c r="AS132">
        <v>24.737735641786301</v>
      </c>
      <c r="AT132">
        <v>0</v>
      </c>
      <c r="AU132">
        <v>-0.30047511525228299</v>
      </c>
      <c r="AV132">
        <v>0.24381945483003201</v>
      </c>
      <c r="AW132">
        <v>-0.23559426731580399</v>
      </c>
      <c r="AX132">
        <v>-9.9722731462605907E-2</v>
      </c>
      <c r="AY132">
        <v>0</v>
      </c>
      <c r="AZ132">
        <v>-0.260453555341911</v>
      </c>
      <c r="BA132">
        <v>-0.11207229151276001</v>
      </c>
      <c r="BB132">
        <v>-0.138799865298637</v>
      </c>
      <c r="BC132">
        <v>4.4211197940512599E-2</v>
      </c>
    </row>
    <row r="133" spans="1:55" x14ac:dyDescent="0.25">
      <c r="A133">
        <v>283</v>
      </c>
      <c r="B133" t="s">
        <v>861</v>
      </c>
      <c r="C133" t="s">
        <v>862</v>
      </c>
      <c r="D133" t="s">
        <v>863</v>
      </c>
      <c r="E133">
        <v>74416.5</v>
      </c>
      <c r="F133">
        <v>7.9796699999999996</v>
      </c>
      <c r="G133">
        <v>0</v>
      </c>
      <c r="H133">
        <v>115</v>
      </c>
      <c r="I133">
        <v>1605</v>
      </c>
      <c r="J133">
        <v>69</v>
      </c>
      <c r="K133">
        <v>31</v>
      </c>
      <c r="L133">
        <v>15</v>
      </c>
      <c r="M133">
        <v>51</v>
      </c>
      <c r="N133">
        <v>26</v>
      </c>
      <c r="O133">
        <v>126</v>
      </c>
      <c r="P133">
        <v>1</v>
      </c>
      <c r="Q133">
        <v>0.89948099999999998</v>
      </c>
      <c r="R133">
        <v>1.0783400000000001</v>
      </c>
      <c r="S133">
        <v>1.04837</v>
      </c>
      <c r="T133">
        <v>0.44918400000000003</v>
      </c>
      <c r="U133">
        <v>0.99513300000000005</v>
      </c>
      <c r="V133">
        <v>0.99443999999999999</v>
      </c>
      <c r="W133">
        <v>1.1084799999999999</v>
      </c>
      <c r="X133">
        <v>1.56412</v>
      </c>
      <c r="Y133">
        <v>0.89066800000000002</v>
      </c>
      <c r="Z133">
        <v>0</v>
      </c>
      <c r="AA133">
        <v>9.2023199999999999E-2</v>
      </c>
      <c r="AB133">
        <v>7.7759700000000001E-2</v>
      </c>
      <c r="AC133">
        <v>6.9598199999999999E-2</v>
      </c>
      <c r="AD133">
        <v>6.7368999999999998E-2</v>
      </c>
      <c r="AE133">
        <v>8.2113000000000005E-2</v>
      </c>
      <c r="AF133">
        <v>5.07868E-2</v>
      </c>
      <c r="AG133">
        <v>8.2037399999999996E-2</v>
      </c>
      <c r="AH133">
        <v>0.138904</v>
      </c>
      <c r="AI133">
        <v>0.133877</v>
      </c>
      <c r="AJ133">
        <v>30.2601938645575</v>
      </c>
      <c r="AK133">
        <v>30.1746005372881</v>
      </c>
      <c r="AL133">
        <v>30.334180748999401</v>
      </c>
      <c r="AM133">
        <v>30.207018831627</v>
      </c>
      <c r="AN133">
        <v>30.0908665247055</v>
      </c>
      <c r="AO133">
        <v>30.192961838059301</v>
      </c>
      <c r="AP133">
        <v>30.197114004173802</v>
      </c>
      <c r="AQ133">
        <v>30.2707975469202</v>
      </c>
      <c r="AR133">
        <v>29.980058982090299</v>
      </c>
      <c r="AS133">
        <v>30.159975842922002</v>
      </c>
      <c r="AT133">
        <v>0</v>
      </c>
      <c r="AU133">
        <v>-8.5593327269464198E-2</v>
      </c>
      <c r="AV133">
        <v>7.3986884441836806E-2</v>
      </c>
      <c r="AW133">
        <v>-5.3175032930568002E-2</v>
      </c>
      <c r="AX133">
        <v>-0.16932733985203199</v>
      </c>
      <c r="AY133">
        <v>0</v>
      </c>
      <c r="AZ133">
        <v>4.1521661144940901E-3</v>
      </c>
      <c r="BA133">
        <v>7.7835708860959599E-2</v>
      </c>
      <c r="BB133">
        <v>-0.21290285596893499</v>
      </c>
      <c r="BC133">
        <v>-3.2985995137266903E-2</v>
      </c>
    </row>
    <row r="134" spans="1:55" x14ac:dyDescent="0.25">
      <c r="A134">
        <v>810</v>
      </c>
      <c r="B134" t="s">
        <v>2366</v>
      </c>
      <c r="C134" t="s">
        <v>2367</v>
      </c>
      <c r="D134" t="s">
        <v>2368</v>
      </c>
      <c r="E134">
        <v>39585.800000000003</v>
      </c>
      <c r="F134">
        <v>6.6420000000000003</v>
      </c>
      <c r="G134">
        <v>0</v>
      </c>
      <c r="H134">
        <v>166</v>
      </c>
      <c r="I134">
        <v>490</v>
      </c>
      <c r="J134">
        <v>9</v>
      </c>
      <c r="K134">
        <v>7</v>
      </c>
      <c r="L134">
        <v>2</v>
      </c>
      <c r="M134">
        <v>7</v>
      </c>
      <c r="N134">
        <v>7</v>
      </c>
      <c r="O134">
        <v>126</v>
      </c>
      <c r="P134">
        <v>1</v>
      </c>
      <c r="Q134">
        <v>0.89834499999999995</v>
      </c>
      <c r="R134">
        <v>0.89095100000000005</v>
      </c>
      <c r="S134">
        <v>0.99080900000000005</v>
      </c>
      <c r="T134">
        <v>0.53545399999999999</v>
      </c>
      <c r="U134">
        <v>1.00386</v>
      </c>
      <c r="V134">
        <v>1.04921</v>
      </c>
      <c r="W134">
        <v>1.06978</v>
      </c>
      <c r="X134">
        <v>1.7763500000000001</v>
      </c>
      <c r="Y134">
        <v>0.97366699999999995</v>
      </c>
      <c r="Z134">
        <v>0</v>
      </c>
      <c r="AA134">
        <v>0.13933799999999999</v>
      </c>
      <c r="AB134">
        <v>0.20447399999999999</v>
      </c>
      <c r="AC134">
        <v>0.22747800000000001</v>
      </c>
      <c r="AD134">
        <v>6.5136899999999998E-2</v>
      </c>
      <c r="AE134">
        <v>0.198633</v>
      </c>
      <c r="AF134">
        <v>0.101866</v>
      </c>
      <c r="AG134">
        <v>0.15287100000000001</v>
      </c>
      <c r="AH134">
        <v>0.10520699999999999</v>
      </c>
      <c r="AI134">
        <v>0.21821099999999999</v>
      </c>
      <c r="AJ134">
        <v>26.456052256760199</v>
      </c>
      <c r="AK134">
        <v>26.370687078394798</v>
      </c>
      <c r="AL134">
        <v>26.2535383224863</v>
      </c>
      <c r="AM134">
        <v>26.3244211089869</v>
      </c>
      <c r="AN134">
        <v>26.5358605464471</v>
      </c>
      <c r="AO134">
        <v>26.4042311020402</v>
      </c>
      <c r="AP134">
        <v>26.468606595201202</v>
      </c>
      <c r="AQ134">
        <v>26.419460828442698</v>
      </c>
      <c r="AR134">
        <v>26.358763832769</v>
      </c>
      <c r="AS134">
        <v>26.478434150317302</v>
      </c>
      <c r="AT134">
        <v>0</v>
      </c>
      <c r="AU134">
        <v>-8.5365178365435695E-2</v>
      </c>
      <c r="AV134">
        <v>-0.20251393427398101</v>
      </c>
      <c r="AW134">
        <v>-0.13163114777338999</v>
      </c>
      <c r="AX134">
        <v>7.9808289686894796E-2</v>
      </c>
      <c r="AY134">
        <v>0</v>
      </c>
      <c r="AZ134">
        <v>6.4375493161009004E-2</v>
      </c>
      <c r="BA134">
        <v>1.5229726402481001E-2</v>
      </c>
      <c r="BB134">
        <v>-4.5467269271199498E-2</v>
      </c>
      <c r="BC134">
        <v>7.4203048277126996E-2</v>
      </c>
    </row>
    <row r="135" spans="1:55" x14ac:dyDescent="0.25">
      <c r="A135">
        <v>1568</v>
      </c>
      <c r="B135" t="s">
        <v>4537</v>
      </c>
      <c r="C135" t="s">
        <v>4538</v>
      </c>
      <c r="D135" t="s">
        <v>4539</v>
      </c>
      <c r="E135">
        <v>89333.2</v>
      </c>
      <c r="F135">
        <v>6.8407600000000004</v>
      </c>
      <c r="G135">
        <v>0</v>
      </c>
      <c r="H135">
        <v>68</v>
      </c>
      <c r="I135">
        <v>537</v>
      </c>
      <c r="J135">
        <v>16</v>
      </c>
      <c r="K135">
        <v>15</v>
      </c>
      <c r="L135">
        <v>2</v>
      </c>
      <c r="M135">
        <v>14</v>
      </c>
      <c r="N135">
        <v>13</v>
      </c>
      <c r="O135">
        <v>126</v>
      </c>
      <c r="P135">
        <v>1</v>
      </c>
      <c r="Q135">
        <v>0.95522099999999999</v>
      </c>
      <c r="R135">
        <v>1.05789</v>
      </c>
      <c r="S135">
        <v>1.12107</v>
      </c>
      <c r="T135">
        <v>0.39561400000000002</v>
      </c>
      <c r="U135">
        <v>1.1003099999999999</v>
      </c>
      <c r="V135">
        <v>1.09229</v>
      </c>
      <c r="W135">
        <v>1.1312199999999999</v>
      </c>
      <c r="X135">
        <v>2.5320999999999998</v>
      </c>
      <c r="Y135">
        <v>0.89544199999999996</v>
      </c>
      <c r="Z135">
        <v>0</v>
      </c>
      <c r="AA135">
        <v>0.15540799999999999</v>
      </c>
      <c r="AB135">
        <v>0.13369200000000001</v>
      </c>
      <c r="AC135">
        <v>0.19187499999999999</v>
      </c>
      <c r="AD135">
        <v>9.7161899999999995E-2</v>
      </c>
      <c r="AE135">
        <v>0.16829</v>
      </c>
      <c r="AF135">
        <v>0.127418</v>
      </c>
      <c r="AG135">
        <v>0.14407400000000001</v>
      </c>
      <c r="AH135">
        <v>0.47695500000000002</v>
      </c>
      <c r="AI135">
        <v>0.202181</v>
      </c>
      <c r="AJ135">
        <v>27.6445606468316</v>
      </c>
      <c r="AK135">
        <v>27.6493768334193</v>
      </c>
      <c r="AL135">
        <v>27.690605475639298</v>
      </c>
      <c r="AM135">
        <v>27.689977637196201</v>
      </c>
      <c r="AN135">
        <v>27.289573641934201</v>
      </c>
      <c r="AO135">
        <v>27.716469650434</v>
      </c>
      <c r="AP135">
        <v>27.715455404608399</v>
      </c>
      <c r="AQ135">
        <v>27.683737612208098</v>
      </c>
      <c r="AR135">
        <v>28.057460681844201</v>
      </c>
      <c r="AS135">
        <v>27.550463261383602</v>
      </c>
      <c r="AT135">
        <v>0</v>
      </c>
      <c r="AU135">
        <v>4.8161865876750198E-3</v>
      </c>
      <c r="AV135">
        <v>4.6044828807708903E-2</v>
      </c>
      <c r="AW135">
        <v>4.5416990364572002E-2</v>
      </c>
      <c r="AX135">
        <v>-0.354987004897453</v>
      </c>
      <c r="AY135">
        <v>0</v>
      </c>
      <c r="AZ135">
        <v>-1.0142458255870701E-3</v>
      </c>
      <c r="BA135">
        <v>-3.2732038225901802E-2</v>
      </c>
      <c r="BB135">
        <v>0.340991031410255</v>
      </c>
      <c r="BC135">
        <v>-0.16600638905038101</v>
      </c>
    </row>
    <row r="136" spans="1:55" x14ac:dyDescent="0.25">
      <c r="A136">
        <v>1345</v>
      </c>
      <c r="B136" t="s">
        <v>3891</v>
      </c>
      <c r="C136" t="s">
        <v>3892</v>
      </c>
      <c r="D136" t="s">
        <v>3893</v>
      </c>
      <c r="E136">
        <v>21629.3</v>
      </c>
      <c r="F136">
        <v>6.1671300000000002</v>
      </c>
      <c r="G136">
        <v>0</v>
      </c>
      <c r="H136">
        <v>66</v>
      </c>
      <c r="I136">
        <v>131</v>
      </c>
      <c r="J136">
        <v>3</v>
      </c>
      <c r="K136">
        <v>3</v>
      </c>
      <c r="L136">
        <v>1</v>
      </c>
      <c r="M136">
        <v>2</v>
      </c>
      <c r="N136">
        <v>2</v>
      </c>
      <c r="O136">
        <v>126</v>
      </c>
      <c r="P136">
        <v>1</v>
      </c>
      <c r="Q136">
        <v>0.94049700000000003</v>
      </c>
      <c r="R136">
        <v>1.04911</v>
      </c>
      <c r="S136">
        <v>1.09918</v>
      </c>
      <c r="T136">
        <v>0.27848200000000001</v>
      </c>
      <c r="U136">
        <v>1.06199</v>
      </c>
      <c r="V136">
        <v>1.06271</v>
      </c>
      <c r="W136">
        <v>1.1823399999999999</v>
      </c>
      <c r="X136">
        <v>1.8254999999999999</v>
      </c>
      <c r="Y136">
        <v>0.59513000000000005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24.805629586869799</v>
      </c>
      <c r="AK136">
        <v>24.7864185104382</v>
      </c>
      <c r="AL136">
        <v>24.838861420655</v>
      </c>
      <c r="AM136">
        <v>24.821798915693499</v>
      </c>
      <c r="AN136">
        <v>23.944099639497502</v>
      </c>
      <c r="AO136">
        <v>24.832548459054401</v>
      </c>
      <c r="AP136">
        <v>24.8386306656983</v>
      </c>
      <c r="AQ136">
        <v>24.909469507992799</v>
      </c>
      <c r="AR136">
        <v>24.748678563930699</v>
      </c>
      <c r="AS136">
        <v>24.123711934450402</v>
      </c>
      <c r="AT136">
        <v>0</v>
      </c>
      <c r="AU136">
        <v>-1.9211076431616899E-2</v>
      </c>
      <c r="AV136">
        <v>3.32318337851518E-2</v>
      </c>
      <c r="AW136">
        <v>1.6169328823650599E-2</v>
      </c>
      <c r="AX136">
        <v>-0.86152994737233302</v>
      </c>
      <c r="AY136">
        <v>0</v>
      </c>
      <c r="AZ136">
        <v>6.0822066438390703E-3</v>
      </c>
      <c r="BA136">
        <v>7.6921048938316999E-2</v>
      </c>
      <c r="BB136">
        <v>-8.3869895123740407E-2</v>
      </c>
      <c r="BC136">
        <v>-0.70883652460406699</v>
      </c>
    </row>
    <row r="137" spans="1:55" x14ac:dyDescent="0.25">
      <c r="A137">
        <v>2209</v>
      </c>
      <c r="B137" t="s">
        <v>6366</v>
      </c>
      <c r="C137" t="s">
        <v>6367</v>
      </c>
      <c r="D137" t="s">
        <v>6368</v>
      </c>
      <c r="E137">
        <v>12730.6</v>
      </c>
      <c r="F137">
        <v>6.7717799999999997</v>
      </c>
      <c r="G137">
        <v>0</v>
      </c>
      <c r="H137">
        <v>103</v>
      </c>
      <c r="I137">
        <v>221</v>
      </c>
      <c r="J137">
        <v>6</v>
      </c>
      <c r="K137">
        <v>4</v>
      </c>
      <c r="L137">
        <v>0</v>
      </c>
      <c r="M137">
        <v>6</v>
      </c>
      <c r="N137">
        <v>4</v>
      </c>
      <c r="O137">
        <v>126</v>
      </c>
      <c r="P137">
        <v>1</v>
      </c>
      <c r="Q137">
        <v>0.97728300000000001</v>
      </c>
      <c r="R137">
        <v>1.0878399999999999</v>
      </c>
      <c r="S137">
        <v>1.0363599999999999</v>
      </c>
      <c r="T137">
        <v>0.35836600000000002</v>
      </c>
      <c r="U137">
        <v>1.0385</v>
      </c>
      <c r="V137">
        <v>0.96689000000000003</v>
      </c>
      <c r="W137">
        <v>1.09585</v>
      </c>
      <c r="X137">
        <v>1.7084699999999999</v>
      </c>
      <c r="Y137">
        <v>0.783134</v>
      </c>
      <c r="Z137">
        <v>0</v>
      </c>
      <c r="AA137">
        <v>0.21768000000000001</v>
      </c>
      <c r="AB137">
        <v>0.17937700000000001</v>
      </c>
      <c r="AC137">
        <v>0.15213699999999999</v>
      </c>
      <c r="AD137">
        <v>0.11948400000000001</v>
      </c>
      <c r="AE137">
        <v>0.31938699999999998</v>
      </c>
      <c r="AF137">
        <v>0.171817</v>
      </c>
      <c r="AG137">
        <v>0.20183100000000001</v>
      </c>
      <c r="AH137">
        <v>0.31886999999999999</v>
      </c>
      <c r="AI137">
        <v>0.17262</v>
      </c>
      <c r="AJ137">
        <v>25.902026590031401</v>
      </c>
      <c r="AK137">
        <v>25.941026182933701</v>
      </c>
      <c r="AL137">
        <v>25.987441992665801</v>
      </c>
      <c r="AM137">
        <v>25.831729615801699</v>
      </c>
      <c r="AN137">
        <v>25.404342334890298</v>
      </c>
      <c r="AO137">
        <v>25.893718194800801</v>
      </c>
      <c r="AP137">
        <v>25.794270318985699</v>
      </c>
      <c r="AQ137">
        <v>25.896255371862701</v>
      </c>
      <c r="AR137">
        <v>25.748673093073801</v>
      </c>
      <c r="AS137">
        <v>25.616126158967901</v>
      </c>
      <c r="AT137">
        <v>0</v>
      </c>
      <c r="AU137">
        <v>3.8999592902314403E-2</v>
      </c>
      <c r="AV137">
        <v>8.5415402634453103E-2</v>
      </c>
      <c r="AW137">
        <v>-7.0296974229620404E-2</v>
      </c>
      <c r="AX137">
        <v>-0.49768425514102399</v>
      </c>
      <c r="AY137">
        <v>0</v>
      </c>
      <c r="AZ137">
        <v>-9.9447875815144499E-2</v>
      </c>
      <c r="BA137">
        <v>2.5371770618676198E-3</v>
      </c>
      <c r="BB137">
        <v>-0.14504510172702101</v>
      </c>
      <c r="BC137">
        <v>-0.27759203583289599</v>
      </c>
    </row>
    <row r="138" spans="1:55" x14ac:dyDescent="0.25">
      <c r="A138">
        <v>301</v>
      </c>
      <c r="B138" t="s">
        <v>917</v>
      </c>
      <c r="C138" t="s">
        <v>918</v>
      </c>
      <c r="D138" t="s">
        <v>919</v>
      </c>
      <c r="E138">
        <v>16301.6</v>
      </c>
      <c r="F138">
        <v>7.1008100000000001</v>
      </c>
      <c r="G138">
        <v>8.7834899999999995E-4</v>
      </c>
      <c r="H138">
        <v>34</v>
      </c>
      <c r="I138">
        <v>187</v>
      </c>
      <c r="J138">
        <v>13</v>
      </c>
      <c r="K138">
        <v>8</v>
      </c>
      <c r="L138">
        <v>9</v>
      </c>
      <c r="M138">
        <v>4</v>
      </c>
      <c r="N138">
        <v>3</v>
      </c>
      <c r="O138">
        <v>126</v>
      </c>
      <c r="P138">
        <v>1</v>
      </c>
      <c r="Q138">
        <v>0.92838600000000004</v>
      </c>
      <c r="R138">
        <v>0.83813300000000002</v>
      </c>
      <c r="S138">
        <v>0.95152800000000004</v>
      </c>
      <c r="T138">
        <v>0.584677</v>
      </c>
      <c r="U138">
        <v>1.1422300000000001</v>
      </c>
      <c r="V138">
        <v>1.18988</v>
      </c>
      <c r="W138">
        <v>0.84033500000000005</v>
      </c>
      <c r="X138">
        <v>1.4716</v>
      </c>
      <c r="Y138">
        <v>0.911385</v>
      </c>
      <c r="Z138">
        <v>0</v>
      </c>
      <c r="AA138">
        <v>0.26705699999999999</v>
      </c>
      <c r="AB138">
        <v>0.45479199999999997</v>
      </c>
      <c r="AC138">
        <v>0.20017199999999999</v>
      </c>
      <c r="AD138">
        <v>0.205319</v>
      </c>
      <c r="AE138">
        <v>0.28228700000000001</v>
      </c>
      <c r="AF138">
        <v>0.406945</v>
      </c>
      <c r="AG138">
        <v>0.15316399999999999</v>
      </c>
      <c r="AH138">
        <v>0.286221</v>
      </c>
      <c r="AI138">
        <v>0.27709099999999998</v>
      </c>
      <c r="AJ138">
        <v>26.752109817085099</v>
      </c>
      <c r="AK138">
        <v>26.714194935291701</v>
      </c>
      <c r="AL138">
        <v>26.461425222918699</v>
      </c>
      <c r="AM138">
        <v>26.560167598412601</v>
      </c>
      <c r="AN138">
        <v>26.960632584467799</v>
      </c>
      <c r="AO138">
        <v>26.8841024757916</v>
      </c>
      <c r="AP138">
        <v>26.948177680940201</v>
      </c>
      <c r="AQ138">
        <v>26.363335086047801</v>
      </c>
      <c r="AR138">
        <v>26.384245631475402</v>
      </c>
      <c r="AS138">
        <v>26.6850414043924</v>
      </c>
      <c r="AT138">
        <v>0</v>
      </c>
      <c r="AU138">
        <v>-3.7914881793426503E-2</v>
      </c>
      <c r="AV138">
        <v>-0.29068459416646403</v>
      </c>
      <c r="AW138">
        <v>-0.191942218672494</v>
      </c>
      <c r="AX138">
        <v>0.208522767382675</v>
      </c>
      <c r="AY138">
        <v>0</v>
      </c>
      <c r="AZ138">
        <v>6.4075205148640194E-2</v>
      </c>
      <c r="BA138">
        <v>-0.52076738974383796</v>
      </c>
      <c r="BB138">
        <v>-0.499856844316241</v>
      </c>
      <c r="BC138">
        <v>-0.19906107139917101</v>
      </c>
    </row>
    <row r="139" spans="1:55" x14ac:dyDescent="0.25">
      <c r="A139">
        <v>1509</v>
      </c>
      <c r="B139" t="s">
        <v>4363</v>
      </c>
      <c r="C139" t="s">
        <v>4364</v>
      </c>
      <c r="D139" t="s">
        <v>4365</v>
      </c>
      <c r="E139">
        <v>76283.399999999994</v>
      </c>
      <c r="F139">
        <v>6.76891</v>
      </c>
      <c r="G139">
        <v>0</v>
      </c>
      <c r="H139">
        <v>83</v>
      </c>
      <c r="I139">
        <v>529</v>
      </c>
      <c r="J139">
        <v>12</v>
      </c>
      <c r="K139">
        <v>11</v>
      </c>
      <c r="L139">
        <v>2</v>
      </c>
      <c r="M139">
        <v>10</v>
      </c>
      <c r="N139">
        <v>10</v>
      </c>
      <c r="O139">
        <v>126</v>
      </c>
      <c r="P139">
        <v>1</v>
      </c>
      <c r="Q139">
        <v>0.9577</v>
      </c>
      <c r="R139">
        <v>1.1757200000000001</v>
      </c>
      <c r="S139">
        <v>1.14771</v>
      </c>
      <c r="T139">
        <v>0.226436</v>
      </c>
      <c r="U139">
        <v>1.1234900000000001</v>
      </c>
      <c r="V139">
        <v>0.94725899999999996</v>
      </c>
      <c r="W139">
        <v>1.2480500000000001</v>
      </c>
      <c r="X139">
        <v>2.0497399999999999</v>
      </c>
      <c r="Y139">
        <v>0.48216500000000001</v>
      </c>
      <c r="Z139">
        <v>0</v>
      </c>
      <c r="AA139">
        <v>0.12350700000000001</v>
      </c>
      <c r="AB139">
        <v>0.132907</v>
      </c>
      <c r="AC139">
        <v>0.22935900000000001</v>
      </c>
      <c r="AD139">
        <v>0.175179</v>
      </c>
      <c r="AE139">
        <v>0.19391800000000001</v>
      </c>
      <c r="AF139">
        <v>0.159333</v>
      </c>
      <c r="AG139">
        <v>0.23119999999999999</v>
      </c>
      <c r="AH139">
        <v>0.36013699999999998</v>
      </c>
      <c r="AI139">
        <v>0.38003599999999998</v>
      </c>
      <c r="AJ139">
        <v>26.9922655860269</v>
      </c>
      <c r="AK139">
        <v>26.998132926246999</v>
      </c>
      <c r="AL139">
        <v>27.191018777747502</v>
      </c>
      <c r="AM139">
        <v>27.067670595964799</v>
      </c>
      <c r="AN139">
        <v>25.810810954769298</v>
      </c>
      <c r="AO139">
        <v>27.0987630117165</v>
      </c>
      <c r="AP139">
        <v>26.854688591968699</v>
      </c>
      <c r="AQ139">
        <v>27.1784782075433</v>
      </c>
      <c r="AR139">
        <v>27.106104333251398</v>
      </c>
      <c r="AS139">
        <v>25.989638598615301</v>
      </c>
      <c r="AT139">
        <v>0</v>
      </c>
      <c r="AU139">
        <v>5.8673402200497497E-3</v>
      </c>
      <c r="AV139">
        <v>0.198753191720584</v>
      </c>
      <c r="AW139">
        <v>7.5405009937867404E-2</v>
      </c>
      <c r="AX139">
        <v>-1.18145463125759</v>
      </c>
      <c r="AY139">
        <v>0</v>
      </c>
      <c r="AZ139">
        <v>-0.24407441974784699</v>
      </c>
      <c r="BA139">
        <v>7.9715195826849994E-2</v>
      </c>
      <c r="BB139">
        <v>7.34132153488076E-3</v>
      </c>
      <c r="BC139">
        <v>-1.1091244131012299</v>
      </c>
    </row>
    <row r="140" spans="1:55" x14ac:dyDescent="0.25">
      <c r="A140">
        <v>614</v>
      </c>
      <c r="B140" t="s">
        <v>1802</v>
      </c>
      <c r="C140" t="s">
        <v>1803</v>
      </c>
      <c r="D140" t="s">
        <v>1804</v>
      </c>
      <c r="E140">
        <v>28958.5</v>
      </c>
      <c r="F140">
        <v>6.00596</v>
      </c>
      <c r="G140">
        <v>4.4543399999999998E-4</v>
      </c>
      <c r="H140">
        <v>37</v>
      </c>
      <c r="I140">
        <v>68</v>
      </c>
      <c r="J140">
        <v>2</v>
      </c>
      <c r="K140">
        <v>2</v>
      </c>
      <c r="L140">
        <v>0</v>
      </c>
      <c r="M140">
        <v>2</v>
      </c>
      <c r="N140">
        <v>2</v>
      </c>
      <c r="O140">
        <v>126</v>
      </c>
      <c r="P140">
        <v>1</v>
      </c>
      <c r="Q140">
        <v>0.93328500000000003</v>
      </c>
      <c r="R140">
        <v>0.95544700000000005</v>
      </c>
      <c r="S140">
        <v>0.98986200000000002</v>
      </c>
      <c r="T140">
        <v>0.54677699999999996</v>
      </c>
      <c r="U140">
        <v>0.95535199999999998</v>
      </c>
      <c r="V140">
        <v>0.98729699999999998</v>
      </c>
      <c r="W140">
        <v>0.95271300000000003</v>
      </c>
      <c r="X140">
        <v>1.6269199999999999</v>
      </c>
      <c r="Y140">
        <v>0.93147500000000005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24.506974766758301</v>
      </c>
      <c r="AK140">
        <v>24.476661247805499</v>
      </c>
      <c r="AL140">
        <v>24.405291444017699</v>
      </c>
      <c r="AM140">
        <v>24.372019931637301</v>
      </c>
      <c r="AN140">
        <v>24.618820350748098</v>
      </c>
      <c r="AO140">
        <v>24.381224384291901</v>
      </c>
      <c r="AP140">
        <v>24.433786484822701</v>
      </c>
      <c r="AQ140">
        <v>24.299283093976399</v>
      </c>
      <c r="AR140">
        <v>24.283875871966899</v>
      </c>
      <c r="AS140">
        <v>24.471363117320902</v>
      </c>
      <c r="AT140">
        <v>0</v>
      </c>
      <c r="AU140">
        <v>-3.0313518952823401E-2</v>
      </c>
      <c r="AV140">
        <v>-0.101683322740627</v>
      </c>
      <c r="AW140">
        <v>-0.13495483512102199</v>
      </c>
      <c r="AX140">
        <v>0.11184558398983301</v>
      </c>
      <c r="AY140">
        <v>0</v>
      </c>
      <c r="AZ140">
        <v>5.2562100530735699E-2</v>
      </c>
      <c r="BA140">
        <v>-8.1941290315569404E-2</v>
      </c>
      <c r="BB140">
        <v>-9.7348512325027101E-2</v>
      </c>
      <c r="BC140">
        <v>9.0138733028993598E-2</v>
      </c>
    </row>
    <row r="141" spans="1:55" x14ac:dyDescent="0.25">
      <c r="A141">
        <v>452</v>
      </c>
      <c r="B141" t="s">
        <v>1353</v>
      </c>
      <c r="C141" t="s">
        <v>1354</v>
      </c>
      <c r="D141" t="s">
        <v>1355</v>
      </c>
      <c r="E141">
        <v>24404.799999999999</v>
      </c>
      <c r="F141">
        <v>7.0283499999999997</v>
      </c>
      <c r="G141">
        <v>0</v>
      </c>
      <c r="H141">
        <v>87</v>
      </c>
      <c r="I141">
        <v>256</v>
      </c>
      <c r="J141">
        <v>10</v>
      </c>
      <c r="K141">
        <v>6</v>
      </c>
      <c r="L141">
        <v>2</v>
      </c>
      <c r="M141">
        <v>7</v>
      </c>
      <c r="N141">
        <v>6</v>
      </c>
      <c r="O141">
        <v>126</v>
      </c>
      <c r="P141">
        <v>1</v>
      </c>
      <c r="Q141">
        <v>0.89937199999999995</v>
      </c>
      <c r="R141">
        <v>1.0321</v>
      </c>
      <c r="S141">
        <v>1.06002</v>
      </c>
      <c r="T141">
        <v>0.45609499999999997</v>
      </c>
      <c r="U141">
        <v>1.0445</v>
      </c>
      <c r="V141">
        <v>0.98372999999999999</v>
      </c>
      <c r="W141">
        <v>1.1405700000000001</v>
      </c>
      <c r="X141">
        <v>1.6392800000000001</v>
      </c>
      <c r="Y141">
        <v>0.98373200000000005</v>
      </c>
      <c r="Z141">
        <v>0</v>
      </c>
      <c r="AA141">
        <v>0.124042</v>
      </c>
      <c r="AB141">
        <v>6.6145700000000002E-2</v>
      </c>
      <c r="AC141">
        <v>8.2712099999999997E-2</v>
      </c>
      <c r="AD141">
        <v>4.8134900000000001E-2</v>
      </c>
      <c r="AE141">
        <v>6.3921800000000001E-2</v>
      </c>
      <c r="AF141">
        <v>7.6220499999999997E-2</v>
      </c>
      <c r="AG141">
        <v>0.10628600000000001</v>
      </c>
      <c r="AH141">
        <v>0.15399599999999999</v>
      </c>
      <c r="AI141">
        <v>0.16873299999999999</v>
      </c>
      <c r="AJ141">
        <v>27.523630563459101</v>
      </c>
      <c r="AK141">
        <v>27.440838865011202</v>
      </c>
      <c r="AL141">
        <v>27.534707614658501</v>
      </c>
      <c r="AM141">
        <v>27.488335998506098</v>
      </c>
      <c r="AN141">
        <v>27.371658237184601</v>
      </c>
      <c r="AO141">
        <v>27.526003274418201</v>
      </c>
      <c r="AP141">
        <v>27.444479596980798</v>
      </c>
      <c r="AQ141">
        <v>27.576493280513098</v>
      </c>
      <c r="AR141">
        <v>27.308270723540598</v>
      </c>
      <c r="AS141">
        <v>27.5667717365654</v>
      </c>
      <c r="AT141">
        <v>0</v>
      </c>
      <c r="AU141">
        <v>-8.2791698447920198E-2</v>
      </c>
      <c r="AV141">
        <v>1.1077051199436E-2</v>
      </c>
      <c r="AW141">
        <v>-3.5294564952977198E-2</v>
      </c>
      <c r="AX141">
        <v>-0.15197232627448901</v>
      </c>
      <c r="AY141">
        <v>0</v>
      </c>
      <c r="AZ141">
        <v>-8.15236774373886E-2</v>
      </c>
      <c r="BA141">
        <v>5.0490006094918299E-2</v>
      </c>
      <c r="BB141">
        <v>-0.21773255087759899</v>
      </c>
      <c r="BC141">
        <v>4.0768462147184402E-2</v>
      </c>
    </row>
    <row r="142" spans="1:55" hidden="1" x14ac:dyDescent="0.25">
      <c r="A142">
        <v>2379</v>
      </c>
      <c r="B142" t="s">
        <v>6846</v>
      </c>
      <c r="C142" t="s">
        <v>6847</v>
      </c>
      <c r="D142" t="s">
        <v>6848</v>
      </c>
      <c r="E142">
        <v>20100.7</v>
      </c>
      <c r="F142">
        <v>6.8552900000000001</v>
      </c>
      <c r="G142">
        <v>3.37981E-3</v>
      </c>
      <c r="H142">
        <v>27</v>
      </c>
      <c r="I142">
        <v>27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126</v>
      </c>
      <c r="P142">
        <v>1</v>
      </c>
      <c r="Q142">
        <v>0.92900700000000003</v>
      </c>
      <c r="R142">
        <v>1.0862499999999999</v>
      </c>
      <c r="S142">
        <v>1.09653</v>
      </c>
      <c r="T142">
        <v>0.50544599999999995</v>
      </c>
      <c r="U142">
        <v>1.2618199999999999</v>
      </c>
      <c r="V142">
        <v>0.97962300000000002</v>
      </c>
      <c r="W142">
        <v>1.2874699999999999</v>
      </c>
      <c r="X142">
        <v>2.8760300000000001</v>
      </c>
      <c r="Y142">
        <v>1.17082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25.103535756825199</v>
      </c>
      <c r="AK142">
        <v>25.066590453724899</v>
      </c>
      <c r="AL142">
        <v>25.186959804897601</v>
      </c>
      <c r="AM142">
        <v>25.116219645246101</v>
      </c>
      <c r="AN142">
        <v>25.101981136131499</v>
      </c>
      <c r="AO142">
        <v>25.379181719866899</v>
      </c>
      <c r="AP142">
        <v>25.0190931750145</v>
      </c>
      <c r="AQ142">
        <v>25.330266781350002</v>
      </c>
      <c r="AR142">
        <v>25.702379589464801</v>
      </c>
      <c r="AS142">
        <v>25.397860112291699</v>
      </c>
      <c r="AT142">
        <v>0</v>
      </c>
      <c r="AU142">
        <v>-3.6945303100281997E-2</v>
      </c>
      <c r="AV142">
        <v>8.3424048072402002E-2</v>
      </c>
      <c r="AW142">
        <v>1.2683888420951899E-2</v>
      </c>
      <c r="AX142">
        <v>-1.5546206936392099E-3</v>
      </c>
      <c r="AY142">
        <v>0</v>
      </c>
      <c r="AZ142">
        <v>-0.36008854485234598</v>
      </c>
      <c r="BA142">
        <v>-4.8914938516873001E-2</v>
      </c>
      <c r="BB142">
        <v>0.32319786959789099</v>
      </c>
      <c r="BC142">
        <v>1.86783924248459E-2</v>
      </c>
    </row>
    <row r="143" spans="1:55" x14ac:dyDescent="0.25">
      <c r="A143">
        <v>48</v>
      </c>
      <c r="B143" t="s">
        <v>188</v>
      </c>
      <c r="C143" t="s">
        <v>189</v>
      </c>
      <c r="D143" t="s">
        <v>190</v>
      </c>
      <c r="E143">
        <v>91406.9</v>
      </c>
      <c r="F143">
        <v>7.9913699999999999</v>
      </c>
      <c r="G143">
        <v>0</v>
      </c>
      <c r="H143">
        <v>122</v>
      </c>
      <c r="I143">
        <v>1894</v>
      </c>
      <c r="J143">
        <v>86</v>
      </c>
      <c r="K143">
        <v>35</v>
      </c>
      <c r="L143">
        <v>9</v>
      </c>
      <c r="M143">
        <v>76</v>
      </c>
      <c r="N143">
        <v>33</v>
      </c>
      <c r="O143">
        <v>126</v>
      </c>
      <c r="P143">
        <v>1</v>
      </c>
      <c r="Q143">
        <v>1.0274099999999999</v>
      </c>
      <c r="R143">
        <v>1.29166</v>
      </c>
      <c r="S143">
        <v>1.49326</v>
      </c>
      <c r="T143">
        <v>0.59039799999999998</v>
      </c>
      <c r="U143">
        <v>0.98797400000000002</v>
      </c>
      <c r="V143">
        <v>1.0235099999999999</v>
      </c>
      <c r="W143">
        <v>1.1940999999999999</v>
      </c>
      <c r="X143">
        <v>3.85527</v>
      </c>
      <c r="Y143">
        <v>1.4961199999999999</v>
      </c>
      <c r="Z143">
        <v>0</v>
      </c>
      <c r="AA143">
        <v>0.205482</v>
      </c>
      <c r="AB143">
        <v>8.0787899999999996E-2</v>
      </c>
      <c r="AC143">
        <v>0.22012899999999999</v>
      </c>
      <c r="AD143">
        <v>0.48999700000000002</v>
      </c>
      <c r="AE143">
        <v>0.112661</v>
      </c>
      <c r="AF143">
        <v>0.16881299999999999</v>
      </c>
      <c r="AG143">
        <v>6.17447E-2</v>
      </c>
      <c r="AH143">
        <v>0.37265399999999999</v>
      </c>
      <c r="AI143">
        <v>0.14510700000000001</v>
      </c>
      <c r="AJ143">
        <v>30.053290054205501</v>
      </c>
      <c r="AK143">
        <v>30.1651500499779</v>
      </c>
      <c r="AL143">
        <v>30.3884800174575</v>
      </c>
      <c r="AM143">
        <v>30.513217547261501</v>
      </c>
      <c r="AN143">
        <v>30.275848763587799</v>
      </c>
      <c r="AO143">
        <v>29.976311297106101</v>
      </c>
      <c r="AP143">
        <v>30.035078710705399</v>
      </c>
      <c r="AQ143">
        <v>30.171706525253999</v>
      </c>
      <c r="AR143">
        <v>31.0761332403453</v>
      </c>
      <c r="AS143">
        <v>30.702724791783801</v>
      </c>
      <c r="AT143">
        <v>0</v>
      </c>
      <c r="AU143">
        <v>0.111859995772363</v>
      </c>
      <c r="AV143">
        <v>0.33518996325202</v>
      </c>
      <c r="AW143">
        <v>0.459927493056</v>
      </c>
      <c r="AX143">
        <v>0.22255870938226999</v>
      </c>
      <c r="AY143">
        <v>0</v>
      </c>
      <c r="AZ143">
        <v>5.8767413599326801E-2</v>
      </c>
      <c r="BA143">
        <v>0.19539522814793001</v>
      </c>
      <c r="BB143">
        <v>1.09982194323925</v>
      </c>
      <c r="BC143">
        <v>0.726413494677701</v>
      </c>
    </row>
    <row r="144" spans="1:55" hidden="1" x14ac:dyDescent="0.25">
      <c r="A144">
        <v>1938</v>
      </c>
      <c r="B144" t="s">
        <v>5581</v>
      </c>
      <c r="C144" t="s">
        <v>5582</v>
      </c>
      <c r="D144" t="s">
        <v>5583</v>
      </c>
      <c r="E144">
        <v>49867.199999999997</v>
      </c>
      <c r="F144">
        <v>5.9011800000000001</v>
      </c>
      <c r="G144">
        <v>2.54777E-3</v>
      </c>
      <c r="H144">
        <v>28</v>
      </c>
      <c r="I144">
        <v>28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126</v>
      </c>
      <c r="P144">
        <v>1</v>
      </c>
      <c r="Q144">
        <v>0.75924400000000003</v>
      </c>
      <c r="R144">
        <v>1.1748799999999999</v>
      </c>
      <c r="S144">
        <v>0.74106899999999998</v>
      </c>
      <c r="T144">
        <v>0.16958799999999999</v>
      </c>
      <c r="U144">
        <v>0.70877299999999999</v>
      </c>
      <c r="V144">
        <v>0.85988100000000001</v>
      </c>
      <c r="W144">
        <v>1.22994</v>
      </c>
      <c r="X144">
        <v>2.5000900000000001</v>
      </c>
      <c r="Y144">
        <v>0.27613199999999999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22.675129512762702</v>
      </c>
      <c r="AK144">
        <v>22.347054901164501</v>
      </c>
      <c r="AL144">
        <v>22.871709691159101</v>
      </c>
      <c r="AM144">
        <v>22.122551228914698</v>
      </c>
      <c r="AN144">
        <v>21.098047672576101</v>
      </c>
      <c r="AO144">
        <v>22.118667448257501</v>
      </c>
      <c r="AP144">
        <v>22.402592855864501</v>
      </c>
      <c r="AQ144">
        <v>22.8359149828364</v>
      </c>
      <c r="AR144">
        <v>23.071873150794499</v>
      </c>
      <c r="AS144">
        <v>20.885361051227601</v>
      </c>
      <c r="AT144">
        <v>0</v>
      </c>
      <c r="AU144">
        <v>-0.32807461159822499</v>
      </c>
      <c r="AV144">
        <v>0.19658017839640299</v>
      </c>
      <c r="AW144">
        <v>-0.55257828384802099</v>
      </c>
      <c r="AX144">
        <v>-1.57708184018657</v>
      </c>
      <c r="AY144">
        <v>0</v>
      </c>
      <c r="AZ144">
        <v>0.283925407607029</v>
      </c>
      <c r="BA144">
        <v>0.71724753457891699</v>
      </c>
      <c r="BB144">
        <v>0.95320570253704795</v>
      </c>
      <c r="BC144">
        <v>-1.2333063970298801</v>
      </c>
    </row>
    <row r="145" spans="1:55" x14ac:dyDescent="0.25">
      <c r="A145">
        <v>222</v>
      </c>
      <c r="B145" t="s">
        <v>690</v>
      </c>
      <c r="C145" t="s">
        <v>691</v>
      </c>
      <c r="D145" t="s">
        <v>692</v>
      </c>
      <c r="E145">
        <v>63308.4</v>
      </c>
      <c r="F145">
        <v>6.1633100000000001</v>
      </c>
      <c r="G145">
        <v>0</v>
      </c>
      <c r="H145">
        <v>44</v>
      </c>
      <c r="I145">
        <v>69</v>
      </c>
      <c r="J145">
        <v>2</v>
      </c>
      <c r="K145">
        <v>2</v>
      </c>
      <c r="L145">
        <v>0</v>
      </c>
      <c r="M145">
        <v>2</v>
      </c>
      <c r="N145">
        <v>2</v>
      </c>
      <c r="O145">
        <v>126</v>
      </c>
      <c r="P145">
        <v>1</v>
      </c>
      <c r="Q145">
        <v>1.04809</v>
      </c>
      <c r="R145">
        <v>1.01796</v>
      </c>
      <c r="S145">
        <v>1.14777</v>
      </c>
      <c r="T145">
        <v>0.38666299999999998</v>
      </c>
      <c r="U145">
        <v>1.0151300000000001</v>
      </c>
      <c r="V145">
        <v>1.01654</v>
      </c>
      <c r="W145">
        <v>1.08643</v>
      </c>
      <c r="X145">
        <v>1.81768</v>
      </c>
      <c r="Y145">
        <v>0.91637500000000005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23.9131467398635</v>
      </c>
      <c r="AK145">
        <v>24.0501978143541</v>
      </c>
      <c r="AL145">
        <v>23.902903596209502</v>
      </c>
      <c r="AM145">
        <v>23.991723917135801</v>
      </c>
      <c r="AN145">
        <v>23.5251076800423</v>
      </c>
      <c r="AO145">
        <v>23.874947403573302</v>
      </c>
      <c r="AP145">
        <v>23.8820780105689</v>
      </c>
      <c r="AQ145">
        <v>23.894931329859801</v>
      </c>
      <c r="AR145">
        <v>23.850004645918101</v>
      </c>
      <c r="AS145">
        <v>23.853956135175501</v>
      </c>
      <c r="AT145">
        <v>0</v>
      </c>
      <c r="AU145">
        <v>0.13705107449061399</v>
      </c>
      <c r="AV145">
        <v>-1.02431436539518E-2</v>
      </c>
      <c r="AW145">
        <v>7.8577177272308105E-2</v>
      </c>
      <c r="AX145">
        <v>-0.38803905982112502</v>
      </c>
      <c r="AY145">
        <v>0</v>
      </c>
      <c r="AZ145">
        <v>7.13060699567336E-3</v>
      </c>
      <c r="BA145">
        <v>1.9983926286556701E-2</v>
      </c>
      <c r="BB145">
        <v>-2.49427576551682E-2</v>
      </c>
      <c r="BC145">
        <v>-2.09912683977223E-2</v>
      </c>
    </row>
    <row r="146" spans="1:55" x14ac:dyDescent="0.25">
      <c r="A146">
        <v>1876</v>
      </c>
      <c r="B146" t="s">
        <v>5413</v>
      </c>
      <c r="C146" t="s">
        <v>5414</v>
      </c>
      <c r="D146" t="s">
        <v>5415</v>
      </c>
      <c r="E146">
        <v>47284.1</v>
      </c>
      <c r="F146">
        <v>6.7355099999999997</v>
      </c>
      <c r="G146">
        <v>4.4903500000000003E-4</v>
      </c>
      <c r="H146">
        <v>38</v>
      </c>
      <c r="I146">
        <v>258</v>
      </c>
      <c r="J146">
        <v>12</v>
      </c>
      <c r="K146">
        <v>9</v>
      </c>
      <c r="L146">
        <v>6</v>
      </c>
      <c r="M146">
        <v>5</v>
      </c>
      <c r="N146">
        <v>5</v>
      </c>
      <c r="O146">
        <v>126</v>
      </c>
      <c r="P146">
        <v>1</v>
      </c>
      <c r="Q146">
        <v>0.94412200000000002</v>
      </c>
      <c r="R146">
        <v>1.0768500000000001</v>
      </c>
      <c r="S146">
        <v>1.11391</v>
      </c>
      <c r="T146">
        <v>0.66261800000000004</v>
      </c>
      <c r="U146">
        <v>1.05504</v>
      </c>
      <c r="V146">
        <v>1.01075</v>
      </c>
      <c r="W146">
        <v>1.1708000000000001</v>
      </c>
      <c r="X146">
        <v>1.5223199999999999</v>
      </c>
      <c r="Y146">
        <v>1.3211200000000001</v>
      </c>
      <c r="Z146">
        <v>0</v>
      </c>
      <c r="AA146">
        <v>0.36870399999999998</v>
      </c>
      <c r="AB146">
        <v>0.142043</v>
      </c>
      <c r="AC146">
        <v>0.22123300000000001</v>
      </c>
      <c r="AD146">
        <v>9.7581100000000004E-2</v>
      </c>
      <c r="AE146">
        <v>0.25224299999999999</v>
      </c>
      <c r="AF146">
        <v>0.35931600000000002</v>
      </c>
      <c r="AG146">
        <v>0.119189</v>
      </c>
      <c r="AH146">
        <v>0.42116999999999999</v>
      </c>
      <c r="AI146">
        <v>0.195158</v>
      </c>
      <c r="AJ146">
        <v>25.638239061127699</v>
      </c>
      <c r="AK146">
        <v>25.6273560961159</v>
      </c>
      <c r="AL146">
        <v>25.709123699896399</v>
      </c>
      <c r="AM146">
        <v>25.673608371158501</v>
      </c>
      <c r="AN146">
        <v>26.025912494751701</v>
      </c>
      <c r="AO146">
        <v>25.655672741322199</v>
      </c>
      <c r="AP146">
        <v>25.5989133202003</v>
      </c>
      <c r="AQ146">
        <v>25.727923579098899</v>
      </c>
      <c r="AR146">
        <v>25.310910277989301</v>
      </c>
      <c r="AS146">
        <v>26.1066031601997</v>
      </c>
      <c r="AT146">
        <v>0</v>
      </c>
      <c r="AU146">
        <v>-1.08829650118025E-2</v>
      </c>
      <c r="AV146">
        <v>7.0884638768689001E-2</v>
      </c>
      <c r="AW146">
        <v>3.5369310030802098E-2</v>
      </c>
      <c r="AX146">
        <v>0.38767343362400197</v>
      </c>
      <c r="AY146">
        <v>0</v>
      </c>
      <c r="AZ146">
        <v>-5.6759421121910202E-2</v>
      </c>
      <c r="BA146">
        <v>7.2250837776664398E-2</v>
      </c>
      <c r="BB146">
        <v>-0.34476246333295502</v>
      </c>
      <c r="BC146">
        <v>0.45093041887741903</v>
      </c>
    </row>
    <row r="147" spans="1:55" x14ac:dyDescent="0.25">
      <c r="A147">
        <v>742</v>
      </c>
      <c r="B147" t="s">
        <v>2164</v>
      </c>
      <c r="C147" t="s">
        <v>2165</v>
      </c>
      <c r="D147" t="s">
        <v>2166</v>
      </c>
      <c r="E147">
        <v>50005.8</v>
      </c>
      <c r="F147">
        <v>6.5485800000000003</v>
      </c>
      <c r="G147">
        <v>0</v>
      </c>
      <c r="H147">
        <v>85</v>
      </c>
      <c r="I147">
        <v>499</v>
      </c>
      <c r="J147">
        <v>12</v>
      </c>
      <c r="K147">
        <v>11</v>
      </c>
      <c r="L147">
        <v>4</v>
      </c>
      <c r="M147">
        <v>8</v>
      </c>
      <c r="N147">
        <v>8</v>
      </c>
      <c r="O147">
        <v>126</v>
      </c>
      <c r="P147">
        <v>1</v>
      </c>
      <c r="Q147">
        <v>0.90177600000000002</v>
      </c>
      <c r="R147">
        <v>1.13456</v>
      </c>
      <c r="S147">
        <v>1.1239399999999999</v>
      </c>
      <c r="T147">
        <v>0.56431200000000004</v>
      </c>
      <c r="U147">
        <v>1.1049599999999999</v>
      </c>
      <c r="V147">
        <v>1.0331399999999999</v>
      </c>
      <c r="W147">
        <v>1.1786099999999999</v>
      </c>
      <c r="X147">
        <v>2.1409199999999999</v>
      </c>
      <c r="Y147">
        <v>1.1974199999999999</v>
      </c>
      <c r="Z147">
        <v>0</v>
      </c>
      <c r="AA147">
        <v>0.16414000000000001</v>
      </c>
      <c r="AB147">
        <v>0.25704399999999999</v>
      </c>
      <c r="AC147">
        <v>0.27573599999999998</v>
      </c>
      <c r="AD147">
        <v>0.106804</v>
      </c>
      <c r="AE147">
        <v>0.28472700000000001</v>
      </c>
      <c r="AF147">
        <v>0.14571400000000001</v>
      </c>
      <c r="AG147">
        <v>0.33227099999999998</v>
      </c>
      <c r="AH147">
        <v>1.34731</v>
      </c>
      <c r="AI147">
        <v>0.25031500000000001</v>
      </c>
      <c r="AJ147">
        <v>26.446282781781999</v>
      </c>
      <c r="AK147">
        <v>26.3617762022119</v>
      </c>
      <c r="AL147">
        <v>26.5894138484264</v>
      </c>
      <c r="AM147">
        <v>26.4892873447324</v>
      </c>
      <c r="AN147">
        <v>26.603663440832399</v>
      </c>
      <c r="AO147">
        <v>26.524947433153301</v>
      </c>
      <c r="AP147">
        <v>26.434464418187801</v>
      </c>
      <c r="AQ147">
        <v>26.5450656062267</v>
      </c>
      <c r="AR147">
        <v>26.624852086706898</v>
      </c>
      <c r="AS147">
        <v>26.772262565558901</v>
      </c>
      <c r="AT147">
        <v>0</v>
      </c>
      <c r="AU147">
        <v>-8.4506579570103199E-2</v>
      </c>
      <c r="AV147">
        <v>0.14313106664440101</v>
      </c>
      <c r="AW147">
        <v>4.3004562950358101E-2</v>
      </c>
      <c r="AX147">
        <v>0.157380659050432</v>
      </c>
      <c r="AY147">
        <v>0</v>
      </c>
      <c r="AZ147">
        <v>-9.0483014965514003E-2</v>
      </c>
      <c r="BA147">
        <v>2.01181730733992E-2</v>
      </c>
      <c r="BB147">
        <v>9.99046535536081E-2</v>
      </c>
      <c r="BC147">
        <v>0.24731513240553199</v>
      </c>
    </row>
    <row r="148" spans="1:55" x14ac:dyDescent="0.25">
      <c r="A148">
        <v>1914</v>
      </c>
      <c r="B148" t="s">
        <v>5521</v>
      </c>
      <c r="C148" t="s">
        <v>5522</v>
      </c>
      <c r="D148" t="s">
        <v>5523</v>
      </c>
      <c r="E148">
        <v>65301.599999999999</v>
      </c>
      <c r="F148">
        <v>5.8233100000000002</v>
      </c>
      <c r="G148">
        <v>0</v>
      </c>
      <c r="H148">
        <v>71</v>
      </c>
      <c r="I148">
        <v>170</v>
      </c>
      <c r="J148">
        <v>3</v>
      </c>
      <c r="K148">
        <v>3</v>
      </c>
      <c r="L148">
        <v>0</v>
      </c>
      <c r="M148">
        <v>3</v>
      </c>
      <c r="N148">
        <v>3</v>
      </c>
      <c r="O148">
        <v>126</v>
      </c>
      <c r="P148">
        <v>1</v>
      </c>
      <c r="Q148">
        <v>0.85995999999999995</v>
      </c>
      <c r="R148">
        <v>1.0765199999999999</v>
      </c>
      <c r="S148">
        <v>1.04159</v>
      </c>
      <c r="T148">
        <v>0.37814799999999998</v>
      </c>
      <c r="U148">
        <v>1.03664</v>
      </c>
      <c r="V148">
        <v>0.95171899999999998</v>
      </c>
      <c r="W148">
        <v>0.98117900000000002</v>
      </c>
      <c r="X148">
        <v>1.6423099999999999</v>
      </c>
      <c r="Y148">
        <v>0.82729900000000001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24.0532821682344</v>
      </c>
      <c r="AK148">
        <v>23.904908745691401</v>
      </c>
      <c r="AL148">
        <v>24.123718482131299</v>
      </c>
      <c r="AM148">
        <v>23.991812754280598</v>
      </c>
      <c r="AN148">
        <v>23.633118587571602</v>
      </c>
      <c r="AO148">
        <v>24.045330945139501</v>
      </c>
      <c r="AP148">
        <v>23.927143733939701</v>
      </c>
      <c r="AQ148">
        <v>23.888063519400699</v>
      </c>
      <c r="AR148">
        <v>23.843769446881701</v>
      </c>
      <c r="AS148">
        <v>23.8465628577292</v>
      </c>
      <c r="AT148">
        <v>0</v>
      </c>
      <c r="AU148">
        <v>-0.148373422543045</v>
      </c>
      <c r="AV148">
        <v>7.0436313896863098E-2</v>
      </c>
      <c r="AW148">
        <v>-6.14694139538585E-2</v>
      </c>
      <c r="AX148">
        <v>-0.42016358066285903</v>
      </c>
      <c r="AY148">
        <v>0</v>
      </c>
      <c r="AZ148">
        <v>-0.11818721119976799</v>
      </c>
      <c r="BA148">
        <v>-0.15726742573875199</v>
      </c>
      <c r="BB148">
        <v>-0.20156149825780301</v>
      </c>
      <c r="BC148">
        <v>-0.19876808741028601</v>
      </c>
    </row>
    <row r="149" spans="1:55" x14ac:dyDescent="0.25">
      <c r="A149">
        <v>1912</v>
      </c>
      <c r="B149" t="s">
        <v>5515</v>
      </c>
      <c r="C149" t="s">
        <v>5516</v>
      </c>
      <c r="D149" t="s">
        <v>5517</v>
      </c>
      <c r="E149">
        <v>36114.400000000001</v>
      </c>
      <c r="F149">
        <v>7.5295399999999999</v>
      </c>
      <c r="G149">
        <v>0</v>
      </c>
      <c r="H149">
        <v>82</v>
      </c>
      <c r="I149">
        <v>547</v>
      </c>
      <c r="J149">
        <v>21</v>
      </c>
      <c r="K149">
        <v>11</v>
      </c>
      <c r="L149">
        <v>5</v>
      </c>
      <c r="M149">
        <v>16</v>
      </c>
      <c r="N149">
        <v>10</v>
      </c>
      <c r="O149">
        <v>126</v>
      </c>
      <c r="P149">
        <v>1</v>
      </c>
      <c r="Q149">
        <v>0.83707100000000001</v>
      </c>
      <c r="R149">
        <v>1.03539</v>
      </c>
      <c r="S149">
        <v>1.03304</v>
      </c>
      <c r="T149">
        <v>0.50098699999999996</v>
      </c>
      <c r="U149">
        <v>0.99744500000000003</v>
      </c>
      <c r="V149">
        <v>0.88365800000000005</v>
      </c>
      <c r="W149">
        <v>1.1357200000000001</v>
      </c>
      <c r="X149">
        <v>1.7774399999999999</v>
      </c>
      <c r="Y149">
        <v>1.0967899999999999</v>
      </c>
      <c r="Z149">
        <v>0</v>
      </c>
      <c r="AA149">
        <v>0.17016300000000001</v>
      </c>
      <c r="AB149">
        <v>0.12908900000000001</v>
      </c>
      <c r="AC149">
        <v>0.20603199999999999</v>
      </c>
      <c r="AD149">
        <v>8.2346199999999994E-2</v>
      </c>
      <c r="AE149">
        <v>9.8846299999999998E-2</v>
      </c>
      <c r="AF149">
        <v>0.323048</v>
      </c>
      <c r="AG149">
        <v>0.163328</v>
      </c>
      <c r="AH149">
        <v>0.225019</v>
      </c>
      <c r="AI149">
        <v>0.18515100000000001</v>
      </c>
      <c r="AJ149">
        <v>29.610862133390398</v>
      </c>
      <c r="AK149">
        <v>29.419801618497701</v>
      </c>
      <c r="AL149">
        <v>29.625874167615201</v>
      </c>
      <c r="AM149">
        <v>29.5349485176596</v>
      </c>
      <c r="AN149">
        <v>29.596542574872</v>
      </c>
      <c r="AO149">
        <v>29.5472889465657</v>
      </c>
      <c r="AP149">
        <v>29.371676973865601</v>
      </c>
      <c r="AQ149">
        <v>29.660247417784401</v>
      </c>
      <c r="AR149">
        <v>29.5143031741936</v>
      </c>
      <c r="AS149">
        <v>29.812674911823098</v>
      </c>
      <c r="AT149">
        <v>0</v>
      </c>
      <c r="AU149">
        <v>-0.191060514892683</v>
      </c>
      <c r="AV149">
        <v>1.50120342247533E-2</v>
      </c>
      <c r="AW149">
        <v>-7.5913615730769393E-2</v>
      </c>
      <c r="AX149">
        <v>-1.43195585183662E-2</v>
      </c>
      <c r="AY149">
        <v>0</v>
      </c>
      <c r="AZ149">
        <v>-0.17561197270009599</v>
      </c>
      <c r="BA149">
        <v>0.11295847121869</v>
      </c>
      <c r="BB149">
        <v>-3.2985772372143202E-2</v>
      </c>
      <c r="BC149">
        <v>0.26538596525736602</v>
      </c>
    </row>
    <row r="150" spans="1:55" hidden="1" x14ac:dyDescent="0.25">
      <c r="A150">
        <v>741</v>
      </c>
      <c r="B150" t="s">
        <v>2161</v>
      </c>
      <c r="C150" t="s">
        <v>2162</v>
      </c>
      <c r="D150" t="s">
        <v>2163</v>
      </c>
      <c r="E150">
        <v>17713.5</v>
      </c>
      <c r="F150">
        <v>6.34964</v>
      </c>
      <c r="G150">
        <v>0</v>
      </c>
      <c r="H150">
        <v>48</v>
      </c>
      <c r="I150">
        <v>88</v>
      </c>
      <c r="J150">
        <v>3</v>
      </c>
      <c r="K150">
        <v>3</v>
      </c>
      <c r="L150">
        <v>2</v>
      </c>
      <c r="M150">
        <v>1</v>
      </c>
      <c r="N150">
        <v>1</v>
      </c>
      <c r="O150">
        <v>126</v>
      </c>
      <c r="P150">
        <v>1</v>
      </c>
      <c r="Q150">
        <v>1.1904399999999999</v>
      </c>
      <c r="R150">
        <v>1.05098</v>
      </c>
      <c r="S150">
        <v>1.02732</v>
      </c>
      <c r="T150">
        <v>0.52515500000000004</v>
      </c>
      <c r="U150">
        <v>1.1209199999999999</v>
      </c>
      <c r="V150">
        <v>1.30053</v>
      </c>
      <c r="W150">
        <v>1.1921200000000001</v>
      </c>
      <c r="X150">
        <v>2.03071</v>
      </c>
      <c r="Y150">
        <v>0.92542500000000005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23.188881856982199</v>
      </c>
      <c r="AK150">
        <v>23.5096728507291</v>
      </c>
      <c r="AL150">
        <v>23.22468234171</v>
      </c>
      <c r="AM150">
        <v>23.107508251771101</v>
      </c>
      <c r="AN150">
        <v>23.242511868598299</v>
      </c>
      <c r="AO150">
        <v>23.293701269566899</v>
      </c>
      <c r="AP150">
        <v>23.513240059651199</v>
      </c>
      <c r="AQ150">
        <v>23.3046048102015</v>
      </c>
      <c r="AR150">
        <v>23.2856227481264</v>
      </c>
      <c r="AS150">
        <v>23.143868979602601</v>
      </c>
      <c r="AT150">
        <v>0</v>
      </c>
      <c r="AU150">
        <v>0.32079099374686798</v>
      </c>
      <c r="AV150">
        <v>3.5800484727815302E-2</v>
      </c>
      <c r="AW150">
        <v>-8.1373605211098293E-2</v>
      </c>
      <c r="AX150">
        <v>5.3630011616036199E-2</v>
      </c>
      <c r="AY150">
        <v>0</v>
      </c>
      <c r="AZ150">
        <v>0.21953879008427199</v>
      </c>
      <c r="BA150">
        <v>1.09035406346152E-2</v>
      </c>
      <c r="BB150">
        <v>-8.0785214405239003E-3</v>
      </c>
      <c r="BC150">
        <v>-0.14983228996433701</v>
      </c>
    </row>
    <row r="151" spans="1:55" x14ac:dyDescent="0.25">
      <c r="A151">
        <v>1735</v>
      </c>
      <c r="B151" t="s">
        <v>5012</v>
      </c>
      <c r="C151" t="s">
        <v>5013</v>
      </c>
      <c r="D151" t="s">
        <v>5014</v>
      </c>
      <c r="E151">
        <v>27699.599999999999</v>
      </c>
      <c r="F151">
        <v>7.2204499999999996</v>
      </c>
      <c r="G151">
        <v>0</v>
      </c>
      <c r="H151">
        <v>85</v>
      </c>
      <c r="I151">
        <v>361</v>
      </c>
      <c r="J151">
        <v>14</v>
      </c>
      <c r="K151">
        <v>8</v>
      </c>
      <c r="L151">
        <v>3</v>
      </c>
      <c r="M151">
        <v>11</v>
      </c>
      <c r="N151">
        <v>5</v>
      </c>
      <c r="O151">
        <v>126</v>
      </c>
      <c r="P151">
        <v>1</v>
      </c>
      <c r="Q151">
        <v>0.94371300000000002</v>
      </c>
      <c r="R151">
        <v>0.95900300000000005</v>
      </c>
      <c r="S151">
        <v>1.03495</v>
      </c>
      <c r="T151">
        <v>0.43063200000000001</v>
      </c>
      <c r="U151">
        <v>0.87986600000000004</v>
      </c>
      <c r="V151">
        <v>1.0452699999999999</v>
      </c>
      <c r="W151">
        <v>0.97832600000000003</v>
      </c>
      <c r="X151">
        <v>1.77694</v>
      </c>
      <c r="Y151">
        <v>0.79872399999999999</v>
      </c>
      <c r="Z151">
        <v>0</v>
      </c>
      <c r="AA151">
        <v>0.230791</v>
      </c>
      <c r="AB151">
        <v>0.149307</v>
      </c>
      <c r="AC151">
        <v>0.19042799999999999</v>
      </c>
      <c r="AD151">
        <v>0.104056</v>
      </c>
      <c r="AE151">
        <v>0.15546499999999999</v>
      </c>
      <c r="AF151">
        <v>0.14873600000000001</v>
      </c>
      <c r="AG151">
        <v>0.17401900000000001</v>
      </c>
      <c r="AH151">
        <v>0.22970699999999999</v>
      </c>
      <c r="AI151">
        <v>0.20425599999999999</v>
      </c>
      <c r="AJ151">
        <v>27.368355270237501</v>
      </c>
      <c r="AK151">
        <v>27.361598027922</v>
      </c>
      <c r="AL151">
        <v>27.273282569789099</v>
      </c>
      <c r="AM151">
        <v>27.295233928746299</v>
      </c>
      <c r="AN151">
        <v>27.133934293847101</v>
      </c>
      <c r="AO151">
        <v>27.124607932706599</v>
      </c>
      <c r="AP151">
        <v>27.3781550824622</v>
      </c>
      <c r="AQ151">
        <v>27.202031019853401</v>
      </c>
      <c r="AR151">
        <v>27.2709035869993</v>
      </c>
      <c r="AS151">
        <v>27.103266710597399</v>
      </c>
      <c r="AT151">
        <v>0</v>
      </c>
      <c r="AU151">
        <v>-6.7572423155581899E-3</v>
      </c>
      <c r="AV151">
        <v>-9.5072700448412206E-2</v>
      </c>
      <c r="AW151">
        <v>-7.3121341491258804E-2</v>
      </c>
      <c r="AX151">
        <v>-0.234420976390396</v>
      </c>
      <c r="AY151">
        <v>0</v>
      </c>
      <c r="AZ151">
        <v>0.25354714975557602</v>
      </c>
      <c r="BA151">
        <v>7.7423087146740996E-2</v>
      </c>
      <c r="BB151">
        <v>0.14629565429271499</v>
      </c>
      <c r="BC151">
        <v>-2.1341222109185799E-2</v>
      </c>
    </row>
    <row r="152" spans="1:55" x14ac:dyDescent="0.25">
      <c r="A152">
        <v>985</v>
      </c>
      <c r="B152" t="s">
        <v>2862</v>
      </c>
      <c r="C152" t="s">
        <v>2863</v>
      </c>
      <c r="D152" t="s">
        <v>2864</v>
      </c>
      <c r="E152">
        <v>46200.5</v>
      </c>
      <c r="F152">
        <v>7.0244900000000001</v>
      </c>
      <c r="G152">
        <v>0</v>
      </c>
      <c r="H152">
        <v>123</v>
      </c>
      <c r="I152">
        <v>855</v>
      </c>
      <c r="J152">
        <v>19</v>
      </c>
      <c r="K152">
        <v>13</v>
      </c>
      <c r="L152">
        <v>2</v>
      </c>
      <c r="M152">
        <v>17</v>
      </c>
      <c r="N152">
        <v>12</v>
      </c>
      <c r="O152">
        <v>126</v>
      </c>
      <c r="P152">
        <v>1</v>
      </c>
      <c r="Q152">
        <v>0.88938099999999998</v>
      </c>
      <c r="R152">
        <v>0.99064300000000005</v>
      </c>
      <c r="S152">
        <v>1.1054999999999999</v>
      </c>
      <c r="T152">
        <v>0.40969899999999998</v>
      </c>
      <c r="U152">
        <v>0.94081000000000004</v>
      </c>
      <c r="V152">
        <v>0.98424900000000004</v>
      </c>
      <c r="W152">
        <v>1.04437</v>
      </c>
      <c r="X152">
        <v>1.74915</v>
      </c>
      <c r="Y152">
        <v>0.84165100000000004</v>
      </c>
      <c r="Z152">
        <v>0</v>
      </c>
      <c r="AA152">
        <v>0.25914100000000001</v>
      </c>
      <c r="AB152">
        <v>0.25124800000000003</v>
      </c>
      <c r="AC152">
        <v>0.23569200000000001</v>
      </c>
      <c r="AD152">
        <v>0.117561</v>
      </c>
      <c r="AE152">
        <v>0.25019999999999998</v>
      </c>
      <c r="AF152">
        <v>0.132304</v>
      </c>
      <c r="AG152">
        <v>0.32516400000000001</v>
      </c>
      <c r="AH152">
        <v>0.37026300000000001</v>
      </c>
      <c r="AI152">
        <v>0.274615</v>
      </c>
      <c r="AJ152">
        <v>27.8548936830271</v>
      </c>
      <c r="AK152">
        <v>27.7471881442663</v>
      </c>
      <c r="AL152">
        <v>27.7929837224364</v>
      </c>
      <c r="AM152">
        <v>27.869698681838301</v>
      </c>
      <c r="AN152">
        <v>27.539211866368401</v>
      </c>
      <c r="AO152">
        <v>27.7000954503286</v>
      </c>
      <c r="AP152">
        <v>27.7739140266367</v>
      </c>
      <c r="AQ152">
        <v>27.7704627239502</v>
      </c>
      <c r="AR152">
        <v>27.730640353017101</v>
      </c>
      <c r="AS152">
        <v>27.665253689270099</v>
      </c>
      <c r="AT152">
        <v>0</v>
      </c>
      <c r="AU152">
        <v>-0.10770553876074</v>
      </c>
      <c r="AV152">
        <v>-6.1909960590668299E-2</v>
      </c>
      <c r="AW152">
        <v>1.48049988112575E-2</v>
      </c>
      <c r="AX152">
        <v>-0.31568181665872402</v>
      </c>
      <c r="AY152">
        <v>0</v>
      </c>
      <c r="AZ152">
        <v>7.3818576308127604E-2</v>
      </c>
      <c r="BA152">
        <v>7.0367273621599197E-2</v>
      </c>
      <c r="BB152">
        <v>3.05449026884617E-2</v>
      </c>
      <c r="BC152">
        <v>-3.4841761058515899E-2</v>
      </c>
    </row>
    <row r="153" spans="1:55" x14ac:dyDescent="0.25">
      <c r="A153">
        <v>986</v>
      </c>
      <c r="B153" t="s">
        <v>2865</v>
      </c>
      <c r="C153" t="s">
        <v>2866</v>
      </c>
      <c r="D153" t="s">
        <v>2867</v>
      </c>
      <c r="E153">
        <v>131237</v>
      </c>
      <c r="F153">
        <v>7.4039400000000004</v>
      </c>
      <c r="G153">
        <v>0</v>
      </c>
      <c r="H153">
        <v>132</v>
      </c>
      <c r="I153">
        <v>2438</v>
      </c>
      <c r="J153">
        <v>69</v>
      </c>
      <c r="K153">
        <v>46</v>
      </c>
      <c r="L153">
        <v>9</v>
      </c>
      <c r="M153">
        <v>59</v>
      </c>
      <c r="N153">
        <v>41</v>
      </c>
      <c r="O153">
        <v>126</v>
      </c>
      <c r="P153">
        <v>1</v>
      </c>
      <c r="Q153">
        <v>0.95567899999999995</v>
      </c>
      <c r="R153">
        <v>1.05084</v>
      </c>
      <c r="S153">
        <v>1.12842</v>
      </c>
      <c r="T153">
        <v>0.39734399999999997</v>
      </c>
      <c r="U153">
        <v>1.0174300000000001</v>
      </c>
      <c r="V153">
        <v>0.99189000000000005</v>
      </c>
      <c r="W153">
        <v>1.10154</v>
      </c>
      <c r="X153">
        <v>1.5980700000000001</v>
      </c>
      <c r="Y153">
        <v>0.85629999999999995</v>
      </c>
      <c r="Z153">
        <v>0</v>
      </c>
      <c r="AA153">
        <v>5.7576200000000001E-2</v>
      </c>
      <c r="AB153">
        <v>7.1399500000000005E-2</v>
      </c>
      <c r="AC153">
        <v>9.5548999999999995E-2</v>
      </c>
      <c r="AD153">
        <v>3.9863000000000003E-2</v>
      </c>
      <c r="AE153">
        <v>8.4651000000000004E-2</v>
      </c>
      <c r="AF153">
        <v>4.0182799999999998E-2</v>
      </c>
      <c r="AG153">
        <v>7.8103099999999995E-2</v>
      </c>
      <c r="AH153">
        <v>0.171071</v>
      </c>
      <c r="AI153">
        <v>8.2318500000000003E-2</v>
      </c>
      <c r="AJ153">
        <v>30.457552668084698</v>
      </c>
      <c r="AK153">
        <v>30.461052030902099</v>
      </c>
      <c r="AL153">
        <v>30.490748741784099</v>
      </c>
      <c r="AM153">
        <v>30.508427169053601</v>
      </c>
      <c r="AN153">
        <v>30.106932987266699</v>
      </c>
      <c r="AO153">
        <v>30.420622684948398</v>
      </c>
      <c r="AP153">
        <v>30.3907523081058</v>
      </c>
      <c r="AQ153">
        <v>30.457739533089399</v>
      </c>
      <c r="AR153">
        <v>30.207044963746601</v>
      </c>
      <c r="AS153">
        <v>30.300168653320501</v>
      </c>
      <c r="AT153">
        <v>0</v>
      </c>
      <c r="AU153">
        <v>3.4993628173936001E-3</v>
      </c>
      <c r="AV153">
        <v>3.3196073699429E-2</v>
      </c>
      <c r="AW153">
        <v>5.08745009688596E-2</v>
      </c>
      <c r="AX153">
        <v>-0.35061968081799899</v>
      </c>
      <c r="AY153">
        <v>0</v>
      </c>
      <c r="AZ153">
        <v>-2.9870376842609399E-2</v>
      </c>
      <c r="BA153">
        <v>3.7116848140925598E-2</v>
      </c>
      <c r="BB153">
        <v>-0.21357772120183</v>
      </c>
      <c r="BC153">
        <v>-0.12045403162795799</v>
      </c>
    </row>
    <row r="154" spans="1:55" x14ac:dyDescent="0.25">
      <c r="A154">
        <v>2349</v>
      </c>
      <c r="B154" t="s">
        <v>6758</v>
      </c>
      <c r="C154" t="s">
        <v>6759</v>
      </c>
      <c r="D154" t="s">
        <v>6760</v>
      </c>
      <c r="E154">
        <v>39276.199999999997</v>
      </c>
      <c r="F154">
        <v>7.80063</v>
      </c>
      <c r="G154">
        <v>0</v>
      </c>
      <c r="H154">
        <v>129</v>
      </c>
      <c r="I154">
        <v>894</v>
      </c>
      <c r="J154">
        <v>41</v>
      </c>
      <c r="K154">
        <v>18</v>
      </c>
      <c r="L154">
        <v>7</v>
      </c>
      <c r="M154">
        <v>34</v>
      </c>
      <c r="N154">
        <v>15</v>
      </c>
      <c r="O154">
        <v>126</v>
      </c>
      <c r="P154">
        <v>1</v>
      </c>
      <c r="Q154">
        <v>0.97120700000000004</v>
      </c>
      <c r="R154">
        <v>1.0660499999999999</v>
      </c>
      <c r="S154">
        <v>1.18906</v>
      </c>
      <c r="T154">
        <v>0.364902</v>
      </c>
      <c r="U154">
        <v>1.1231199999999999</v>
      </c>
      <c r="V154">
        <v>1.0551299999999999</v>
      </c>
      <c r="W154">
        <v>1.1956500000000001</v>
      </c>
      <c r="X154">
        <v>2.2957399999999999</v>
      </c>
      <c r="Y154">
        <v>0.70918400000000004</v>
      </c>
      <c r="Z154">
        <v>0</v>
      </c>
      <c r="AA154">
        <v>7.4883000000000005E-2</v>
      </c>
      <c r="AB154">
        <v>0.113885</v>
      </c>
      <c r="AC154">
        <v>0.14824899999999999</v>
      </c>
      <c r="AD154">
        <v>8.5231000000000001E-2</v>
      </c>
      <c r="AE154">
        <v>0.18875400000000001</v>
      </c>
      <c r="AF154">
        <v>9.4893099999999994E-2</v>
      </c>
      <c r="AG154">
        <v>0.19445000000000001</v>
      </c>
      <c r="AH154">
        <v>0.33244299999999999</v>
      </c>
      <c r="AI154">
        <v>0.16273699999999999</v>
      </c>
      <c r="AJ154">
        <v>29.035931585839101</v>
      </c>
      <c r="AK154">
        <v>29.061889707609499</v>
      </c>
      <c r="AL154">
        <v>29.093208333588901</v>
      </c>
      <c r="AM154">
        <v>29.165739171752101</v>
      </c>
      <c r="AN154">
        <v>28.561453665873501</v>
      </c>
      <c r="AO154">
        <v>29.149667793662701</v>
      </c>
      <c r="AP154">
        <v>29.056291642191798</v>
      </c>
      <c r="AQ154">
        <v>29.161424748479401</v>
      </c>
      <c r="AR154">
        <v>29.314412485983301</v>
      </c>
      <c r="AS154">
        <v>28.6064990054311</v>
      </c>
      <c r="AT154">
        <v>0</v>
      </c>
      <c r="AU154">
        <v>2.5958121770344199E-2</v>
      </c>
      <c r="AV154">
        <v>5.7276747749767799E-2</v>
      </c>
      <c r="AW154">
        <v>0.12980758591297101</v>
      </c>
      <c r="AX154">
        <v>-0.47447791996560801</v>
      </c>
      <c r="AY154">
        <v>0</v>
      </c>
      <c r="AZ154">
        <v>-9.3376151470920404E-2</v>
      </c>
      <c r="BA154">
        <v>1.17569548166614E-2</v>
      </c>
      <c r="BB154">
        <v>0.16474469232053901</v>
      </c>
      <c r="BC154">
        <v>-0.54316878823161097</v>
      </c>
    </row>
    <row r="155" spans="1:55" x14ac:dyDescent="0.25">
      <c r="A155">
        <v>1621</v>
      </c>
      <c r="B155" t="s">
        <v>4691</v>
      </c>
      <c r="C155" t="s">
        <v>4692</v>
      </c>
      <c r="D155" t="s">
        <v>4693</v>
      </c>
      <c r="E155">
        <v>50033.4</v>
      </c>
      <c r="F155">
        <v>6.5518200000000002</v>
      </c>
      <c r="G155">
        <v>0</v>
      </c>
      <c r="H155">
        <v>84</v>
      </c>
      <c r="I155">
        <v>278</v>
      </c>
      <c r="J155">
        <v>5</v>
      </c>
      <c r="K155">
        <v>5</v>
      </c>
      <c r="L155">
        <v>0</v>
      </c>
      <c r="M155">
        <v>5</v>
      </c>
      <c r="N155">
        <v>5</v>
      </c>
      <c r="O155">
        <v>126</v>
      </c>
      <c r="P155">
        <v>1</v>
      </c>
      <c r="Q155">
        <v>0.81032000000000004</v>
      </c>
      <c r="R155">
        <v>0.91272699999999996</v>
      </c>
      <c r="S155">
        <v>0.958291</v>
      </c>
      <c r="T155">
        <v>0.37978200000000001</v>
      </c>
      <c r="U155">
        <v>0.97442099999999998</v>
      </c>
      <c r="V155">
        <v>1.0227200000000001</v>
      </c>
      <c r="W155">
        <v>1.0191300000000001</v>
      </c>
      <c r="X155">
        <v>1.6083700000000001</v>
      </c>
      <c r="Y155">
        <v>0.70833599999999997</v>
      </c>
      <c r="Z155">
        <v>0</v>
      </c>
      <c r="AA155">
        <v>0.13222</v>
      </c>
      <c r="AB155">
        <v>0.19025600000000001</v>
      </c>
      <c r="AC155">
        <v>0.15201200000000001</v>
      </c>
      <c r="AD155">
        <v>0.243973</v>
      </c>
      <c r="AE155">
        <v>0.20369300000000001</v>
      </c>
      <c r="AF155">
        <v>0.128742</v>
      </c>
      <c r="AG155">
        <v>0.24979599999999999</v>
      </c>
      <c r="AH155">
        <v>0.380222</v>
      </c>
      <c r="AI155">
        <v>0.24168000000000001</v>
      </c>
      <c r="AJ155">
        <v>25.333226296886298</v>
      </c>
      <c r="AK155">
        <v>25.096469494892801</v>
      </c>
      <c r="AL155">
        <v>25.165550936684799</v>
      </c>
      <c r="AM155">
        <v>25.151024487402001</v>
      </c>
      <c r="AN155">
        <v>24.9192895216942</v>
      </c>
      <c r="AO155">
        <v>25.235986608176098</v>
      </c>
      <c r="AP155">
        <v>25.310893170720099</v>
      </c>
      <c r="AQ155">
        <v>25.215061388563299</v>
      </c>
      <c r="AR155">
        <v>25.0935840814982</v>
      </c>
      <c r="AS155">
        <v>24.9025342388802</v>
      </c>
      <c r="AT155">
        <v>0</v>
      </c>
      <c r="AU155">
        <v>-0.23675680199343699</v>
      </c>
      <c r="AV155">
        <v>-0.16767536020142901</v>
      </c>
      <c r="AW155">
        <v>-0.18220180948429701</v>
      </c>
      <c r="AX155">
        <v>-0.41393677519207001</v>
      </c>
      <c r="AY155">
        <v>0</v>
      </c>
      <c r="AZ155">
        <v>7.4906562544015301E-2</v>
      </c>
      <c r="BA155">
        <v>-2.0925219612735201E-2</v>
      </c>
      <c r="BB155">
        <v>-0.14240252667789799</v>
      </c>
      <c r="BC155">
        <v>-0.33345236929585598</v>
      </c>
    </row>
    <row r="156" spans="1:55" hidden="1" x14ac:dyDescent="0.25">
      <c r="A156">
        <v>334</v>
      </c>
      <c r="B156" t="s">
        <v>1013</v>
      </c>
      <c r="C156" t="s">
        <v>1014</v>
      </c>
      <c r="D156" t="s">
        <v>1015</v>
      </c>
      <c r="E156">
        <v>9082.59</v>
      </c>
      <c r="F156">
        <v>6.39954</v>
      </c>
      <c r="G156">
        <v>0</v>
      </c>
      <c r="H156">
        <v>110</v>
      </c>
      <c r="I156">
        <v>110</v>
      </c>
      <c r="J156">
        <v>2</v>
      </c>
      <c r="K156">
        <v>1</v>
      </c>
      <c r="L156">
        <v>0</v>
      </c>
      <c r="M156">
        <v>2</v>
      </c>
      <c r="N156">
        <v>1</v>
      </c>
      <c r="O156">
        <v>126</v>
      </c>
      <c r="P156">
        <v>1</v>
      </c>
      <c r="Q156">
        <v>0.92438500000000001</v>
      </c>
      <c r="R156">
        <v>0.91543600000000003</v>
      </c>
      <c r="S156">
        <v>0.95424399999999998</v>
      </c>
      <c r="T156">
        <v>0.431259</v>
      </c>
      <c r="U156">
        <v>1.09596</v>
      </c>
      <c r="V156">
        <v>0.90873599999999999</v>
      </c>
      <c r="W156">
        <v>1.04908</v>
      </c>
      <c r="X156">
        <v>1.7388699999999999</v>
      </c>
      <c r="Y156">
        <v>0.91832000000000003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23.2913003620612</v>
      </c>
      <c r="AK156">
        <v>23.247158069886201</v>
      </c>
      <c r="AL156">
        <v>23.127899081272901</v>
      </c>
      <c r="AM156">
        <v>23.103473247963301</v>
      </c>
      <c r="AN156">
        <v>23.0607403976116</v>
      </c>
      <c r="AO156">
        <v>23.363637068833299</v>
      </c>
      <c r="AP156">
        <v>23.098489850845301</v>
      </c>
      <c r="AQ156">
        <v>23.222620903610899</v>
      </c>
      <c r="AR156">
        <v>23.164208355390201</v>
      </c>
      <c r="AS156">
        <v>23.235167686162999</v>
      </c>
      <c r="AT156">
        <v>0</v>
      </c>
      <c r="AU156">
        <v>-4.4142292174996101E-2</v>
      </c>
      <c r="AV156">
        <v>-0.16340128078834901</v>
      </c>
      <c r="AW156">
        <v>-0.18782711409787101</v>
      </c>
      <c r="AX156">
        <v>-0.23055996444964</v>
      </c>
      <c r="AY156">
        <v>0</v>
      </c>
      <c r="AZ156">
        <v>-0.26514721798798702</v>
      </c>
      <c r="BA156">
        <v>-0.14101616522236801</v>
      </c>
      <c r="BB156">
        <v>-0.19942871344312599</v>
      </c>
      <c r="BC156">
        <v>-0.12846938267034599</v>
      </c>
    </row>
    <row r="157" spans="1:55" x14ac:dyDescent="0.25">
      <c r="A157">
        <v>333</v>
      </c>
      <c r="B157" t="s">
        <v>1010</v>
      </c>
      <c r="C157" t="s">
        <v>1011</v>
      </c>
      <c r="D157" t="s">
        <v>1012</v>
      </c>
      <c r="E157">
        <v>13562</v>
      </c>
      <c r="F157">
        <v>6.7423700000000002</v>
      </c>
      <c r="G157">
        <v>0</v>
      </c>
      <c r="H157">
        <v>97</v>
      </c>
      <c r="I157">
        <v>497</v>
      </c>
      <c r="J157">
        <v>9</v>
      </c>
      <c r="K157">
        <v>8</v>
      </c>
      <c r="L157">
        <v>4</v>
      </c>
      <c r="M157">
        <v>5</v>
      </c>
      <c r="N157">
        <v>5</v>
      </c>
      <c r="O157">
        <v>126</v>
      </c>
      <c r="P157">
        <v>1</v>
      </c>
      <c r="Q157">
        <v>0.93637599999999999</v>
      </c>
      <c r="R157">
        <v>0.99884700000000004</v>
      </c>
      <c r="S157">
        <v>1.0540700000000001</v>
      </c>
      <c r="T157">
        <v>0.65272600000000003</v>
      </c>
      <c r="U157">
        <v>1.0356000000000001</v>
      </c>
      <c r="V157">
        <v>1.0392699999999999</v>
      </c>
      <c r="W157">
        <v>1.0386299999999999</v>
      </c>
      <c r="X157">
        <v>1.6649799999999999</v>
      </c>
      <c r="Y157">
        <v>1.0893200000000001</v>
      </c>
      <c r="Z157">
        <v>0</v>
      </c>
      <c r="AA157">
        <v>0.22465199999999999</v>
      </c>
      <c r="AB157">
        <v>0.19797100000000001</v>
      </c>
      <c r="AC157">
        <v>0.32406699999999999</v>
      </c>
      <c r="AD157">
        <v>0.126166</v>
      </c>
      <c r="AE157">
        <v>0.318853</v>
      </c>
      <c r="AF157">
        <v>0.14426900000000001</v>
      </c>
      <c r="AG157">
        <v>0.231603</v>
      </c>
      <c r="AH157">
        <v>0.56275699999999995</v>
      </c>
      <c r="AI157">
        <v>0.35230600000000001</v>
      </c>
      <c r="AJ157">
        <v>25.581607528862499</v>
      </c>
      <c r="AK157">
        <v>25.556474486544602</v>
      </c>
      <c r="AL157">
        <v>25.547357757165599</v>
      </c>
      <c r="AM157">
        <v>25.548684921564899</v>
      </c>
      <c r="AN157">
        <v>25.948972271294</v>
      </c>
      <c r="AO157">
        <v>25.572214241658401</v>
      </c>
      <c r="AP157">
        <v>25.5824356561054</v>
      </c>
      <c r="AQ157">
        <v>25.498476582192399</v>
      </c>
      <c r="AR157">
        <v>25.3945863934728</v>
      </c>
      <c r="AS157">
        <v>25.771842330503201</v>
      </c>
      <c r="AT157">
        <v>0</v>
      </c>
      <c r="AU157">
        <v>-2.51330423179752E-2</v>
      </c>
      <c r="AV157">
        <v>-3.4249771696920603E-2</v>
      </c>
      <c r="AW157">
        <v>-3.2922607297621198E-2</v>
      </c>
      <c r="AX157">
        <v>0.36736474243147699</v>
      </c>
      <c r="AY157">
        <v>0</v>
      </c>
      <c r="AZ157">
        <v>1.0221414447045199E-2</v>
      </c>
      <c r="BA157">
        <v>-7.3737659465962196E-2</v>
      </c>
      <c r="BB157">
        <v>-0.17762784818558</v>
      </c>
      <c r="BC157">
        <v>0.19962808884477601</v>
      </c>
    </row>
    <row r="158" spans="1:55" x14ac:dyDescent="0.25">
      <c r="A158">
        <v>2483</v>
      </c>
      <c r="B158" t="s">
        <v>7135</v>
      </c>
      <c r="C158" t="s">
        <v>7136</v>
      </c>
      <c r="D158" t="s">
        <v>7137</v>
      </c>
      <c r="E158">
        <v>11119.1</v>
      </c>
      <c r="F158">
        <v>6.7383300000000004</v>
      </c>
      <c r="G158">
        <v>0</v>
      </c>
      <c r="H158">
        <v>96</v>
      </c>
      <c r="I158">
        <v>287</v>
      </c>
      <c r="J158">
        <v>7</v>
      </c>
      <c r="K158">
        <v>5</v>
      </c>
      <c r="L158">
        <v>0</v>
      </c>
      <c r="M158">
        <v>7</v>
      </c>
      <c r="N158">
        <v>5</v>
      </c>
      <c r="O158">
        <v>126</v>
      </c>
      <c r="P158">
        <v>1</v>
      </c>
      <c r="Q158">
        <v>0.93414699999999995</v>
      </c>
      <c r="R158">
        <v>0.87908500000000001</v>
      </c>
      <c r="S158">
        <v>0.90714600000000001</v>
      </c>
      <c r="T158">
        <v>1.2023600000000001</v>
      </c>
      <c r="U158">
        <v>1.08962</v>
      </c>
      <c r="V158">
        <v>0.99000900000000003</v>
      </c>
      <c r="W158">
        <v>0.91912499999999997</v>
      </c>
      <c r="X158">
        <v>1.98935</v>
      </c>
      <c r="Y158">
        <v>2.41547</v>
      </c>
      <c r="Z158">
        <v>0</v>
      </c>
      <c r="AA158">
        <v>0.19400100000000001</v>
      </c>
      <c r="AB158">
        <v>0.33387099999999997</v>
      </c>
      <c r="AC158">
        <v>0.38386500000000001</v>
      </c>
      <c r="AD158">
        <v>0.215558</v>
      </c>
      <c r="AE158">
        <v>0.18615300000000001</v>
      </c>
      <c r="AF158">
        <v>0.285991</v>
      </c>
      <c r="AG158">
        <v>0.33081100000000002</v>
      </c>
      <c r="AH158">
        <v>0.88244</v>
      </c>
      <c r="AI158">
        <v>0.70758200000000004</v>
      </c>
      <c r="AJ158">
        <v>26.649458665525799</v>
      </c>
      <c r="AK158">
        <v>26.6198267998181</v>
      </c>
      <c r="AL158">
        <v>26.418833409877699</v>
      </c>
      <c r="AM158">
        <v>26.382854782013901</v>
      </c>
      <c r="AN158">
        <v>27.8954030643614</v>
      </c>
      <c r="AO158">
        <v>26.715896239690299</v>
      </c>
      <c r="AP158">
        <v>26.5765310296877</v>
      </c>
      <c r="AQ158">
        <v>26.382873011711201</v>
      </c>
      <c r="AR158">
        <v>26.7126668558403</v>
      </c>
      <c r="AS158">
        <v>27.9885574360828</v>
      </c>
      <c r="AT158">
        <v>0</v>
      </c>
      <c r="AU158">
        <v>-2.9631865707671099E-2</v>
      </c>
      <c r="AV158">
        <v>-0.23062525564807901</v>
      </c>
      <c r="AW158">
        <v>-0.26660388351191999</v>
      </c>
      <c r="AX158">
        <v>1.24594439883563</v>
      </c>
      <c r="AY158">
        <v>0</v>
      </c>
      <c r="AZ158">
        <v>-0.13936521000263699</v>
      </c>
      <c r="BA158">
        <v>-0.33302322797905498</v>
      </c>
      <c r="BB158">
        <v>-3.2293838500265801E-3</v>
      </c>
      <c r="BC158">
        <v>1.2726611963925301</v>
      </c>
    </row>
    <row r="159" spans="1:55" hidden="1" x14ac:dyDescent="0.25">
      <c r="A159">
        <v>1117</v>
      </c>
      <c r="B159" t="s">
        <v>3234</v>
      </c>
      <c r="C159" t="s">
        <v>3235</v>
      </c>
      <c r="D159" t="s">
        <v>3236</v>
      </c>
      <c r="E159">
        <v>23741.5</v>
      </c>
      <c r="F159">
        <v>6.1623700000000001</v>
      </c>
      <c r="G159">
        <v>0</v>
      </c>
      <c r="H159">
        <v>49</v>
      </c>
      <c r="I159">
        <v>100</v>
      </c>
      <c r="J159">
        <v>5</v>
      </c>
      <c r="K159">
        <v>1</v>
      </c>
      <c r="L159">
        <v>3</v>
      </c>
      <c r="M159">
        <v>2</v>
      </c>
      <c r="N159">
        <v>1</v>
      </c>
      <c r="O159">
        <v>126</v>
      </c>
      <c r="P159">
        <v>1</v>
      </c>
      <c r="Q159">
        <v>0.92303199999999996</v>
      </c>
      <c r="R159">
        <v>1.01942</v>
      </c>
      <c r="S159">
        <v>1.0581100000000001</v>
      </c>
      <c r="T159">
        <v>0.25956800000000002</v>
      </c>
      <c r="U159">
        <v>0.87993500000000002</v>
      </c>
      <c r="V159">
        <v>0.86930499999999999</v>
      </c>
      <c r="W159">
        <v>1.1065199999999999</v>
      </c>
      <c r="X159">
        <v>1.9355800000000001</v>
      </c>
      <c r="Y159">
        <v>0.54997399999999996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20.5907828988829</v>
      </c>
      <c r="AK159">
        <v>20.544530031463399</v>
      </c>
      <c r="AL159">
        <v>20.582604590738601</v>
      </c>
      <c r="AM159">
        <v>20.5520237695</v>
      </c>
      <c r="AN159">
        <v>19.627782048800601</v>
      </c>
      <c r="AO159">
        <v>20.3463900013078</v>
      </c>
      <c r="AP159">
        <v>20.3339681709136</v>
      </c>
      <c r="AQ159">
        <v>20.599004538039399</v>
      </c>
      <c r="AR159">
        <v>20.618302331309501</v>
      </c>
      <c r="AS159">
        <v>19.7950169246269</v>
      </c>
      <c r="AT159">
        <v>0</v>
      </c>
      <c r="AU159">
        <v>-4.6252867419553902E-2</v>
      </c>
      <c r="AV159">
        <v>-8.1783081442665696E-3</v>
      </c>
      <c r="AW159">
        <v>-3.8759129382867699E-2</v>
      </c>
      <c r="AX159">
        <v>-0.96300085008235203</v>
      </c>
      <c r="AY159">
        <v>0</v>
      </c>
      <c r="AZ159">
        <v>-1.2421830394231399E-2</v>
      </c>
      <c r="BA159">
        <v>0.25261453673158502</v>
      </c>
      <c r="BB159">
        <v>0.271912330001641</v>
      </c>
      <c r="BC159">
        <v>-0.55137307668093205</v>
      </c>
    </row>
    <row r="160" spans="1:55" x14ac:dyDescent="0.25">
      <c r="A160">
        <v>16</v>
      </c>
      <c r="B160" t="s">
        <v>97</v>
      </c>
      <c r="C160" t="s">
        <v>98</v>
      </c>
      <c r="D160" t="s">
        <v>99</v>
      </c>
      <c r="E160">
        <v>19577.5</v>
      </c>
      <c r="F160">
        <v>6.6467000000000001</v>
      </c>
      <c r="G160">
        <v>0</v>
      </c>
      <c r="H160">
        <v>82</v>
      </c>
      <c r="I160">
        <v>198</v>
      </c>
      <c r="J160">
        <v>6</v>
      </c>
      <c r="K160">
        <v>5</v>
      </c>
      <c r="L160">
        <v>2</v>
      </c>
      <c r="M160">
        <v>4</v>
      </c>
      <c r="N160">
        <v>3</v>
      </c>
      <c r="O160">
        <v>126</v>
      </c>
      <c r="P160">
        <v>1</v>
      </c>
      <c r="Q160">
        <v>0.95112200000000002</v>
      </c>
      <c r="R160">
        <v>1.0616099999999999</v>
      </c>
      <c r="S160">
        <v>1.06796</v>
      </c>
      <c r="T160">
        <v>0.43276700000000001</v>
      </c>
      <c r="U160">
        <v>1.1136200000000001</v>
      </c>
      <c r="V160">
        <v>1.0015499999999999</v>
      </c>
      <c r="W160">
        <v>1.14374</v>
      </c>
      <c r="X160">
        <v>1.8806400000000001</v>
      </c>
      <c r="Y160">
        <v>0.92950900000000003</v>
      </c>
      <c r="Z160">
        <v>0</v>
      </c>
      <c r="AA160">
        <v>0.13356199999999999</v>
      </c>
      <c r="AB160">
        <v>7.1399699999999997E-2</v>
      </c>
      <c r="AC160">
        <v>7.0677000000000004E-2</v>
      </c>
      <c r="AD160">
        <v>5.4170599999999999E-2</v>
      </c>
      <c r="AE160">
        <v>0.13713900000000001</v>
      </c>
      <c r="AF160">
        <v>7.77143E-2</v>
      </c>
      <c r="AG160">
        <v>4.2406600000000003E-2</v>
      </c>
      <c r="AH160">
        <v>0.14052999999999999</v>
      </c>
      <c r="AI160">
        <v>0.18461</v>
      </c>
      <c r="AJ160">
        <v>25.849643241369598</v>
      </c>
      <c r="AK160">
        <v>25.846637886563698</v>
      </c>
      <c r="AL160">
        <v>25.899961572887999</v>
      </c>
      <c r="AM160">
        <v>25.824247756844098</v>
      </c>
      <c r="AN160">
        <v>25.624118230178201</v>
      </c>
      <c r="AO160">
        <v>25.945037529380201</v>
      </c>
      <c r="AP160">
        <v>25.797138474460802</v>
      </c>
      <c r="AQ160">
        <v>25.905599904815698</v>
      </c>
      <c r="AR160">
        <v>25.835625766216999</v>
      </c>
      <c r="AS160">
        <v>25.810983049725799</v>
      </c>
      <c r="AT160">
        <v>0</v>
      </c>
      <c r="AU160">
        <v>-3.0053548058503999E-3</v>
      </c>
      <c r="AV160">
        <v>5.0318331518440097E-2</v>
      </c>
      <c r="AW160">
        <v>-2.5395484525461101E-2</v>
      </c>
      <c r="AX160">
        <v>-0.225525011191365</v>
      </c>
      <c r="AY160">
        <v>0</v>
      </c>
      <c r="AZ160">
        <v>-0.14789905491946301</v>
      </c>
      <c r="BA160">
        <v>-3.9437624564527603E-2</v>
      </c>
      <c r="BB160">
        <v>-0.10941176316319499</v>
      </c>
      <c r="BC160">
        <v>-0.13405447965436701</v>
      </c>
    </row>
    <row r="161" spans="1:55" x14ac:dyDescent="0.25">
      <c r="A161">
        <v>114</v>
      </c>
      <c r="B161" t="s">
        <v>378</v>
      </c>
      <c r="C161" t="s">
        <v>379</v>
      </c>
      <c r="D161" t="s">
        <v>380</v>
      </c>
      <c r="E161">
        <v>74549.100000000006</v>
      </c>
      <c r="F161">
        <v>6.4524600000000003</v>
      </c>
      <c r="G161">
        <v>0</v>
      </c>
      <c r="H161">
        <v>47</v>
      </c>
      <c r="I161">
        <v>119</v>
      </c>
      <c r="J161">
        <v>3</v>
      </c>
      <c r="K161">
        <v>3</v>
      </c>
      <c r="L161">
        <v>1</v>
      </c>
      <c r="M161">
        <v>2</v>
      </c>
      <c r="N161">
        <v>2</v>
      </c>
      <c r="O161">
        <v>126</v>
      </c>
      <c r="P161">
        <v>1</v>
      </c>
      <c r="Q161">
        <v>0.92339599999999999</v>
      </c>
      <c r="R161">
        <v>1.1193299999999999</v>
      </c>
      <c r="S161">
        <v>1.0968899999999999</v>
      </c>
      <c r="T161">
        <v>0.52365099999999998</v>
      </c>
      <c r="U161">
        <v>1.1948099999999999</v>
      </c>
      <c r="V161">
        <v>0.95347599999999999</v>
      </c>
      <c r="W161">
        <v>1.22262</v>
      </c>
      <c r="X161">
        <v>1.90486</v>
      </c>
      <c r="Y161">
        <v>1.04264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25.0540852644511</v>
      </c>
      <c r="AK161">
        <v>25.0084005300914</v>
      </c>
      <c r="AL161">
        <v>25.1807878901928</v>
      </c>
      <c r="AM161">
        <v>25.067249113824001</v>
      </c>
      <c r="AN161">
        <v>25.1035794589707</v>
      </c>
      <c r="AO161">
        <v>25.251006141764499</v>
      </c>
      <c r="AP161">
        <v>24.930608670207199</v>
      </c>
      <c r="AQ161">
        <v>25.2062557771171</v>
      </c>
      <c r="AR161">
        <v>25.058529137212901</v>
      </c>
      <c r="AS161">
        <v>25.1811287950642</v>
      </c>
      <c r="AT161">
        <v>0</v>
      </c>
      <c r="AU161">
        <v>-4.5684734359696201E-2</v>
      </c>
      <c r="AV161">
        <v>0.12670262574167199</v>
      </c>
      <c r="AW161">
        <v>1.3163849372944E-2</v>
      </c>
      <c r="AX161">
        <v>4.9494194519610298E-2</v>
      </c>
      <c r="AY161">
        <v>0</v>
      </c>
      <c r="AZ161">
        <v>-0.32039747155735698</v>
      </c>
      <c r="BA161">
        <v>-4.4750364647399003E-2</v>
      </c>
      <c r="BB161">
        <v>-0.19247700455164801</v>
      </c>
      <c r="BC161">
        <v>-6.9877346700309304E-2</v>
      </c>
    </row>
    <row r="162" spans="1:55" hidden="1" x14ac:dyDescent="0.25">
      <c r="A162">
        <v>117</v>
      </c>
      <c r="B162" t="s">
        <v>387</v>
      </c>
      <c r="C162" t="s">
        <v>388</v>
      </c>
      <c r="D162" t="s">
        <v>389</v>
      </c>
      <c r="E162">
        <v>23460.7</v>
      </c>
      <c r="F162">
        <v>6.37446</v>
      </c>
      <c r="G162">
        <v>0</v>
      </c>
      <c r="H162">
        <v>61</v>
      </c>
      <c r="I162">
        <v>93</v>
      </c>
      <c r="J162">
        <v>2</v>
      </c>
      <c r="K162">
        <v>2</v>
      </c>
      <c r="L162">
        <v>1</v>
      </c>
      <c r="M162">
        <v>1</v>
      </c>
      <c r="N162">
        <v>1</v>
      </c>
      <c r="O162">
        <v>126</v>
      </c>
      <c r="P162">
        <v>1</v>
      </c>
      <c r="Q162">
        <v>0.95215499999999997</v>
      </c>
      <c r="R162">
        <v>0.97172099999999995</v>
      </c>
      <c r="S162">
        <v>1.1456500000000001</v>
      </c>
      <c r="T162">
        <v>0.46721499999999999</v>
      </c>
      <c r="U162">
        <v>1.00902</v>
      </c>
      <c r="V162">
        <v>0.923817</v>
      </c>
      <c r="W162">
        <v>1.0226</v>
      </c>
      <c r="X162">
        <v>1.5479799999999999</v>
      </c>
      <c r="Y162">
        <v>0.96026900000000004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22.252496544964998</v>
      </c>
      <c r="AK162">
        <v>22.251058537138</v>
      </c>
      <c r="AL162">
        <v>22.175178456384199</v>
      </c>
      <c r="AM162">
        <v>22.328405789982501</v>
      </c>
      <c r="AN162">
        <v>22.137466267322999</v>
      </c>
      <c r="AO162">
        <v>22.205590691188998</v>
      </c>
      <c r="AP162">
        <v>22.083433123072599</v>
      </c>
      <c r="AQ162">
        <v>22.1469368441334</v>
      </c>
      <c r="AR162">
        <v>21.9576470423697</v>
      </c>
      <c r="AS162">
        <v>22.260808075621998</v>
      </c>
      <c r="AT162">
        <v>0</v>
      </c>
      <c r="AU162">
        <v>-1.4380078269766699E-3</v>
      </c>
      <c r="AV162">
        <v>-7.7318088580767594E-2</v>
      </c>
      <c r="AW162">
        <v>7.5909245017527396E-2</v>
      </c>
      <c r="AX162">
        <v>-0.115030277641921</v>
      </c>
      <c r="AY162">
        <v>0</v>
      </c>
      <c r="AZ162">
        <v>-0.12215756811642101</v>
      </c>
      <c r="BA162">
        <v>-5.8653847055666099E-2</v>
      </c>
      <c r="BB162">
        <v>-0.24794364881935799</v>
      </c>
      <c r="BC162">
        <v>5.5217384432950198E-2</v>
      </c>
    </row>
    <row r="163" spans="1:55" x14ac:dyDescent="0.25">
      <c r="A163">
        <v>1673</v>
      </c>
      <c r="B163" t="s">
        <v>4838</v>
      </c>
      <c r="C163" t="s">
        <v>4839</v>
      </c>
      <c r="D163" t="s">
        <v>4840</v>
      </c>
      <c r="E163">
        <v>45806.3</v>
      </c>
      <c r="F163">
        <v>6.3616400000000004</v>
      </c>
      <c r="G163">
        <v>0</v>
      </c>
      <c r="H163">
        <v>82</v>
      </c>
      <c r="I163">
        <v>168</v>
      </c>
      <c r="J163">
        <v>5</v>
      </c>
      <c r="K163">
        <v>4</v>
      </c>
      <c r="L163">
        <v>0</v>
      </c>
      <c r="M163">
        <v>5</v>
      </c>
      <c r="N163">
        <v>4</v>
      </c>
      <c r="O163">
        <v>126</v>
      </c>
      <c r="P163">
        <v>1</v>
      </c>
      <c r="Q163">
        <v>0.91805899999999996</v>
      </c>
      <c r="R163">
        <v>0.97487500000000005</v>
      </c>
      <c r="S163">
        <v>1.12843</v>
      </c>
      <c r="T163">
        <v>0.84700699999999995</v>
      </c>
      <c r="U163">
        <v>0.93873799999999996</v>
      </c>
      <c r="V163">
        <v>1.10005</v>
      </c>
      <c r="W163">
        <v>1.09307</v>
      </c>
      <c r="X163">
        <v>1.7452399999999999</v>
      </c>
      <c r="Y163">
        <v>1.5603</v>
      </c>
      <c r="Z163">
        <v>0</v>
      </c>
      <c r="AA163">
        <v>0.33139099999999999</v>
      </c>
      <c r="AB163">
        <v>0.21031900000000001</v>
      </c>
      <c r="AC163">
        <v>0.29371599999999998</v>
      </c>
      <c r="AD163">
        <v>0.32146000000000002</v>
      </c>
      <c r="AE163">
        <v>0.19659299999999999</v>
      </c>
      <c r="AF163">
        <v>0.40565699999999999</v>
      </c>
      <c r="AG163">
        <v>0.22434000000000001</v>
      </c>
      <c r="AH163">
        <v>0.41183900000000001</v>
      </c>
      <c r="AI163">
        <v>0.50405599999999995</v>
      </c>
      <c r="AJ163">
        <v>25.344468240859399</v>
      </c>
      <c r="AK163">
        <v>25.2904175186119</v>
      </c>
      <c r="AL163">
        <v>25.272928546945099</v>
      </c>
      <c r="AM163">
        <v>25.398533433195201</v>
      </c>
      <c r="AN163">
        <v>26.087727015664498</v>
      </c>
      <c r="AO163">
        <v>25.1934049436531</v>
      </c>
      <c r="AP163">
        <v>25.427298934402501</v>
      </c>
      <c r="AQ163">
        <v>25.3349222559259</v>
      </c>
      <c r="AR163">
        <v>25.2159380801148</v>
      </c>
      <c r="AS163">
        <v>26.0530888047664</v>
      </c>
      <c r="AT163">
        <v>0</v>
      </c>
      <c r="AU163">
        <v>-5.4050722247438898E-2</v>
      </c>
      <c r="AV163">
        <v>-7.1539693914303398E-2</v>
      </c>
      <c r="AW163">
        <v>5.4065192335798401E-2</v>
      </c>
      <c r="AX163">
        <v>0.74325877480509905</v>
      </c>
      <c r="AY163">
        <v>0</v>
      </c>
      <c r="AZ163">
        <v>0.23389399074938</v>
      </c>
      <c r="BA163">
        <v>0.141517312272782</v>
      </c>
      <c r="BB163">
        <v>2.25331364616181E-2</v>
      </c>
      <c r="BC163">
        <v>0.85968386111324002</v>
      </c>
    </row>
    <row r="164" spans="1:55" x14ac:dyDescent="0.25">
      <c r="A164">
        <v>791</v>
      </c>
      <c r="B164" t="s">
        <v>2309</v>
      </c>
      <c r="C164" t="s">
        <v>2310</v>
      </c>
      <c r="D164" t="s">
        <v>2311</v>
      </c>
      <c r="E164">
        <v>34123.699999999997</v>
      </c>
      <c r="F164">
        <v>8.10745</v>
      </c>
      <c r="G164">
        <v>0</v>
      </c>
      <c r="H164">
        <v>179</v>
      </c>
      <c r="I164">
        <v>1003</v>
      </c>
      <c r="J164">
        <v>45</v>
      </c>
      <c r="K164">
        <v>14</v>
      </c>
      <c r="L164">
        <v>9</v>
      </c>
      <c r="M164">
        <v>34</v>
      </c>
      <c r="N164">
        <v>13</v>
      </c>
      <c r="O164">
        <v>126</v>
      </c>
      <c r="P164">
        <v>1</v>
      </c>
      <c r="Q164">
        <v>0.87657399999999996</v>
      </c>
      <c r="R164">
        <v>0.97020899999999999</v>
      </c>
      <c r="S164">
        <v>1.0119899999999999</v>
      </c>
      <c r="T164">
        <v>0.39505200000000001</v>
      </c>
      <c r="U164">
        <v>0.99391700000000005</v>
      </c>
      <c r="V164">
        <v>1.0936900000000001</v>
      </c>
      <c r="W164">
        <v>1.0790299999999999</v>
      </c>
      <c r="X164">
        <v>2.7612399999999999</v>
      </c>
      <c r="Y164">
        <v>0.84919199999999995</v>
      </c>
      <c r="Z164">
        <v>0</v>
      </c>
      <c r="AA164">
        <v>8.63815E-2</v>
      </c>
      <c r="AB164">
        <v>8.7963799999999995E-2</v>
      </c>
      <c r="AC164">
        <v>0.121318</v>
      </c>
      <c r="AD164">
        <v>5.7446700000000003E-2</v>
      </c>
      <c r="AE164">
        <v>9.7047800000000004E-2</v>
      </c>
      <c r="AF164">
        <v>5.9688100000000001E-2</v>
      </c>
      <c r="AG164">
        <v>9.6866999999999995E-2</v>
      </c>
      <c r="AH164">
        <v>0.28504200000000002</v>
      </c>
      <c r="AI164">
        <v>0.12804599999999999</v>
      </c>
      <c r="AJ164">
        <v>29.6401658190135</v>
      </c>
      <c r="AK164">
        <v>29.517920986323201</v>
      </c>
      <c r="AL164">
        <v>29.5602465731141</v>
      </c>
      <c r="AM164">
        <v>29.537440389915599</v>
      </c>
      <c r="AN164">
        <v>29.281835911335602</v>
      </c>
      <c r="AO164">
        <v>29.569653343621901</v>
      </c>
      <c r="AP164">
        <v>29.713578240228301</v>
      </c>
      <c r="AQ164">
        <v>29.609863742561998</v>
      </c>
      <c r="AR164">
        <v>30.1791537916802</v>
      </c>
      <c r="AS164">
        <v>29.471866222844</v>
      </c>
      <c r="AT164">
        <v>0</v>
      </c>
      <c r="AU164">
        <v>-0.122244832690342</v>
      </c>
      <c r="AV164">
        <v>-7.9919245899446906E-2</v>
      </c>
      <c r="AW164">
        <v>-0.102725429097973</v>
      </c>
      <c r="AX164">
        <v>-0.358329907677927</v>
      </c>
      <c r="AY164">
        <v>0</v>
      </c>
      <c r="AZ164">
        <v>0.14392489660639299</v>
      </c>
      <c r="BA164">
        <v>4.0210398940047298E-2</v>
      </c>
      <c r="BB164">
        <v>0.60950044805826997</v>
      </c>
      <c r="BC164">
        <v>-9.77871207779515E-2</v>
      </c>
    </row>
    <row r="165" spans="1:55" x14ac:dyDescent="0.25">
      <c r="A165">
        <v>1229</v>
      </c>
      <c r="B165" t="s">
        <v>3561</v>
      </c>
      <c r="C165" t="s">
        <v>3562</v>
      </c>
      <c r="D165" t="s">
        <v>3563</v>
      </c>
      <c r="E165">
        <v>30280.7</v>
      </c>
      <c r="F165">
        <v>6.7535400000000001</v>
      </c>
      <c r="G165">
        <v>0</v>
      </c>
      <c r="H165">
        <v>100</v>
      </c>
      <c r="I165">
        <v>315</v>
      </c>
      <c r="J165">
        <v>7</v>
      </c>
      <c r="K165">
        <v>5</v>
      </c>
      <c r="L165">
        <v>0</v>
      </c>
      <c r="M165">
        <v>7</v>
      </c>
      <c r="N165">
        <v>5</v>
      </c>
      <c r="O165">
        <v>126</v>
      </c>
      <c r="P165">
        <v>1</v>
      </c>
      <c r="Q165">
        <v>0.89961999999999998</v>
      </c>
      <c r="R165">
        <v>0.98918499999999998</v>
      </c>
      <c r="S165">
        <v>1.0347200000000001</v>
      </c>
      <c r="T165">
        <v>0.39390799999999998</v>
      </c>
      <c r="U165">
        <v>1.0409299999999999</v>
      </c>
      <c r="V165">
        <v>1.0222800000000001</v>
      </c>
      <c r="W165">
        <v>1.0406200000000001</v>
      </c>
      <c r="X165">
        <v>1.9824600000000001</v>
      </c>
      <c r="Y165">
        <v>0.77749699999999999</v>
      </c>
      <c r="Z165">
        <v>0</v>
      </c>
      <c r="AA165">
        <v>0.173211</v>
      </c>
      <c r="AB165">
        <v>0.14249600000000001</v>
      </c>
      <c r="AC165">
        <v>7.2858099999999995E-2</v>
      </c>
      <c r="AD165">
        <v>0.15140500000000001</v>
      </c>
      <c r="AE165">
        <v>8.9918300000000007E-2</v>
      </c>
      <c r="AF165">
        <v>0.26224999999999998</v>
      </c>
      <c r="AG165">
        <v>0.12586900000000001</v>
      </c>
      <c r="AH165">
        <v>0.23969399999999999</v>
      </c>
      <c r="AI165">
        <v>0.18998699999999999</v>
      </c>
      <c r="AJ165">
        <v>25.705713643063898</v>
      </c>
      <c r="AK165">
        <v>25.6213233043784</v>
      </c>
      <c r="AL165">
        <v>25.657350560921198</v>
      </c>
      <c r="AM165">
        <v>25.632187930562999</v>
      </c>
      <c r="AN165">
        <v>25.342419787718899</v>
      </c>
      <c r="AO165">
        <v>25.703382620322898</v>
      </c>
      <c r="AP165">
        <v>25.673995678147602</v>
      </c>
      <c r="AQ165">
        <v>25.6287535916297</v>
      </c>
      <c r="AR165">
        <v>25.765655529709601</v>
      </c>
      <c r="AS165">
        <v>25.4085921210721</v>
      </c>
      <c r="AT165">
        <v>0</v>
      </c>
      <c r="AU165">
        <v>-8.4390338685437896E-2</v>
      </c>
      <c r="AV165">
        <v>-4.8363082142628903E-2</v>
      </c>
      <c r="AW165">
        <v>-7.3525712500838794E-2</v>
      </c>
      <c r="AX165">
        <v>-0.36329385534494901</v>
      </c>
      <c r="AY165">
        <v>0</v>
      </c>
      <c r="AZ165">
        <v>-2.9386942175307199E-2</v>
      </c>
      <c r="BA165">
        <v>-7.4629028693237801E-2</v>
      </c>
      <c r="BB165">
        <v>6.2272909386649603E-2</v>
      </c>
      <c r="BC165">
        <v>-0.294790499250837</v>
      </c>
    </row>
    <row r="166" spans="1:55" x14ac:dyDescent="0.25">
      <c r="A166">
        <v>1692</v>
      </c>
      <c r="B166" t="s">
        <v>4889</v>
      </c>
      <c r="C166" t="s">
        <v>4890</v>
      </c>
      <c r="D166" t="s">
        <v>4891</v>
      </c>
      <c r="E166">
        <v>48690.9</v>
      </c>
      <c r="F166">
        <v>6.5870199999999999</v>
      </c>
      <c r="G166">
        <v>0</v>
      </c>
      <c r="H166">
        <v>49</v>
      </c>
      <c r="I166">
        <v>194</v>
      </c>
      <c r="J166">
        <v>5</v>
      </c>
      <c r="K166">
        <v>5</v>
      </c>
      <c r="L166">
        <v>0</v>
      </c>
      <c r="M166">
        <v>5</v>
      </c>
      <c r="N166">
        <v>5</v>
      </c>
      <c r="O166">
        <v>126</v>
      </c>
      <c r="P166">
        <v>1</v>
      </c>
      <c r="Q166">
        <v>0.99953000000000003</v>
      </c>
      <c r="R166">
        <v>1.07968</v>
      </c>
      <c r="S166">
        <v>1.1763699999999999</v>
      </c>
      <c r="T166">
        <v>0.69367699999999999</v>
      </c>
      <c r="U166">
        <v>1.0600499999999999</v>
      </c>
      <c r="V166">
        <v>1.03416</v>
      </c>
      <c r="W166">
        <v>1.2344200000000001</v>
      </c>
      <c r="X166">
        <v>2.32959</v>
      </c>
      <c r="Y166">
        <v>1.29619</v>
      </c>
      <c r="Z166">
        <v>0</v>
      </c>
      <c r="AA166">
        <v>9.3387399999999995E-2</v>
      </c>
      <c r="AB166">
        <v>0.114344</v>
      </c>
      <c r="AC166">
        <v>0.17197999999999999</v>
      </c>
      <c r="AD166">
        <v>0.25987300000000002</v>
      </c>
      <c r="AE166">
        <v>0.13584499999999999</v>
      </c>
      <c r="AF166">
        <v>0.102053</v>
      </c>
      <c r="AG166">
        <v>0.120806</v>
      </c>
      <c r="AH166">
        <v>0.17091200000000001</v>
      </c>
      <c r="AI166">
        <v>0.61926700000000001</v>
      </c>
      <c r="AJ166">
        <v>26.434938288630399</v>
      </c>
      <c r="AK166">
        <v>26.503552550550602</v>
      </c>
      <c r="AL166">
        <v>26.512429214327</v>
      </c>
      <c r="AM166">
        <v>26.551988715832302</v>
      </c>
      <c r="AN166">
        <v>26.889912058387001</v>
      </c>
      <c r="AO166">
        <v>26.459215730029001</v>
      </c>
      <c r="AP166">
        <v>26.429386175983801</v>
      </c>
      <c r="AQ166">
        <v>26.600962026631802</v>
      </c>
      <c r="AR166">
        <v>26.729701764703499</v>
      </c>
      <c r="AS166">
        <v>26.8760134397487</v>
      </c>
      <c r="AT166">
        <v>0</v>
      </c>
      <c r="AU166">
        <v>6.8614261920203007E-2</v>
      </c>
      <c r="AV166">
        <v>7.7490925696594104E-2</v>
      </c>
      <c r="AW166">
        <v>0.11705042720186</v>
      </c>
      <c r="AX166">
        <v>0.454973769756577</v>
      </c>
      <c r="AY166">
        <v>0</v>
      </c>
      <c r="AZ166">
        <v>-2.9829554045193201E-2</v>
      </c>
      <c r="BA166">
        <v>0.14174629660277599</v>
      </c>
      <c r="BB166">
        <v>0.27048603467454801</v>
      </c>
      <c r="BC166">
        <v>0.41679770971973101</v>
      </c>
    </row>
    <row r="167" spans="1:55" hidden="1" x14ac:dyDescent="0.25">
      <c r="A167">
        <v>695</v>
      </c>
      <c r="B167" t="s">
        <v>2031</v>
      </c>
      <c r="C167" t="s">
        <v>2032</v>
      </c>
      <c r="D167" t="s">
        <v>2033</v>
      </c>
      <c r="E167">
        <v>41029.4</v>
      </c>
      <c r="F167">
        <v>6.7349399999999999</v>
      </c>
      <c r="G167">
        <v>4.4903500000000003E-4</v>
      </c>
      <c r="H167">
        <v>38</v>
      </c>
      <c r="I167">
        <v>38</v>
      </c>
      <c r="J167">
        <v>1</v>
      </c>
      <c r="K167">
        <v>1</v>
      </c>
      <c r="L167">
        <v>0</v>
      </c>
      <c r="M167">
        <v>1</v>
      </c>
      <c r="N167">
        <v>1</v>
      </c>
      <c r="O167">
        <v>126</v>
      </c>
      <c r="P167">
        <v>1</v>
      </c>
      <c r="Q167">
        <v>0.93797900000000001</v>
      </c>
      <c r="R167">
        <v>1.2243200000000001</v>
      </c>
      <c r="S167">
        <v>1.1392599999999999</v>
      </c>
      <c r="T167">
        <v>0.70231900000000003</v>
      </c>
      <c r="U167">
        <v>1.08101</v>
      </c>
      <c r="V167">
        <v>0.93758699999999995</v>
      </c>
      <c r="W167">
        <v>1.2517100000000001</v>
      </c>
      <c r="X167">
        <v>1.6505300000000001</v>
      </c>
      <c r="Y167">
        <v>1.41025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23.675920810352402</v>
      </c>
      <c r="AK167">
        <v>23.652840744727701</v>
      </c>
      <c r="AL167">
        <v>23.931967255216399</v>
      </c>
      <c r="AM167">
        <v>23.743758545292099</v>
      </c>
      <c r="AN167">
        <v>24.148932695130899</v>
      </c>
      <c r="AO167">
        <v>23.728451346897199</v>
      </c>
      <c r="AP167">
        <v>23.5281993843628</v>
      </c>
      <c r="AQ167">
        <v>23.8620162479519</v>
      </c>
      <c r="AR167">
        <v>23.473612977185901</v>
      </c>
      <c r="AS167">
        <v>24.238666258744601</v>
      </c>
      <c r="AT167">
        <v>0</v>
      </c>
      <c r="AU167">
        <v>-2.3080065624640201E-2</v>
      </c>
      <c r="AV167">
        <v>0.25604644486403999</v>
      </c>
      <c r="AW167">
        <v>6.78377349396726E-2</v>
      </c>
      <c r="AX167">
        <v>0.47301188477851502</v>
      </c>
      <c r="AY167">
        <v>0</v>
      </c>
      <c r="AZ167">
        <v>-0.20025196253447999</v>
      </c>
      <c r="BA167">
        <v>0.133564901054712</v>
      </c>
      <c r="BB167">
        <v>-0.254838369711337</v>
      </c>
      <c r="BC167">
        <v>0.51021491184738499</v>
      </c>
    </row>
    <row r="168" spans="1:55" hidden="1" x14ac:dyDescent="0.25">
      <c r="A168">
        <v>2026</v>
      </c>
      <c r="B168" t="s">
        <v>5839</v>
      </c>
      <c r="C168" t="s">
        <v>5840</v>
      </c>
      <c r="D168" t="s">
        <v>5841</v>
      </c>
      <c r="E168">
        <v>13767.8</v>
      </c>
      <c r="F168">
        <v>6.3283399999999999</v>
      </c>
      <c r="G168">
        <v>0</v>
      </c>
      <c r="H168">
        <v>81</v>
      </c>
      <c r="I168">
        <v>98</v>
      </c>
      <c r="J168">
        <v>2</v>
      </c>
      <c r="K168">
        <v>1</v>
      </c>
      <c r="L168">
        <v>1</v>
      </c>
      <c r="M168">
        <v>1</v>
      </c>
      <c r="N168">
        <v>1</v>
      </c>
      <c r="O168">
        <v>126</v>
      </c>
      <c r="P168">
        <v>1</v>
      </c>
      <c r="Q168">
        <v>0.84594000000000003</v>
      </c>
      <c r="R168">
        <v>1.03454</v>
      </c>
      <c r="S168">
        <v>1.08203</v>
      </c>
      <c r="T168">
        <v>0.63465000000000005</v>
      </c>
      <c r="U168">
        <v>1.28102</v>
      </c>
      <c r="V168">
        <v>1.09562</v>
      </c>
      <c r="W168">
        <v>1.1697500000000001</v>
      </c>
      <c r="X168">
        <v>1.8897200000000001</v>
      </c>
      <c r="Y168">
        <v>0.91428900000000002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22.883967098234901</v>
      </c>
      <c r="AK168">
        <v>22.711887726619199</v>
      </c>
      <c r="AL168">
        <v>22.897019938170999</v>
      </c>
      <c r="AM168">
        <v>22.877458182243899</v>
      </c>
      <c r="AN168">
        <v>23.210817783893599</v>
      </c>
      <c r="AO168">
        <v>23.181400446869102</v>
      </c>
      <c r="AP168">
        <v>22.9609787923381</v>
      </c>
      <c r="AQ168">
        <v>22.972362958572202</v>
      </c>
      <c r="AR168">
        <v>22.876898594669001</v>
      </c>
      <c r="AS168">
        <v>22.821490285538498</v>
      </c>
      <c r="AT168">
        <v>0</v>
      </c>
      <c r="AU168">
        <v>-0.17207937161577999</v>
      </c>
      <c r="AV168">
        <v>1.3052839936023001E-2</v>
      </c>
      <c r="AW168">
        <v>-6.5089159910485302E-3</v>
      </c>
      <c r="AX168">
        <v>0.326850685658712</v>
      </c>
      <c r="AY168">
        <v>0</v>
      </c>
      <c r="AZ168">
        <v>-0.22042165453100901</v>
      </c>
      <c r="BA168">
        <v>-0.20903748829695701</v>
      </c>
      <c r="BB168">
        <v>-0.30450185220016102</v>
      </c>
      <c r="BC168">
        <v>-0.35991016133067399</v>
      </c>
    </row>
    <row r="169" spans="1:55" x14ac:dyDescent="0.25">
      <c r="A169">
        <v>2027</v>
      </c>
      <c r="B169" t="s">
        <v>5842</v>
      </c>
      <c r="C169" t="s">
        <v>5843</v>
      </c>
      <c r="D169" t="s">
        <v>5844</v>
      </c>
      <c r="E169">
        <v>29514.2</v>
      </c>
      <c r="F169">
        <v>6.3053400000000002</v>
      </c>
      <c r="G169">
        <v>0</v>
      </c>
      <c r="H169">
        <v>72</v>
      </c>
      <c r="I169">
        <v>93</v>
      </c>
      <c r="J169">
        <v>2</v>
      </c>
      <c r="K169">
        <v>2</v>
      </c>
      <c r="L169">
        <v>0</v>
      </c>
      <c r="M169">
        <v>2</v>
      </c>
      <c r="N169">
        <v>2</v>
      </c>
      <c r="O169">
        <v>126</v>
      </c>
      <c r="P169">
        <v>1</v>
      </c>
      <c r="Q169">
        <v>0.999884</v>
      </c>
      <c r="R169">
        <v>1.00789</v>
      </c>
      <c r="S169">
        <v>1.02643</v>
      </c>
      <c r="T169">
        <v>0.40584100000000001</v>
      </c>
      <c r="U169">
        <v>0.96713499999999997</v>
      </c>
      <c r="V169">
        <v>1.07961</v>
      </c>
      <c r="W169">
        <v>1.0444500000000001</v>
      </c>
      <c r="X169">
        <v>1.74566</v>
      </c>
      <c r="Y169">
        <v>0.88129000000000002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24.000748076086499</v>
      </c>
      <c r="AK169">
        <v>24.069874667381299</v>
      </c>
      <c r="AL169">
        <v>23.9761650203192</v>
      </c>
      <c r="AM169">
        <v>23.918127946727999</v>
      </c>
      <c r="AN169">
        <v>23.6825502474228</v>
      </c>
      <c r="AO169">
        <v>23.892681254455098</v>
      </c>
      <c r="AP169">
        <v>24.056525990892101</v>
      </c>
      <c r="AQ169">
        <v>23.925684619218501</v>
      </c>
      <c r="AR169">
        <v>23.8792842939433</v>
      </c>
      <c r="AS169">
        <v>23.885236332219801</v>
      </c>
      <c r="AT169">
        <v>0</v>
      </c>
      <c r="AU169">
        <v>6.9126591294832507E-2</v>
      </c>
      <c r="AV169">
        <v>-2.4583055767294599E-2</v>
      </c>
      <c r="AW169">
        <v>-8.2620129358502895E-2</v>
      </c>
      <c r="AX169">
        <v>-0.31819782866367102</v>
      </c>
      <c r="AY169">
        <v>0</v>
      </c>
      <c r="AZ169">
        <v>0.163844736436914</v>
      </c>
      <c r="BA169">
        <v>3.30033647633741E-2</v>
      </c>
      <c r="BB169">
        <v>-1.33969605118693E-2</v>
      </c>
      <c r="BC169">
        <v>-7.4449222353223403E-3</v>
      </c>
    </row>
    <row r="170" spans="1:55" hidden="1" x14ac:dyDescent="0.25">
      <c r="A170">
        <v>2510</v>
      </c>
      <c r="B170" t="s">
        <v>7216</v>
      </c>
      <c r="C170" t="s">
        <v>7217</v>
      </c>
      <c r="D170" t="s">
        <v>7218</v>
      </c>
      <c r="E170">
        <v>41266.199999999997</v>
      </c>
      <c r="F170">
        <v>6.4916400000000003</v>
      </c>
      <c r="G170">
        <v>3.7783399999999998E-3</v>
      </c>
      <c r="H170">
        <v>26</v>
      </c>
      <c r="I170">
        <v>72</v>
      </c>
      <c r="J170">
        <v>3</v>
      </c>
      <c r="K170">
        <v>3</v>
      </c>
      <c r="L170">
        <v>2</v>
      </c>
      <c r="M170">
        <v>1</v>
      </c>
      <c r="N170">
        <v>1</v>
      </c>
      <c r="O170">
        <v>126</v>
      </c>
      <c r="P170">
        <v>1</v>
      </c>
      <c r="Q170">
        <v>1.0234399999999999</v>
      </c>
      <c r="R170">
        <v>1.1689700000000001</v>
      </c>
      <c r="S170">
        <v>1.02346</v>
      </c>
      <c r="T170">
        <v>0.161411</v>
      </c>
      <c r="U170">
        <v>1.1230800000000001</v>
      </c>
      <c r="V170">
        <v>1.1863999999999999</v>
      </c>
      <c r="W170">
        <v>1.3355300000000001</v>
      </c>
      <c r="X170">
        <v>1.86415</v>
      </c>
      <c r="Y170">
        <v>0.40890900000000002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24.9018677754467</v>
      </c>
      <c r="AK170">
        <v>25.004589831405699</v>
      </c>
      <c r="AL170">
        <v>25.091176772652101</v>
      </c>
      <c r="AM170">
        <v>24.815064200097201</v>
      </c>
      <c r="AN170">
        <v>23.253492971947601</v>
      </c>
      <c r="AO170">
        <v>25.009477580670499</v>
      </c>
      <c r="AP170">
        <v>25.093717028004502</v>
      </c>
      <c r="AQ170">
        <v>25.181478837563599</v>
      </c>
      <c r="AR170">
        <v>24.8751455687926</v>
      </c>
      <c r="AS170">
        <v>23.678518925008099</v>
      </c>
      <c r="AT170">
        <v>0</v>
      </c>
      <c r="AU170">
        <v>0.10272205595902099</v>
      </c>
      <c r="AV170">
        <v>0.18930899720538699</v>
      </c>
      <c r="AW170">
        <v>-8.6803575349506404E-2</v>
      </c>
      <c r="AX170">
        <v>-1.6483748034991099</v>
      </c>
      <c r="AY170">
        <v>0</v>
      </c>
      <c r="AZ170">
        <v>8.42394473340278E-2</v>
      </c>
      <c r="BA170">
        <v>0.17200125689311099</v>
      </c>
      <c r="BB170">
        <v>-0.13433201187785901</v>
      </c>
      <c r="BC170">
        <v>-1.33095865566236</v>
      </c>
    </row>
    <row r="171" spans="1:55" x14ac:dyDescent="0.25">
      <c r="A171">
        <v>483</v>
      </c>
      <c r="B171" t="s">
        <v>1440</v>
      </c>
      <c r="C171" t="s">
        <v>1441</v>
      </c>
      <c r="D171" t="s">
        <v>1442</v>
      </c>
      <c r="E171">
        <v>16623.099999999999</v>
      </c>
      <c r="F171">
        <v>6.0397400000000001</v>
      </c>
      <c r="G171">
        <v>0</v>
      </c>
      <c r="H171">
        <v>100</v>
      </c>
      <c r="I171">
        <v>198</v>
      </c>
      <c r="J171">
        <v>3</v>
      </c>
      <c r="K171">
        <v>3</v>
      </c>
      <c r="L171">
        <v>0</v>
      </c>
      <c r="M171">
        <v>3</v>
      </c>
      <c r="N171">
        <v>3</v>
      </c>
      <c r="O171">
        <v>126</v>
      </c>
      <c r="P171">
        <v>1</v>
      </c>
      <c r="Q171">
        <v>0.84356600000000004</v>
      </c>
      <c r="R171">
        <v>1.0724400000000001</v>
      </c>
      <c r="S171">
        <v>1.05217</v>
      </c>
      <c r="T171">
        <v>0.21626500000000001</v>
      </c>
      <c r="U171">
        <v>1.13395</v>
      </c>
      <c r="V171">
        <v>1.1898599999999999</v>
      </c>
      <c r="W171">
        <v>1.18035</v>
      </c>
      <c r="X171">
        <v>1.9684900000000001</v>
      </c>
      <c r="Y171">
        <v>0.51962799999999998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23.860423176271102</v>
      </c>
      <c r="AK171">
        <v>23.684285704901502</v>
      </c>
      <c r="AL171">
        <v>23.9253927267211</v>
      </c>
      <c r="AM171">
        <v>23.8135343805566</v>
      </c>
      <c r="AN171">
        <v>22.634108130798801</v>
      </c>
      <c r="AO171">
        <v>23.981931093425299</v>
      </c>
      <c r="AP171">
        <v>24.056469427449699</v>
      </c>
      <c r="AQ171">
        <v>23.961836467614301</v>
      </c>
      <c r="AR171">
        <v>23.9122763542114</v>
      </c>
      <c r="AS171">
        <v>22.982775430425299</v>
      </c>
      <c r="AT171">
        <v>0</v>
      </c>
      <c r="AU171">
        <v>-0.17613747136960001</v>
      </c>
      <c r="AV171">
        <v>6.4969550450030097E-2</v>
      </c>
      <c r="AW171">
        <v>-4.68887957144659E-2</v>
      </c>
      <c r="AX171">
        <v>-1.22631504547229</v>
      </c>
      <c r="AY171">
        <v>0</v>
      </c>
      <c r="AZ171">
        <v>7.4538334024339306E-2</v>
      </c>
      <c r="BA171">
        <v>-2.00946258110264E-2</v>
      </c>
      <c r="BB171">
        <v>-6.9654739213888206E-2</v>
      </c>
      <c r="BC171">
        <v>-0.99915566300001002</v>
      </c>
    </row>
    <row r="172" spans="1:55" hidden="1" x14ac:dyDescent="0.25">
      <c r="A172">
        <v>1422</v>
      </c>
      <c r="B172" t="s">
        <v>4110</v>
      </c>
      <c r="C172" t="s">
        <v>4111</v>
      </c>
      <c r="D172" t="s">
        <v>4112</v>
      </c>
      <c r="E172">
        <v>14064.6</v>
      </c>
      <c r="F172">
        <v>6.7743000000000002</v>
      </c>
      <c r="G172">
        <v>0</v>
      </c>
      <c r="H172">
        <v>63</v>
      </c>
      <c r="I172">
        <v>63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126</v>
      </c>
      <c r="P172">
        <v>1</v>
      </c>
      <c r="Q172">
        <v>0.94938400000000001</v>
      </c>
      <c r="R172">
        <v>1.08646</v>
      </c>
      <c r="S172">
        <v>1.3548500000000001</v>
      </c>
      <c r="T172">
        <v>0.75220299999999995</v>
      </c>
      <c r="U172">
        <v>1.25326</v>
      </c>
      <c r="V172">
        <v>1.19146</v>
      </c>
      <c r="W172">
        <v>1.26135</v>
      </c>
      <c r="X172">
        <v>2.4899800000000001</v>
      </c>
      <c r="Y172">
        <v>1.4184600000000001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21.403340949354799</v>
      </c>
      <c r="AK172">
        <v>21.397693486628601</v>
      </c>
      <c r="AL172">
        <v>21.4870438764836</v>
      </c>
      <c r="AM172">
        <v>21.721215387592199</v>
      </c>
      <c r="AN172">
        <v>21.975351649352898</v>
      </c>
      <c r="AO172">
        <v>21.669165090742101</v>
      </c>
      <c r="AP172">
        <v>21.601325891356598</v>
      </c>
      <c r="AQ172">
        <v>21.600503772786499</v>
      </c>
      <c r="AR172">
        <v>21.7942328981676</v>
      </c>
      <c r="AS172">
        <v>21.9744713603965</v>
      </c>
      <c r="AT172">
        <v>0</v>
      </c>
      <c r="AU172">
        <v>-5.6474627261593503E-3</v>
      </c>
      <c r="AV172">
        <v>8.3702927128797497E-2</v>
      </c>
      <c r="AW172">
        <v>0.317874438237368</v>
      </c>
      <c r="AX172">
        <v>0.57201069999805998</v>
      </c>
      <c r="AY172">
        <v>0</v>
      </c>
      <c r="AZ172">
        <v>-6.7839199385474599E-2</v>
      </c>
      <c r="BA172">
        <v>-6.86613179556161E-2</v>
      </c>
      <c r="BB172">
        <v>0.12506780742555201</v>
      </c>
      <c r="BC172">
        <v>0.305306269654466</v>
      </c>
    </row>
    <row r="173" spans="1:55" hidden="1" x14ac:dyDescent="0.25">
      <c r="A173">
        <v>996</v>
      </c>
      <c r="B173" t="s">
        <v>2895</v>
      </c>
      <c r="C173" t="s">
        <v>2896</v>
      </c>
      <c r="D173" t="s">
        <v>2897</v>
      </c>
      <c r="E173">
        <v>41618.400000000001</v>
      </c>
      <c r="F173">
        <v>5.9886499999999998</v>
      </c>
      <c r="G173">
        <v>0</v>
      </c>
      <c r="H173">
        <v>76</v>
      </c>
      <c r="I173">
        <v>102</v>
      </c>
      <c r="J173">
        <v>2</v>
      </c>
      <c r="K173">
        <v>2</v>
      </c>
      <c r="L173">
        <v>1</v>
      </c>
      <c r="M173">
        <v>1</v>
      </c>
      <c r="N173">
        <v>1</v>
      </c>
      <c r="O173">
        <v>126</v>
      </c>
      <c r="P173">
        <v>1</v>
      </c>
      <c r="Q173">
        <v>0.89761000000000002</v>
      </c>
      <c r="R173">
        <v>1.09873</v>
      </c>
      <c r="S173">
        <v>0.98369099999999998</v>
      </c>
      <c r="T173">
        <v>0.52443899999999999</v>
      </c>
      <c r="U173">
        <v>1.1839299999999999</v>
      </c>
      <c r="V173">
        <v>1.29853</v>
      </c>
      <c r="W173">
        <v>1.01102</v>
      </c>
      <c r="X173">
        <v>1.9974099999999999</v>
      </c>
      <c r="Y173">
        <v>1.0872299999999999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21.9475180055375</v>
      </c>
      <c r="AK173">
        <v>21.860970742668599</v>
      </c>
      <c r="AL173">
        <v>22.047424975716499</v>
      </c>
      <c r="AM173">
        <v>21.803541153859999</v>
      </c>
      <c r="AN173">
        <v>21.999179060782598</v>
      </c>
      <c r="AO173">
        <v>22.1312513092549</v>
      </c>
      <c r="AP173">
        <v>22.269659639801802</v>
      </c>
      <c r="AQ173">
        <v>21.825525960046701</v>
      </c>
      <c r="AR173">
        <v>22.0204108739891</v>
      </c>
      <c r="AS173">
        <v>22.134978345434799</v>
      </c>
      <c r="AT173">
        <v>0</v>
      </c>
      <c r="AU173">
        <v>-8.6547262868890598E-2</v>
      </c>
      <c r="AV173">
        <v>9.9906970179006294E-2</v>
      </c>
      <c r="AW173">
        <v>-0.14397685167753599</v>
      </c>
      <c r="AX173">
        <v>5.1661055245119797E-2</v>
      </c>
      <c r="AY173">
        <v>0</v>
      </c>
      <c r="AZ173">
        <v>0.13840833054686599</v>
      </c>
      <c r="BA173">
        <v>-0.305725349208188</v>
      </c>
      <c r="BB173">
        <v>-0.110840435265771</v>
      </c>
      <c r="BC173">
        <v>3.72703617986758E-3</v>
      </c>
    </row>
    <row r="174" spans="1:55" x14ac:dyDescent="0.25">
      <c r="A174">
        <v>675</v>
      </c>
      <c r="B174" t="s">
        <v>1979</v>
      </c>
      <c r="C174" t="s">
        <v>1980</v>
      </c>
      <c r="D174" t="s">
        <v>1981</v>
      </c>
      <c r="E174" t="s">
        <v>1982</v>
      </c>
      <c r="F174">
        <v>7.4251800000000001</v>
      </c>
      <c r="G174">
        <v>0</v>
      </c>
      <c r="H174">
        <v>125</v>
      </c>
      <c r="I174">
        <v>697</v>
      </c>
      <c r="J174">
        <v>23</v>
      </c>
      <c r="K174">
        <v>15</v>
      </c>
      <c r="L174">
        <v>6</v>
      </c>
      <c r="M174">
        <v>17</v>
      </c>
      <c r="N174">
        <v>13</v>
      </c>
      <c r="O174">
        <v>126</v>
      </c>
      <c r="P174">
        <v>1</v>
      </c>
      <c r="Q174">
        <v>1.02643</v>
      </c>
      <c r="R174">
        <v>1.07595</v>
      </c>
      <c r="S174">
        <v>1.1768000000000001</v>
      </c>
      <c r="T174">
        <v>0.381606</v>
      </c>
      <c r="U174">
        <v>1.14486</v>
      </c>
      <c r="V174">
        <v>1.0653600000000001</v>
      </c>
      <c r="W174">
        <v>1.19024</v>
      </c>
      <c r="X174">
        <v>2.2174800000000001</v>
      </c>
      <c r="Y174">
        <v>0.81587299999999996</v>
      </c>
      <c r="Z174">
        <v>0</v>
      </c>
      <c r="AA174">
        <v>0.12545799999999999</v>
      </c>
      <c r="AB174">
        <v>0.12717200000000001</v>
      </c>
      <c r="AC174">
        <v>0.13294600000000001</v>
      </c>
      <c r="AD174">
        <v>9.1415800000000005E-2</v>
      </c>
      <c r="AE174">
        <v>0.194268</v>
      </c>
      <c r="AF174">
        <v>0.122063</v>
      </c>
      <c r="AG174">
        <v>0.13938200000000001</v>
      </c>
      <c r="AH174">
        <v>0.54863300000000004</v>
      </c>
      <c r="AI174">
        <v>9.9312999999999999E-2</v>
      </c>
      <c r="AJ174">
        <v>27.790512707424401</v>
      </c>
      <c r="AK174">
        <v>27.896455977530799</v>
      </c>
      <c r="AL174">
        <v>27.8557568517226</v>
      </c>
      <c r="AM174">
        <v>27.9085732023565</v>
      </c>
      <c r="AN174">
        <v>27.376363481055801</v>
      </c>
      <c r="AO174">
        <v>27.9252941463082</v>
      </c>
      <c r="AP174">
        <v>27.8282098190721</v>
      </c>
      <c r="AQ174">
        <v>27.903040905587101</v>
      </c>
      <c r="AR174">
        <v>28.0185424042335</v>
      </c>
      <c r="AS174">
        <v>27.563079310303301</v>
      </c>
      <c r="AT174">
        <v>0</v>
      </c>
      <c r="AU174">
        <v>0.10594327010636601</v>
      </c>
      <c r="AV174">
        <v>6.5244144298162596E-2</v>
      </c>
      <c r="AW174">
        <v>0.11806049493205301</v>
      </c>
      <c r="AX174">
        <v>-0.41414922636866403</v>
      </c>
      <c r="AY174">
        <v>0</v>
      </c>
      <c r="AZ174">
        <v>-9.7084327236046902E-2</v>
      </c>
      <c r="BA174">
        <v>-2.2253240721084901E-2</v>
      </c>
      <c r="BB174">
        <v>9.3248257925324707E-2</v>
      </c>
      <c r="BC174">
        <v>-0.36221483600485299</v>
      </c>
    </row>
    <row r="175" spans="1:55" x14ac:dyDescent="0.25">
      <c r="A175">
        <v>113</v>
      </c>
      <c r="B175" t="s">
        <v>375</v>
      </c>
      <c r="C175" t="s">
        <v>376</v>
      </c>
      <c r="D175" t="s">
        <v>377</v>
      </c>
      <c r="E175">
        <v>27384.6</v>
      </c>
      <c r="F175">
        <v>6.0937900000000003</v>
      </c>
      <c r="G175">
        <v>0</v>
      </c>
      <c r="H175">
        <v>111</v>
      </c>
      <c r="I175">
        <v>183</v>
      </c>
      <c r="J175">
        <v>3</v>
      </c>
      <c r="K175">
        <v>3</v>
      </c>
      <c r="L175">
        <v>0</v>
      </c>
      <c r="M175">
        <v>3</v>
      </c>
      <c r="N175">
        <v>3</v>
      </c>
      <c r="O175">
        <v>126</v>
      </c>
      <c r="P175">
        <v>1</v>
      </c>
      <c r="Q175">
        <v>0.87028700000000003</v>
      </c>
      <c r="R175">
        <v>0.90719700000000003</v>
      </c>
      <c r="S175">
        <v>0.90476900000000005</v>
      </c>
      <c r="T175">
        <v>0.70611800000000002</v>
      </c>
      <c r="U175">
        <v>0.88039800000000001</v>
      </c>
      <c r="V175">
        <v>1.0526</v>
      </c>
      <c r="W175">
        <v>0.95821999999999996</v>
      </c>
      <c r="X175">
        <v>1.59223</v>
      </c>
      <c r="Y175">
        <v>1.21655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25.452837120540298</v>
      </c>
      <c r="AK175">
        <v>25.321693643769599</v>
      </c>
      <c r="AL175">
        <v>25.276394581974301</v>
      </c>
      <c r="AM175">
        <v>25.188202184875099</v>
      </c>
      <c r="AN175">
        <v>25.9336338873599</v>
      </c>
      <c r="AO175">
        <v>25.209208833923199</v>
      </c>
      <c r="AP175">
        <v>25.4720532772319</v>
      </c>
      <c r="AQ175">
        <v>25.2534608955511</v>
      </c>
      <c r="AR175">
        <v>25.1986424715837</v>
      </c>
      <c r="AS175">
        <v>25.802438157278999</v>
      </c>
      <c r="AT175">
        <v>0</v>
      </c>
      <c r="AU175">
        <v>-0.13114347677068799</v>
      </c>
      <c r="AV175">
        <v>-0.17644253856599301</v>
      </c>
      <c r="AW175">
        <v>-0.26463493566518498</v>
      </c>
      <c r="AX175">
        <v>0.48079676681956601</v>
      </c>
      <c r="AY175">
        <v>0</v>
      </c>
      <c r="AZ175">
        <v>0.26284444330875101</v>
      </c>
      <c r="BA175">
        <v>4.4252061627986401E-2</v>
      </c>
      <c r="BB175">
        <v>-1.05663623394321E-2</v>
      </c>
      <c r="BC175">
        <v>0.59322932335587097</v>
      </c>
    </row>
    <row r="176" spans="1:55" x14ac:dyDescent="0.25">
      <c r="A176">
        <v>115</v>
      </c>
      <c r="B176" t="s">
        <v>381</v>
      </c>
      <c r="C176" t="s">
        <v>382</v>
      </c>
      <c r="D176" t="s">
        <v>383</v>
      </c>
      <c r="E176">
        <v>11498.1</v>
      </c>
      <c r="F176">
        <v>6.3107800000000003</v>
      </c>
      <c r="G176">
        <v>0</v>
      </c>
      <c r="H176">
        <v>53</v>
      </c>
      <c r="I176">
        <v>86</v>
      </c>
      <c r="J176">
        <v>2</v>
      </c>
      <c r="K176">
        <v>2</v>
      </c>
      <c r="L176">
        <v>0</v>
      </c>
      <c r="M176">
        <v>2</v>
      </c>
      <c r="N176">
        <v>2</v>
      </c>
      <c r="O176">
        <v>126</v>
      </c>
      <c r="P176">
        <v>1</v>
      </c>
      <c r="Q176">
        <v>1.4260600000000001</v>
      </c>
      <c r="R176">
        <v>0.90568599999999999</v>
      </c>
      <c r="S176">
        <v>1.3793800000000001</v>
      </c>
      <c r="T176">
        <v>9.2497600000000002</v>
      </c>
      <c r="U176">
        <v>1.2896000000000001</v>
      </c>
      <c r="V176">
        <v>0.86027399999999998</v>
      </c>
      <c r="W176">
        <v>0.85722799999999999</v>
      </c>
      <c r="X176">
        <v>2.5828500000000001</v>
      </c>
      <c r="Y176">
        <v>20.2761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22.518253956879899</v>
      </c>
      <c r="AK176">
        <v>23.099577923777701</v>
      </c>
      <c r="AL176">
        <v>22.339406019642901</v>
      </c>
      <c r="AM176">
        <v>22.862016071971301</v>
      </c>
      <c r="AN176">
        <v>26.710484179362801</v>
      </c>
      <c r="AO176">
        <v>22.825318425655801</v>
      </c>
      <c r="AP176">
        <v>22.246377823406601</v>
      </c>
      <c r="AQ176">
        <v>22.1581989348389</v>
      </c>
      <c r="AR176">
        <v>22.961977978649902</v>
      </c>
      <c r="AS176">
        <v>26.926764464883899</v>
      </c>
      <c r="AT176">
        <v>0</v>
      </c>
      <c r="AU176">
        <v>0.58132396689785504</v>
      </c>
      <c r="AV176">
        <v>-0.178847937236952</v>
      </c>
      <c r="AW176">
        <v>0.34376211509140803</v>
      </c>
      <c r="AX176">
        <v>4.1922302224828902</v>
      </c>
      <c r="AY176">
        <v>0</v>
      </c>
      <c r="AZ176">
        <v>-0.57894060224918997</v>
      </c>
      <c r="BA176">
        <v>-0.66711949081690103</v>
      </c>
      <c r="BB176">
        <v>0.13665955299413199</v>
      </c>
      <c r="BC176">
        <v>4.1014460392280796</v>
      </c>
    </row>
    <row r="177" spans="1:55" x14ac:dyDescent="0.25">
      <c r="A177">
        <v>116</v>
      </c>
      <c r="B177" t="s">
        <v>384</v>
      </c>
      <c r="C177" t="s">
        <v>385</v>
      </c>
      <c r="D177" t="s">
        <v>386</v>
      </c>
      <c r="E177">
        <v>35265.800000000003</v>
      </c>
      <c r="F177">
        <v>6.8419100000000004</v>
      </c>
      <c r="G177">
        <v>0</v>
      </c>
      <c r="H177">
        <v>94</v>
      </c>
      <c r="I177">
        <v>531</v>
      </c>
      <c r="J177">
        <v>16</v>
      </c>
      <c r="K177">
        <v>11</v>
      </c>
      <c r="L177">
        <v>2</v>
      </c>
      <c r="M177">
        <v>14</v>
      </c>
      <c r="N177">
        <v>10</v>
      </c>
      <c r="O177">
        <v>126</v>
      </c>
      <c r="P177">
        <v>1</v>
      </c>
      <c r="Q177">
        <v>1.0831500000000001</v>
      </c>
      <c r="R177">
        <v>1.0107200000000001</v>
      </c>
      <c r="S177">
        <v>1.20333</v>
      </c>
      <c r="T177">
        <v>4.3973500000000003</v>
      </c>
      <c r="U177">
        <v>1.1005199999999999</v>
      </c>
      <c r="V177">
        <v>1.01274</v>
      </c>
      <c r="W177">
        <v>0.99660499999999996</v>
      </c>
      <c r="X177">
        <v>2.1869299999999998</v>
      </c>
      <c r="Y177">
        <v>9.6653000000000002</v>
      </c>
      <c r="Z177">
        <v>0</v>
      </c>
      <c r="AA177">
        <v>0.26514900000000002</v>
      </c>
      <c r="AB177">
        <v>0.11441900000000001</v>
      </c>
      <c r="AC177">
        <v>0.258882</v>
      </c>
      <c r="AD177">
        <v>1.9982800000000001</v>
      </c>
      <c r="AE177">
        <v>0.15646599999999999</v>
      </c>
      <c r="AF177">
        <v>0.24133599999999999</v>
      </c>
      <c r="AG177">
        <v>0.18551500000000001</v>
      </c>
      <c r="AH177">
        <v>0.34592099999999998</v>
      </c>
      <c r="AI177">
        <v>4.5082899999999997</v>
      </c>
      <c r="AJ177">
        <v>26.6611244279696</v>
      </c>
      <c r="AK177">
        <v>26.8379803878864</v>
      </c>
      <c r="AL177">
        <v>26.6399648022925</v>
      </c>
      <c r="AM177">
        <v>26.805118827509201</v>
      </c>
      <c r="AN177">
        <v>29.784267654487799</v>
      </c>
      <c r="AO177">
        <v>26.7337934442169</v>
      </c>
      <c r="AP177">
        <v>26.623718586879601</v>
      </c>
      <c r="AQ177">
        <v>26.514167538175901</v>
      </c>
      <c r="AR177">
        <v>26.860051864999001</v>
      </c>
      <c r="AS177">
        <v>30.006969499279801</v>
      </c>
      <c r="AT177">
        <v>0</v>
      </c>
      <c r="AU177">
        <v>0.17685595991682099</v>
      </c>
      <c r="AV177">
        <v>-2.1159625677057599E-2</v>
      </c>
      <c r="AW177">
        <v>0.14399439953962201</v>
      </c>
      <c r="AX177">
        <v>3.1231432265182102</v>
      </c>
      <c r="AY177">
        <v>0</v>
      </c>
      <c r="AZ177">
        <v>-0.11007485733731</v>
      </c>
      <c r="BA177">
        <v>-0.219625906040989</v>
      </c>
      <c r="BB177">
        <v>0.126258420782136</v>
      </c>
      <c r="BC177">
        <v>3.2731760550629199</v>
      </c>
    </row>
    <row r="178" spans="1:55" x14ac:dyDescent="0.25">
      <c r="A178">
        <v>118</v>
      </c>
      <c r="B178" t="s">
        <v>390</v>
      </c>
      <c r="C178" t="s">
        <v>391</v>
      </c>
      <c r="D178" t="s">
        <v>392</v>
      </c>
      <c r="E178">
        <v>59478.3</v>
      </c>
      <c r="F178">
        <v>7.3021099999999999</v>
      </c>
      <c r="G178">
        <v>0</v>
      </c>
      <c r="H178">
        <v>100</v>
      </c>
      <c r="I178">
        <v>901</v>
      </c>
      <c r="J178">
        <v>23</v>
      </c>
      <c r="K178">
        <v>18</v>
      </c>
      <c r="L178">
        <v>1</v>
      </c>
      <c r="M178">
        <v>22</v>
      </c>
      <c r="N178">
        <v>17</v>
      </c>
      <c r="O178">
        <v>126</v>
      </c>
      <c r="P178">
        <v>1</v>
      </c>
      <c r="Q178">
        <v>0.97697500000000004</v>
      </c>
      <c r="R178">
        <v>1.06508</v>
      </c>
      <c r="S178">
        <v>1.2247600000000001</v>
      </c>
      <c r="T178">
        <v>3.8821400000000001</v>
      </c>
      <c r="U178">
        <v>1.09318</v>
      </c>
      <c r="V178">
        <v>1.01169</v>
      </c>
      <c r="W178">
        <v>1.0408599999999999</v>
      </c>
      <c r="X178">
        <v>2.37954</v>
      </c>
      <c r="Y178">
        <v>9.5543300000000002</v>
      </c>
      <c r="Z178">
        <v>0</v>
      </c>
      <c r="AA178">
        <v>0.104577</v>
      </c>
      <c r="AB178">
        <v>0.120699</v>
      </c>
      <c r="AC178">
        <v>0.154589</v>
      </c>
      <c r="AD178">
        <v>1.2969999999999999</v>
      </c>
      <c r="AE178">
        <v>0.162721</v>
      </c>
      <c r="AF178">
        <v>0.20332800000000001</v>
      </c>
      <c r="AG178">
        <v>0.15455099999999999</v>
      </c>
      <c r="AH178">
        <v>0.288489</v>
      </c>
      <c r="AI178">
        <v>3.38483</v>
      </c>
      <c r="AJ178">
        <v>28.0889296716364</v>
      </c>
      <c r="AK178">
        <v>28.126134591410299</v>
      </c>
      <c r="AL178">
        <v>28.145299285689799</v>
      </c>
      <c r="AM178">
        <v>28.261379009742399</v>
      </c>
      <c r="AN178">
        <v>31.0410777034845</v>
      </c>
      <c r="AO178">
        <v>28.1582191992552</v>
      </c>
      <c r="AP178">
        <v>28.0503850167667</v>
      </c>
      <c r="AQ178">
        <v>28.011409112355</v>
      </c>
      <c r="AR178">
        <v>28.413867919666</v>
      </c>
      <c r="AS178">
        <v>31.419946087850899</v>
      </c>
      <c r="AT178">
        <v>0</v>
      </c>
      <c r="AU178">
        <v>3.7204919773842E-2</v>
      </c>
      <c r="AV178">
        <v>5.63696140533523E-2</v>
      </c>
      <c r="AW178">
        <v>0.172449338105992</v>
      </c>
      <c r="AX178">
        <v>2.9521480318480302</v>
      </c>
      <c r="AY178">
        <v>0</v>
      </c>
      <c r="AZ178">
        <v>-0.10783418248846</v>
      </c>
      <c r="BA178">
        <v>-0.14681008690018901</v>
      </c>
      <c r="BB178">
        <v>0.25564872041084602</v>
      </c>
      <c r="BC178">
        <v>3.2617268885957702</v>
      </c>
    </row>
    <row r="179" spans="1:55" x14ac:dyDescent="0.25">
      <c r="A179">
        <v>611</v>
      </c>
      <c r="B179" t="s">
        <v>1799</v>
      </c>
      <c r="C179" t="s">
        <v>1800</v>
      </c>
      <c r="D179" t="s">
        <v>1801</v>
      </c>
      <c r="E179">
        <v>56836.9</v>
      </c>
      <c r="F179">
        <v>6.2743900000000004</v>
      </c>
      <c r="G179">
        <v>0</v>
      </c>
      <c r="H179">
        <v>51</v>
      </c>
      <c r="I179">
        <v>67</v>
      </c>
      <c r="J179">
        <v>2</v>
      </c>
      <c r="K179">
        <v>2</v>
      </c>
      <c r="L179">
        <v>0</v>
      </c>
      <c r="M179">
        <v>2</v>
      </c>
      <c r="N179">
        <v>2</v>
      </c>
      <c r="O179">
        <v>126</v>
      </c>
      <c r="P179">
        <v>1</v>
      </c>
      <c r="Q179">
        <v>0.89510800000000001</v>
      </c>
      <c r="R179">
        <v>1.0740099999999999</v>
      </c>
      <c r="S179">
        <v>1.0094099999999999</v>
      </c>
      <c r="T179">
        <v>2.1432199999999999</v>
      </c>
      <c r="U179">
        <v>1.0576399999999999</v>
      </c>
      <c r="V179">
        <v>0.95379499999999995</v>
      </c>
      <c r="W179">
        <v>1.0416000000000001</v>
      </c>
      <c r="X179">
        <v>1.73847</v>
      </c>
      <c r="Y179">
        <v>4.1199700000000004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24.175873664781999</v>
      </c>
      <c r="AK179">
        <v>24.0852957047993</v>
      </c>
      <c r="AL179">
        <v>24.242948076399699</v>
      </c>
      <c r="AM179">
        <v>24.069121851235899</v>
      </c>
      <c r="AN179">
        <v>26.258467896947302</v>
      </c>
      <c r="AO179">
        <v>24.196853582274599</v>
      </c>
      <c r="AP179">
        <v>24.0528771501364</v>
      </c>
      <c r="AQ179">
        <v>24.096863792922498</v>
      </c>
      <c r="AR179">
        <v>24.0484467229785</v>
      </c>
      <c r="AS179">
        <v>26.285304369055499</v>
      </c>
      <c r="AT179">
        <v>0</v>
      </c>
      <c r="AU179">
        <v>-9.0577959982709899E-2</v>
      </c>
      <c r="AV179">
        <v>6.7074411617710397E-2</v>
      </c>
      <c r="AW179">
        <v>-0.106751813546083</v>
      </c>
      <c r="AX179">
        <v>2.0825942321653201</v>
      </c>
      <c r="AY179">
        <v>0</v>
      </c>
      <c r="AZ179">
        <v>-0.14397643213817399</v>
      </c>
      <c r="BA179">
        <v>-9.9989789352122202E-2</v>
      </c>
      <c r="BB179">
        <v>-0.148406859296074</v>
      </c>
      <c r="BC179">
        <v>2.0884507867808999</v>
      </c>
    </row>
    <row r="180" spans="1:55" hidden="1" x14ac:dyDescent="0.25">
      <c r="A180">
        <v>1351</v>
      </c>
      <c r="B180" t="s">
        <v>3909</v>
      </c>
      <c r="C180" t="s">
        <v>3910</v>
      </c>
      <c r="D180" t="s">
        <v>3911</v>
      </c>
      <c r="E180">
        <v>38409.599999999999</v>
      </c>
      <c r="F180">
        <v>6.1480899999999998</v>
      </c>
      <c r="G180">
        <v>0</v>
      </c>
      <c r="H180">
        <v>67</v>
      </c>
      <c r="I180">
        <v>82</v>
      </c>
      <c r="J180">
        <v>2</v>
      </c>
      <c r="K180">
        <v>2</v>
      </c>
      <c r="L180">
        <v>1</v>
      </c>
      <c r="M180">
        <v>1</v>
      </c>
      <c r="N180">
        <v>1</v>
      </c>
      <c r="O180">
        <v>126</v>
      </c>
      <c r="P180">
        <v>1</v>
      </c>
      <c r="Q180">
        <v>0.95139499999999999</v>
      </c>
      <c r="R180">
        <v>1.1009500000000001</v>
      </c>
      <c r="S180">
        <v>1.2581100000000001</v>
      </c>
      <c r="T180">
        <v>0.44808799999999999</v>
      </c>
      <c r="U180">
        <v>1.0339799999999999</v>
      </c>
      <c r="V180">
        <v>1.2330099999999999</v>
      </c>
      <c r="W180">
        <v>1.30348</v>
      </c>
      <c r="X180">
        <v>2.4547500000000002</v>
      </c>
      <c r="Y180">
        <v>0.86514500000000005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22.8434438622401</v>
      </c>
      <c r="AK180">
        <v>22.840852568528</v>
      </c>
      <c r="AL180">
        <v>22.946262990815399</v>
      </c>
      <c r="AM180">
        <v>23.0544457535959</v>
      </c>
      <c r="AN180">
        <v>22.668110776436599</v>
      </c>
      <c r="AO180">
        <v>22.831787472737101</v>
      </c>
      <c r="AP180">
        <v>23.090886450565598</v>
      </c>
      <c r="AQ180">
        <v>23.088007867669699</v>
      </c>
      <c r="AR180">
        <v>23.213773810919101</v>
      </c>
      <c r="AS180">
        <v>22.701257136610899</v>
      </c>
      <c r="AT180">
        <v>0</v>
      </c>
      <c r="AU180">
        <v>-2.5912937121006499E-3</v>
      </c>
      <c r="AV180">
        <v>0.10281912857530499</v>
      </c>
      <c r="AW180">
        <v>0.211001891355863</v>
      </c>
      <c r="AX180">
        <v>-0.17533308580342999</v>
      </c>
      <c r="AY180">
        <v>0</v>
      </c>
      <c r="AZ180">
        <v>0.25909897782858599</v>
      </c>
      <c r="BA180">
        <v>0.25622039493265403</v>
      </c>
      <c r="BB180">
        <v>0.38198633818203098</v>
      </c>
      <c r="BC180">
        <v>-0.130530336126156</v>
      </c>
    </row>
    <row r="181" spans="1:55" x14ac:dyDescent="0.25">
      <c r="A181">
        <v>1352</v>
      </c>
      <c r="B181" t="s">
        <v>3912</v>
      </c>
      <c r="C181" t="s">
        <v>3913</v>
      </c>
      <c r="D181" t="s">
        <v>3914</v>
      </c>
      <c r="E181">
        <v>90554.9</v>
      </c>
      <c r="F181">
        <v>6.2084099999999998</v>
      </c>
      <c r="G181">
        <v>0</v>
      </c>
      <c r="H181">
        <v>73</v>
      </c>
      <c r="I181">
        <v>352</v>
      </c>
      <c r="J181">
        <v>6</v>
      </c>
      <c r="K181">
        <v>6</v>
      </c>
      <c r="L181">
        <v>0</v>
      </c>
      <c r="M181">
        <v>6</v>
      </c>
      <c r="N181">
        <v>6</v>
      </c>
      <c r="O181">
        <v>126</v>
      </c>
      <c r="P181">
        <v>1</v>
      </c>
      <c r="Q181">
        <v>1.12439</v>
      </c>
      <c r="R181">
        <v>0.99201600000000001</v>
      </c>
      <c r="S181">
        <v>1.2271300000000001</v>
      </c>
      <c r="T181">
        <v>0.34448000000000001</v>
      </c>
      <c r="U181">
        <v>1.0959399999999999</v>
      </c>
      <c r="V181">
        <v>1.2137199999999999</v>
      </c>
      <c r="W181">
        <v>1.12561</v>
      </c>
      <c r="X181">
        <v>1.6086100000000001</v>
      </c>
      <c r="Y181">
        <v>0.98323700000000003</v>
      </c>
      <c r="Z181">
        <v>0</v>
      </c>
      <c r="AA181">
        <v>0.203598</v>
      </c>
      <c r="AB181">
        <v>0.166711</v>
      </c>
      <c r="AC181">
        <v>0.33118599999999998</v>
      </c>
      <c r="AD181">
        <v>0.20413300000000001</v>
      </c>
      <c r="AE181">
        <v>0.111266</v>
      </c>
      <c r="AF181">
        <v>0.342916</v>
      </c>
      <c r="AG181">
        <v>0.11699</v>
      </c>
      <c r="AH181">
        <v>0.30287500000000001</v>
      </c>
      <c r="AI181">
        <v>0.87993500000000002</v>
      </c>
      <c r="AJ181">
        <v>25.232146317645</v>
      </c>
      <c r="AK181">
        <v>25.4705840398885</v>
      </c>
      <c r="AL181">
        <v>25.184647025455099</v>
      </c>
      <c r="AM181">
        <v>25.413716535893101</v>
      </c>
      <c r="AN181">
        <v>24.679455908757099</v>
      </c>
      <c r="AO181">
        <v>25.303698078130701</v>
      </c>
      <c r="AP181">
        <v>25.462361004175801</v>
      </c>
      <c r="AQ181">
        <v>25.265040404773199</v>
      </c>
      <c r="AR181">
        <v>24.996175831929399</v>
      </c>
      <c r="AS181">
        <v>25.291436924403499</v>
      </c>
      <c r="AT181">
        <v>0</v>
      </c>
      <c r="AU181">
        <v>0.23843772224347501</v>
      </c>
      <c r="AV181">
        <v>-4.749929218994E-2</v>
      </c>
      <c r="AW181">
        <v>0.181570218248055</v>
      </c>
      <c r="AX181">
        <v>-0.55269040888794096</v>
      </c>
      <c r="AY181">
        <v>0</v>
      </c>
      <c r="AZ181">
        <v>0.158662926045054</v>
      </c>
      <c r="BA181">
        <v>-3.8657673357505501E-2</v>
      </c>
      <c r="BB181">
        <v>-0.30752224620130197</v>
      </c>
      <c r="BC181">
        <v>-1.22611537271666E-2</v>
      </c>
    </row>
    <row r="182" spans="1:55" x14ac:dyDescent="0.25">
      <c r="A182">
        <v>549</v>
      </c>
      <c r="B182" t="s">
        <v>1628</v>
      </c>
      <c r="C182" t="s">
        <v>1629</v>
      </c>
      <c r="D182" t="s">
        <v>1630</v>
      </c>
      <c r="E182">
        <v>53452.2</v>
      </c>
      <c r="F182">
        <v>6.3989399999999996</v>
      </c>
      <c r="G182">
        <v>0</v>
      </c>
      <c r="H182">
        <v>78</v>
      </c>
      <c r="I182">
        <v>199</v>
      </c>
      <c r="J182">
        <v>6</v>
      </c>
      <c r="K182">
        <v>4</v>
      </c>
      <c r="L182">
        <v>3</v>
      </c>
      <c r="M182">
        <v>3</v>
      </c>
      <c r="N182">
        <v>3</v>
      </c>
      <c r="O182">
        <v>126</v>
      </c>
      <c r="P182">
        <v>1</v>
      </c>
      <c r="Q182">
        <v>0.98520399999999997</v>
      </c>
      <c r="R182">
        <v>1.0578799999999999</v>
      </c>
      <c r="S182">
        <v>1.1887000000000001</v>
      </c>
      <c r="T182">
        <v>0.52542800000000001</v>
      </c>
      <c r="U182">
        <v>1.1220600000000001</v>
      </c>
      <c r="V182">
        <v>1.1149899999999999</v>
      </c>
      <c r="W182">
        <v>1.2279500000000001</v>
      </c>
      <c r="X182">
        <v>1.8595999999999999</v>
      </c>
      <c r="Y182">
        <v>1.29417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24.373382078493101</v>
      </c>
      <c r="AK182">
        <v>24.421162393050299</v>
      </c>
      <c r="AL182">
        <v>24.418626423729801</v>
      </c>
      <c r="AM182">
        <v>24.502506728631602</v>
      </c>
      <c r="AN182">
        <v>24.427755058945099</v>
      </c>
      <c r="AO182">
        <v>24.479680862004599</v>
      </c>
      <c r="AP182">
        <v>24.4756624709972</v>
      </c>
      <c r="AQ182">
        <v>24.531817514442999</v>
      </c>
      <c r="AR182">
        <v>24.343132693001099</v>
      </c>
      <c r="AS182">
        <v>24.812212271706301</v>
      </c>
      <c r="AT182">
        <v>0</v>
      </c>
      <c r="AU182">
        <v>4.7780314557229503E-2</v>
      </c>
      <c r="AV182">
        <v>4.5244345236653799E-2</v>
      </c>
      <c r="AW182">
        <v>0.12912465013852201</v>
      </c>
      <c r="AX182">
        <v>5.43729804519444E-2</v>
      </c>
      <c r="AY182">
        <v>0</v>
      </c>
      <c r="AZ182">
        <v>-4.0183910074063096E-3</v>
      </c>
      <c r="BA182">
        <v>5.21366524383211E-2</v>
      </c>
      <c r="BB182">
        <v>-0.136548169003504</v>
      </c>
      <c r="BC182">
        <v>0.33253140970162998</v>
      </c>
    </row>
    <row r="183" spans="1:55" x14ac:dyDescent="0.25">
      <c r="A183">
        <v>902</v>
      </c>
      <c r="B183" t="s">
        <v>2628</v>
      </c>
      <c r="C183" t="s">
        <v>2629</v>
      </c>
      <c r="D183" t="s">
        <v>2630</v>
      </c>
      <c r="E183">
        <v>43272.7</v>
      </c>
      <c r="F183">
        <v>7.1509</v>
      </c>
      <c r="G183">
        <v>0</v>
      </c>
      <c r="H183">
        <v>104</v>
      </c>
      <c r="I183">
        <v>393</v>
      </c>
      <c r="J183">
        <v>10</v>
      </c>
      <c r="K183">
        <v>8</v>
      </c>
      <c r="L183">
        <v>2</v>
      </c>
      <c r="M183">
        <v>8</v>
      </c>
      <c r="N183">
        <v>6</v>
      </c>
      <c r="O183">
        <v>126</v>
      </c>
      <c r="P183">
        <v>1</v>
      </c>
      <c r="Q183">
        <v>0.86677099999999996</v>
      </c>
      <c r="R183">
        <v>1.08358</v>
      </c>
      <c r="S183">
        <v>1.1399999999999999</v>
      </c>
      <c r="T183">
        <v>0.46487800000000001</v>
      </c>
      <c r="U183">
        <v>1.0065999999999999</v>
      </c>
      <c r="V183">
        <v>0.95368900000000001</v>
      </c>
      <c r="W183">
        <v>1.1125400000000001</v>
      </c>
      <c r="X183">
        <v>1.9245099999999999</v>
      </c>
      <c r="Y183">
        <v>0.94070100000000001</v>
      </c>
      <c r="Z183">
        <v>0</v>
      </c>
      <c r="AA183">
        <v>8.6934600000000001E-2</v>
      </c>
      <c r="AB183">
        <v>9.6487799999999999E-2</v>
      </c>
      <c r="AC183">
        <v>0.26894899999999999</v>
      </c>
      <c r="AD183">
        <v>8.93013E-2</v>
      </c>
      <c r="AE183">
        <v>0.107408</v>
      </c>
      <c r="AF183">
        <v>0.11791</v>
      </c>
      <c r="AG183">
        <v>7.5240699999999994E-2</v>
      </c>
      <c r="AH183">
        <v>0.25345099999999998</v>
      </c>
      <c r="AI183">
        <v>0.18035999999999999</v>
      </c>
      <c r="AJ183">
        <v>27.329073864971299</v>
      </c>
      <c r="AK183">
        <v>27.193049964225999</v>
      </c>
      <c r="AL183">
        <v>27.407563702324602</v>
      </c>
      <c r="AM183">
        <v>27.4076106977422</v>
      </c>
      <c r="AN183">
        <v>27.2024492460021</v>
      </c>
      <c r="AO183">
        <v>27.2779190152119</v>
      </c>
      <c r="AP183">
        <v>27.208431106968099</v>
      </c>
      <c r="AQ183">
        <v>27.343661779888301</v>
      </c>
      <c r="AR183">
        <v>27.345400010984299</v>
      </c>
      <c r="AS183">
        <v>27.303376229898301</v>
      </c>
      <c r="AT183">
        <v>0</v>
      </c>
      <c r="AU183">
        <v>-0.13602390074538601</v>
      </c>
      <c r="AV183">
        <v>7.8489837353231506E-2</v>
      </c>
      <c r="AW183">
        <v>7.8536832770851106E-2</v>
      </c>
      <c r="AX183">
        <v>-0.126624618969231</v>
      </c>
      <c r="AY183">
        <v>0</v>
      </c>
      <c r="AZ183">
        <v>-6.9487908243786506E-2</v>
      </c>
      <c r="BA183">
        <v>6.5742764676372203E-2</v>
      </c>
      <c r="BB183">
        <v>6.7480995772456295E-2</v>
      </c>
      <c r="BC183">
        <v>2.5457214686411999E-2</v>
      </c>
    </row>
    <row r="184" spans="1:55" x14ac:dyDescent="0.25">
      <c r="A184">
        <v>1507</v>
      </c>
      <c r="B184" t="s">
        <v>4357</v>
      </c>
      <c r="C184" t="s">
        <v>4358</v>
      </c>
      <c r="D184" t="s">
        <v>4359</v>
      </c>
      <c r="E184">
        <v>94409.2</v>
      </c>
      <c r="F184">
        <v>8.1638300000000008</v>
      </c>
      <c r="G184">
        <v>0</v>
      </c>
      <c r="H184">
        <v>136</v>
      </c>
      <c r="I184">
        <v>2359</v>
      </c>
      <c r="J184">
        <v>96</v>
      </c>
      <c r="K184">
        <v>40</v>
      </c>
      <c r="L184">
        <v>15</v>
      </c>
      <c r="M184">
        <v>76</v>
      </c>
      <c r="N184">
        <v>34</v>
      </c>
      <c r="O184">
        <v>126</v>
      </c>
      <c r="P184">
        <v>1</v>
      </c>
      <c r="Q184">
        <v>0.94059099999999995</v>
      </c>
      <c r="R184">
        <v>0.97779799999999994</v>
      </c>
      <c r="S184">
        <v>1.04837</v>
      </c>
      <c r="T184">
        <v>0.41949399999999998</v>
      </c>
      <c r="U184">
        <v>1.0244500000000001</v>
      </c>
      <c r="V184">
        <v>1.06341</v>
      </c>
      <c r="W184">
        <v>1.06707</v>
      </c>
      <c r="X184">
        <v>1.67957</v>
      </c>
      <c r="Y184">
        <v>0.86251</v>
      </c>
      <c r="Z184">
        <v>0</v>
      </c>
      <c r="AA184">
        <v>5.6991300000000002E-2</v>
      </c>
      <c r="AB184">
        <v>4.7197500000000003E-2</v>
      </c>
      <c r="AC184">
        <v>6.0227000000000003E-2</v>
      </c>
      <c r="AD184">
        <v>2.6327E-2</v>
      </c>
      <c r="AE184">
        <v>5.2643700000000002E-2</v>
      </c>
      <c r="AF184">
        <v>5.7742599999999998E-2</v>
      </c>
      <c r="AG184">
        <v>7.6998200000000003E-2</v>
      </c>
      <c r="AH184">
        <v>9.3578700000000001E-2</v>
      </c>
      <c r="AI184">
        <v>5.7137500000000001E-2</v>
      </c>
      <c r="AJ184">
        <v>30.889058794135298</v>
      </c>
      <c r="AK184">
        <v>30.8699435666772</v>
      </c>
      <c r="AL184">
        <v>30.821734472250199</v>
      </c>
      <c r="AM184">
        <v>30.837440088235201</v>
      </c>
      <c r="AN184">
        <v>30.619028849277498</v>
      </c>
      <c r="AO184">
        <v>30.8640148508787</v>
      </c>
      <c r="AP184">
        <v>30.9234993412724</v>
      </c>
      <c r="AQ184">
        <v>30.848904680562502</v>
      </c>
      <c r="AR184">
        <v>30.712590604779901</v>
      </c>
      <c r="AS184">
        <v>30.742524247567001</v>
      </c>
      <c r="AT184">
        <v>0</v>
      </c>
      <c r="AU184">
        <v>-1.91152274581157E-2</v>
      </c>
      <c r="AV184">
        <v>-6.7324321885166696E-2</v>
      </c>
      <c r="AW184">
        <v>-5.1618705900096998E-2</v>
      </c>
      <c r="AX184">
        <v>-0.27002994485786802</v>
      </c>
      <c r="AY184">
        <v>0</v>
      </c>
      <c r="AZ184">
        <v>5.9484490393714402E-2</v>
      </c>
      <c r="BA184">
        <v>-1.51101703162055E-2</v>
      </c>
      <c r="BB184">
        <v>-0.15142424609882699</v>
      </c>
      <c r="BC184">
        <v>-0.12149060331177</v>
      </c>
    </row>
    <row r="185" spans="1:55" x14ac:dyDescent="0.25">
      <c r="A185">
        <v>674</v>
      </c>
      <c r="B185" t="s">
        <v>1976</v>
      </c>
      <c r="C185" t="s">
        <v>1977</v>
      </c>
      <c r="D185" t="s">
        <v>1978</v>
      </c>
      <c r="E185">
        <v>105780</v>
      </c>
      <c r="F185">
        <v>8.51572</v>
      </c>
      <c r="G185">
        <v>0</v>
      </c>
      <c r="H185">
        <v>146</v>
      </c>
      <c r="I185">
        <v>4576</v>
      </c>
      <c r="J185">
        <v>286</v>
      </c>
      <c r="K185">
        <v>78</v>
      </c>
      <c r="L185">
        <v>45</v>
      </c>
      <c r="M185">
        <v>225</v>
      </c>
      <c r="N185">
        <v>67</v>
      </c>
      <c r="O185">
        <v>126</v>
      </c>
      <c r="P185">
        <v>1</v>
      </c>
      <c r="Q185">
        <v>0.90089200000000003</v>
      </c>
      <c r="R185">
        <v>0.97118899999999997</v>
      </c>
      <c r="S185">
        <v>1.0109699999999999</v>
      </c>
      <c r="T185">
        <v>0.87712500000000004</v>
      </c>
      <c r="U185">
        <v>1.0019199999999999</v>
      </c>
      <c r="V185">
        <v>1.0221</v>
      </c>
      <c r="W185">
        <v>1.0256099999999999</v>
      </c>
      <c r="X185">
        <v>1.8571500000000001</v>
      </c>
      <c r="Y185">
        <v>1.7756400000000001</v>
      </c>
      <c r="Z185">
        <v>0</v>
      </c>
      <c r="AA185">
        <v>3.69453E-2</v>
      </c>
      <c r="AB185">
        <v>0.29697200000000001</v>
      </c>
      <c r="AC185">
        <v>0.29636000000000001</v>
      </c>
      <c r="AD185">
        <v>0.27560200000000001</v>
      </c>
      <c r="AE185">
        <v>0.29063099999999997</v>
      </c>
      <c r="AF185">
        <v>0.30561199999999999</v>
      </c>
      <c r="AG185">
        <v>0.33100299999999999</v>
      </c>
      <c r="AH185">
        <v>0.56410899999999997</v>
      </c>
      <c r="AI185">
        <v>0.57362000000000002</v>
      </c>
      <c r="AJ185">
        <v>32.393621733548898</v>
      </c>
      <c r="AK185">
        <v>32.311853941037498</v>
      </c>
      <c r="AL185">
        <v>32.313897938932698</v>
      </c>
      <c r="AM185">
        <v>32.286384584263097</v>
      </c>
      <c r="AN185">
        <v>33.189599729900003</v>
      </c>
      <c r="AO185">
        <v>32.332456042498599</v>
      </c>
      <c r="AP185">
        <v>32.3658550191711</v>
      </c>
      <c r="AQ185">
        <v>32.291747632373799</v>
      </c>
      <c r="AR185">
        <v>32.362721815650502</v>
      </c>
      <c r="AS185">
        <v>33.2908695836284</v>
      </c>
      <c r="AT185">
        <v>0</v>
      </c>
      <c r="AU185">
        <v>-8.1767792511385606E-2</v>
      </c>
      <c r="AV185">
        <v>-7.9723794616143095E-2</v>
      </c>
      <c r="AW185">
        <v>-0.10723714928573699</v>
      </c>
      <c r="AX185">
        <v>0.79597799635112698</v>
      </c>
      <c r="AY185">
        <v>0</v>
      </c>
      <c r="AZ185">
        <v>3.3398976672430102E-2</v>
      </c>
      <c r="BA185">
        <v>-4.0708410124807401E-2</v>
      </c>
      <c r="BB185">
        <v>3.0265773151853598E-2</v>
      </c>
      <c r="BC185">
        <v>0.95841354112982902</v>
      </c>
    </row>
    <row r="186" spans="1:55" x14ac:dyDescent="0.25">
      <c r="A186">
        <v>2207</v>
      </c>
      <c r="B186" t="s">
        <v>6360</v>
      </c>
      <c r="C186" t="s">
        <v>6361</v>
      </c>
      <c r="D186" t="s">
        <v>6362</v>
      </c>
      <c r="E186">
        <v>24889.8</v>
      </c>
      <c r="F186">
        <v>7.77475</v>
      </c>
      <c r="G186">
        <v>0</v>
      </c>
      <c r="H186">
        <v>123</v>
      </c>
      <c r="I186">
        <v>501</v>
      </c>
      <c r="J186">
        <v>23</v>
      </c>
      <c r="K186">
        <v>6</v>
      </c>
      <c r="L186">
        <v>1</v>
      </c>
      <c r="M186">
        <v>19</v>
      </c>
      <c r="N186">
        <v>6</v>
      </c>
      <c r="O186">
        <v>126</v>
      </c>
      <c r="P186">
        <v>1</v>
      </c>
      <c r="Q186">
        <v>0.90548399999999996</v>
      </c>
      <c r="R186">
        <v>0.971445</v>
      </c>
      <c r="S186">
        <v>1.0884199999999999</v>
      </c>
      <c r="T186">
        <v>0.54723299999999997</v>
      </c>
      <c r="U186">
        <v>0.96640899999999996</v>
      </c>
      <c r="V186">
        <v>1.13971</v>
      </c>
      <c r="W186">
        <v>1.00962</v>
      </c>
      <c r="X186">
        <v>1.8985300000000001</v>
      </c>
      <c r="Y186">
        <v>0.97642799999999996</v>
      </c>
      <c r="Z186">
        <v>0</v>
      </c>
      <c r="AA186">
        <v>0.15659400000000001</v>
      </c>
      <c r="AB186">
        <v>0.112937</v>
      </c>
      <c r="AC186">
        <v>0.11937200000000001</v>
      </c>
      <c r="AD186">
        <v>0.122723</v>
      </c>
      <c r="AE186">
        <v>0.194912</v>
      </c>
      <c r="AF186">
        <v>0.117589</v>
      </c>
      <c r="AG186">
        <v>0.20111699999999999</v>
      </c>
      <c r="AH186">
        <v>0.44120700000000002</v>
      </c>
      <c r="AI186">
        <v>0.19307099999999999</v>
      </c>
      <c r="AJ186">
        <v>27.3218035397128</v>
      </c>
      <c r="AK186">
        <v>27.2475418805356</v>
      </c>
      <c r="AL186">
        <v>27.2453919826884</v>
      </c>
      <c r="AM186">
        <v>27.3238566517146</v>
      </c>
      <c r="AN186">
        <v>27.434459091808101</v>
      </c>
      <c r="AO186">
        <v>27.211403650014802</v>
      </c>
      <c r="AP186">
        <v>27.456264358095201</v>
      </c>
      <c r="AQ186">
        <v>27.202910044617699</v>
      </c>
      <c r="AR186">
        <v>27.3267899119347</v>
      </c>
      <c r="AS186">
        <v>27.356716485992301</v>
      </c>
      <c r="AT186">
        <v>0</v>
      </c>
      <c r="AU186">
        <v>-7.4261659177210504E-2</v>
      </c>
      <c r="AV186">
        <v>-7.6411557024414406E-2</v>
      </c>
      <c r="AW186">
        <v>2.0531120017608399E-3</v>
      </c>
      <c r="AX186">
        <v>0.112655552095248</v>
      </c>
      <c r="AY186">
        <v>0</v>
      </c>
      <c r="AZ186">
        <v>0.244860708080438</v>
      </c>
      <c r="BA186">
        <v>-8.4936053970921001E-3</v>
      </c>
      <c r="BB186">
        <v>0.11538626191995099</v>
      </c>
      <c r="BC186">
        <v>0.14531283597747799</v>
      </c>
    </row>
    <row r="187" spans="1:55" x14ac:dyDescent="0.25">
      <c r="A187">
        <v>2213</v>
      </c>
      <c r="B187" t="s">
        <v>6378</v>
      </c>
      <c r="C187" t="s">
        <v>6379</v>
      </c>
      <c r="D187" t="s">
        <v>6380</v>
      </c>
      <c r="E187">
        <v>54288.7</v>
      </c>
      <c r="F187">
        <v>7.82552</v>
      </c>
      <c r="G187">
        <v>0</v>
      </c>
      <c r="H187">
        <v>102</v>
      </c>
      <c r="I187">
        <v>1316</v>
      </c>
      <c r="J187">
        <v>38</v>
      </c>
      <c r="K187">
        <v>22</v>
      </c>
      <c r="L187">
        <v>5</v>
      </c>
      <c r="M187">
        <v>32</v>
      </c>
      <c r="N187">
        <v>20</v>
      </c>
      <c r="O187">
        <v>126</v>
      </c>
      <c r="P187">
        <v>1</v>
      </c>
      <c r="Q187">
        <v>0.89891900000000002</v>
      </c>
      <c r="R187">
        <v>1.03389</v>
      </c>
      <c r="S187">
        <v>1.05403</v>
      </c>
      <c r="T187">
        <v>0.54056300000000002</v>
      </c>
      <c r="U187">
        <v>1.0539700000000001</v>
      </c>
      <c r="V187">
        <v>1.0431600000000001</v>
      </c>
      <c r="W187">
        <v>1.1513500000000001</v>
      </c>
      <c r="X187">
        <v>1.9760599999999999</v>
      </c>
      <c r="Y187">
        <v>1.0634600000000001</v>
      </c>
      <c r="Z187">
        <v>0</v>
      </c>
      <c r="AA187">
        <v>8.0070799999999998E-2</v>
      </c>
      <c r="AB187">
        <v>8.8383699999999996E-2</v>
      </c>
      <c r="AC187">
        <v>0.14041000000000001</v>
      </c>
      <c r="AD187">
        <v>5.2567799999999998E-2</v>
      </c>
      <c r="AE187">
        <v>0.129888</v>
      </c>
      <c r="AF187">
        <v>7.3342599999999994E-2</v>
      </c>
      <c r="AG187">
        <v>0.14782799999999999</v>
      </c>
      <c r="AH187">
        <v>0.259295</v>
      </c>
      <c r="AI187">
        <v>9.2738399999999999E-2</v>
      </c>
      <c r="AJ187">
        <v>29.452078074234901</v>
      </c>
      <c r="AK187">
        <v>29.3666651724132</v>
      </c>
      <c r="AL187">
        <v>29.4628030067597</v>
      </c>
      <c r="AM187">
        <v>29.408656473622301</v>
      </c>
      <c r="AN187">
        <v>29.546432436963499</v>
      </c>
      <c r="AO187">
        <v>29.467313405107301</v>
      </c>
      <c r="AP187">
        <v>29.456846102320402</v>
      </c>
      <c r="AQ187">
        <v>29.516167579836001</v>
      </c>
      <c r="AR187">
        <v>29.508236679164501</v>
      </c>
      <c r="AS187">
        <v>29.606675369660302</v>
      </c>
      <c r="AT187">
        <v>0</v>
      </c>
      <c r="AU187">
        <v>-8.5412901821683804E-2</v>
      </c>
      <c r="AV187">
        <v>1.0724932524766501E-2</v>
      </c>
      <c r="AW187">
        <v>-4.3421600612589401E-2</v>
      </c>
      <c r="AX187">
        <v>9.4354362728552105E-2</v>
      </c>
      <c r="AY187">
        <v>0</v>
      </c>
      <c r="AZ187">
        <v>-1.04673027868216E-2</v>
      </c>
      <c r="BA187">
        <v>4.8854174728717198E-2</v>
      </c>
      <c r="BB187">
        <v>4.0923274057263398E-2</v>
      </c>
      <c r="BC187">
        <v>0.139361964553046</v>
      </c>
    </row>
    <row r="188" spans="1:55" x14ac:dyDescent="0.25">
      <c r="A188">
        <v>2008</v>
      </c>
      <c r="B188" t="s">
        <v>5788</v>
      </c>
      <c r="C188" t="s">
        <v>5789</v>
      </c>
      <c r="D188" t="s">
        <v>5790</v>
      </c>
      <c r="E188">
        <v>58738.3</v>
      </c>
      <c r="F188">
        <v>7.1132499999999999</v>
      </c>
      <c r="G188">
        <v>0</v>
      </c>
      <c r="H188">
        <v>103</v>
      </c>
      <c r="I188">
        <v>623</v>
      </c>
      <c r="J188">
        <v>19</v>
      </c>
      <c r="K188">
        <v>13</v>
      </c>
      <c r="L188">
        <v>6</v>
      </c>
      <c r="M188">
        <v>13</v>
      </c>
      <c r="N188">
        <v>11</v>
      </c>
      <c r="O188">
        <v>126</v>
      </c>
      <c r="P188">
        <v>1</v>
      </c>
      <c r="Q188">
        <v>0.92923800000000001</v>
      </c>
      <c r="R188">
        <v>1.02546</v>
      </c>
      <c r="S188">
        <v>1.10643</v>
      </c>
      <c r="T188">
        <v>0.36546400000000001</v>
      </c>
      <c r="U188">
        <v>1.0150300000000001</v>
      </c>
      <c r="V188">
        <v>1.0805199999999999</v>
      </c>
      <c r="W188">
        <v>1.12948</v>
      </c>
      <c r="X188">
        <v>1.67347</v>
      </c>
      <c r="Y188">
        <v>0.78080000000000005</v>
      </c>
      <c r="Z188">
        <v>0</v>
      </c>
      <c r="AA188">
        <v>0.117491</v>
      </c>
      <c r="AB188">
        <v>9.9523399999999998E-2</v>
      </c>
      <c r="AC188">
        <v>0.119364</v>
      </c>
      <c r="AD188">
        <v>5.7755099999999997E-2</v>
      </c>
      <c r="AE188">
        <v>8.2857299999999995E-2</v>
      </c>
      <c r="AF188">
        <v>0.110095</v>
      </c>
      <c r="AG188">
        <v>9.5365599999999995E-2</v>
      </c>
      <c r="AH188">
        <v>0.19149099999999999</v>
      </c>
      <c r="AI188">
        <v>0.189299</v>
      </c>
      <c r="AJ188">
        <v>28.2318453346616</v>
      </c>
      <c r="AK188">
        <v>28.192048280445199</v>
      </c>
      <c r="AL188">
        <v>28.229931245068698</v>
      </c>
      <c r="AM188">
        <v>28.255673184554698</v>
      </c>
      <c r="AN188">
        <v>27.760351425020801</v>
      </c>
      <c r="AO188">
        <v>28.192600111742301</v>
      </c>
      <c r="AP188">
        <v>28.289226633031799</v>
      </c>
      <c r="AQ188">
        <v>28.269195958310199</v>
      </c>
      <c r="AR188">
        <v>28.048352831501798</v>
      </c>
      <c r="AS188">
        <v>27.941744428145501</v>
      </c>
      <c r="AT188">
        <v>0</v>
      </c>
      <c r="AU188">
        <v>-3.9797054216307998E-2</v>
      </c>
      <c r="AV188">
        <v>-1.91408959290129E-3</v>
      </c>
      <c r="AW188">
        <v>2.3827849893109501E-2</v>
      </c>
      <c r="AX188">
        <v>-0.471493909640742</v>
      </c>
      <c r="AY188">
        <v>0</v>
      </c>
      <c r="AZ188">
        <v>9.6626521289579201E-2</v>
      </c>
      <c r="BA188">
        <v>7.6595846567954595E-2</v>
      </c>
      <c r="BB188">
        <v>-0.144247280240478</v>
      </c>
      <c r="BC188">
        <v>-0.25085568359671101</v>
      </c>
    </row>
    <row r="189" spans="1:55" x14ac:dyDescent="0.25">
      <c r="A189">
        <v>1013</v>
      </c>
      <c r="B189" t="s">
        <v>2946</v>
      </c>
      <c r="C189" t="s">
        <v>2947</v>
      </c>
      <c r="D189" t="s">
        <v>2948</v>
      </c>
      <c r="E189">
        <v>26392.2</v>
      </c>
      <c r="F189">
        <v>7.3783500000000002</v>
      </c>
      <c r="G189">
        <v>0</v>
      </c>
      <c r="H189">
        <v>126</v>
      </c>
      <c r="I189">
        <v>661</v>
      </c>
      <c r="J189">
        <v>15</v>
      </c>
      <c r="K189">
        <v>9</v>
      </c>
      <c r="L189">
        <v>4</v>
      </c>
      <c r="M189">
        <v>10</v>
      </c>
      <c r="N189">
        <v>8</v>
      </c>
      <c r="O189">
        <v>126</v>
      </c>
      <c r="P189">
        <v>1</v>
      </c>
      <c r="Q189">
        <v>0.84104699999999999</v>
      </c>
      <c r="R189">
        <v>0.84886899999999998</v>
      </c>
      <c r="S189">
        <v>0.92516799999999999</v>
      </c>
      <c r="T189">
        <v>0.51716200000000001</v>
      </c>
      <c r="U189">
        <v>0.87917599999999996</v>
      </c>
      <c r="V189">
        <v>0.99976600000000004</v>
      </c>
      <c r="W189">
        <v>0.97722799999999999</v>
      </c>
      <c r="X189">
        <v>1.6442399999999999</v>
      </c>
      <c r="Y189">
        <v>0.93007099999999998</v>
      </c>
      <c r="Z189">
        <v>0</v>
      </c>
      <c r="AA189">
        <v>0.128888</v>
      </c>
      <c r="AB189">
        <v>8.9177400000000004E-2</v>
      </c>
      <c r="AC189">
        <v>9.6092899999999995E-2</v>
      </c>
      <c r="AD189">
        <v>8.4921899999999995E-2</v>
      </c>
      <c r="AE189">
        <v>4.6141300000000003E-2</v>
      </c>
      <c r="AF189">
        <v>6.4145099999999997E-2</v>
      </c>
      <c r="AG189">
        <v>0.25877699999999998</v>
      </c>
      <c r="AH189">
        <v>8.7692900000000004E-2</v>
      </c>
      <c r="AI189">
        <v>8.8858900000000005E-2</v>
      </c>
      <c r="AJ189">
        <v>27.939597461997899</v>
      </c>
      <c r="AK189">
        <v>27.7539578751467</v>
      </c>
      <c r="AL189">
        <v>27.666577067463699</v>
      </c>
      <c r="AM189">
        <v>27.7049260543311</v>
      </c>
      <c r="AN189">
        <v>27.970224106899401</v>
      </c>
      <c r="AO189">
        <v>27.693586574523302</v>
      </c>
      <c r="AP189">
        <v>27.885002217986901</v>
      </c>
      <c r="AQ189">
        <v>27.7726990871552</v>
      </c>
      <c r="AR189">
        <v>27.7323877554213</v>
      </c>
      <c r="AS189">
        <v>27.900712640860998</v>
      </c>
      <c r="AT189">
        <v>0</v>
      </c>
      <c r="AU189">
        <v>-0.18563958685120999</v>
      </c>
      <c r="AV189">
        <v>-0.27302039453417098</v>
      </c>
      <c r="AW189">
        <v>-0.23467140766675201</v>
      </c>
      <c r="AX189">
        <v>3.0626644901531101E-2</v>
      </c>
      <c r="AY189">
        <v>0</v>
      </c>
      <c r="AZ189">
        <v>0.19141564346355699</v>
      </c>
      <c r="BA189">
        <v>7.9112512631894602E-2</v>
      </c>
      <c r="BB189">
        <v>3.8801180897962702E-2</v>
      </c>
      <c r="BC189">
        <v>0.207126066337707</v>
      </c>
    </row>
    <row r="190" spans="1:55" x14ac:dyDescent="0.25">
      <c r="A190">
        <v>513</v>
      </c>
      <c r="B190" t="s">
        <v>1527</v>
      </c>
      <c r="C190" t="s">
        <v>1528</v>
      </c>
      <c r="D190" t="s">
        <v>1529</v>
      </c>
      <c r="E190">
        <v>30292.6</v>
      </c>
      <c r="F190">
        <v>6.7177800000000003</v>
      </c>
      <c r="G190">
        <v>0</v>
      </c>
      <c r="H190">
        <v>121</v>
      </c>
      <c r="I190">
        <v>550</v>
      </c>
      <c r="J190">
        <v>16</v>
      </c>
      <c r="K190">
        <v>9</v>
      </c>
      <c r="L190">
        <v>4</v>
      </c>
      <c r="M190">
        <v>12</v>
      </c>
      <c r="N190">
        <v>9</v>
      </c>
      <c r="O190">
        <v>126</v>
      </c>
      <c r="P190">
        <v>1</v>
      </c>
      <c r="Q190">
        <v>0.98494300000000001</v>
      </c>
      <c r="R190">
        <v>1.0276099999999999</v>
      </c>
      <c r="S190">
        <v>1.0880700000000001</v>
      </c>
      <c r="T190">
        <v>0.44921</v>
      </c>
      <c r="U190">
        <v>1.0423100000000001</v>
      </c>
      <c r="V190">
        <v>1.02698</v>
      </c>
      <c r="W190">
        <v>1.1146</v>
      </c>
      <c r="X190">
        <v>1.93651</v>
      </c>
      <c r="Y190">
        <v>0.93371599999999999</v>
      </c>
      <c r="Z190">
        <v>0</v>
      </c>
      <c r="AA190">
        <v>8.9316699999999999E-2</v>
      </c>
      <c r="AB190">
        <v>0.117189</v>
      </c>
      <c r="AC190">
        <v>0.116134</v>
      </c>
      <c r="AD190">
        <v>6.1379499999999997E-2</v>
      </c>
      <c r="AE190">
        <v>0.12864400000000001</v>
      </c>
      <c r="AF190">
        <v>8.89152E-2</v>
      </c>
      <c r="AG190">
        <v>0.11243499999999999</v>
      </c>
      <c r="AH190">
        <v>0.34682099999999999</v>
      </c>
      <c r="AI190">
        <v>8.9141399999999996E-2</v>
      </c>
      <c r="AJ190">
        <v>27.1001950562251</v>
      </c>
      <c r="AK190">
        <v>27.146195781370299</v>
      </c>
      <c r="AL190">
        <v>27.103977119403101</v>
      </c>
      <c r="AM190">
        <v>27.104174921913</v>
      </c>
      <c r="AN190">
        <v>26.927579549373199</v>
      </c>
      <c r="AO190">
        <v>27.1008922350325</v>
      </c>
      <c r="AP190">
        <v>27.085610924710899</v>
      </c>
      <c r="AQ190">
        <v>27.118852672024701</v>
      </c>
      <c r="AR190">
        <v>27.127588662273698</v>
      </c>
      <c r="AS190">
        <v>27.068119833234999</v>
      </c>
      <c r="AT190">
        <v>0</v>
      </c>
      <c r="AU190">
        <v>4.6000725145233901E-2</v>
      </c>
      <c r="AV190">
        <v>3.7820631779936801E-3</v>
      </c>
      <c r="AW190">
        <v>3.9798656878815598E-3</v>
      </c>
      <c r="AX190">
        <v>-0.17261550685185501</v>
      </c>
      <c r="AY190">
        <v>0</v>
      </c>
      <c r="AZ190">
        <v>-1.5281310321569199E-2</v>
      </c>
      <c r="BA190">
        <v>1.7960436992240099E-2</v>
      </c>
      <c r="BB190">
        <v>2.66964272411769E-2</v>
      </c>
      <c r="BC190">
        <v>-3.2772401797501502E-2</v>
      </c>
    </row>
    <row r="191" spans="1:55" x14ac:dyDescent="0.25">
      <c r="A191">
        <v>1811</v>
      </c>
      <c r="B191" t="s">
        <v>5233</v>
      </c>
      <c r="C191" t="s">
        <v>5234</v>
      </c>
      <c r="D191" t="s">
        <v>5235</v>
      </c>
      <c r="E191">
        <v>40572.6</v>
      </c>
      <c r="F191">
        <v>6.29312</v>
      </c>
      <c r="G191">
        <v>0</v>
      </c>
      <c r="H191">
        <v>87</v>
      </c>
      <c r="I191">
        <v>142</v>
      </c>
      <c r="J191">
        <v>3</v>
      </c>
      <c r="K191">
        <v>3</v>
      </c>
      <c r="L191">
        <v>0</v>
      </c>
      <c r="M191">
        <v>3</v>
      </c>
      <c r="N191">
        <v>3</v>
      </c>
      <c r="O191">
        <v>126</v>
      </c>
      <c r="P191">
        <v>1</v>
      </c>
      <c r="Q191">
        <v>1.3986000000000001</v>
      </c>
      <c r="R191">
        <v>1.0593300000000001</v>
      </c>
      <c r="S191">
        <v>1.36161</v>
      </c>
      <c r="T191">
        <v>0.66562200000000005</v>
      </c>
      <c r="U191">
        <v>1.2800199999999999</v>
      </c>
      <c r="V191">
        <v>1.19058</v>
      </c>
      <c r="W191">
        <v>1.1309199999999999</v>
      </c>
      <c r="X191">
        <v>2.1001099999999999</v>
      </c>
      <c r="Y191">
        <v>1.2068000000000001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24.5981750489095</v>
      </c>
      <c r="AK191">
        <v>25.151451243522501</v>
      </c>
      <c r="AL191">
        <v>24.645393348209801</v>
      </c>
      <c r="AM191">
        <v>24.923231083163301</v>
      </c>
      <c r="AN191">
        <v>24.9937597638312</v>
      </c>
      <c r="AO191">
        <v>24.894484150230799</v>
      </c>
      <c r="AP191">
        <v>24.795098675956201</v>
      </c>
      <c r="AQ191">
        <v>24.637867447378198</v>
      </c>
      <c r="AR191">
        <v>24.743397750237001</v>
      </c>
      <c r="AS191">
        <v>24.9361617264478</v>
      </c>
      <c r="AT191">
        <v>0</v>
      </c>
      <c r="AU191">
        <v>0.55327619461297695</v>
      </c>
      <c r="AV191">
        <v>4.7218299300283199E-2</v>
      </c>
      <c r="AW191">
        <v>0.32505603425377699</v>
      </c>
      <c r="AX191">
        <v>0.39558471492165398</v>
      </c>
      <c r="AY191">
        <v>0</v>
      </c>
      <c r="AZ191">
        <v>-9.9385474274612307E-2</v>
      </c>
      <c r="BA191">
        <v>-0.256616702852625</v>
      </c>
      <c r="BB191">
        <v>-0.151086399993829</v>
      </c>
      <c r="BC191">
        <v>4.1677576216983397E-2</v>
      </c>
    </row>
    <row r="192" spans="1:55" x14ac:dyDescent="0.25">
      <c r="A192">
        <v>811</v>
      </c>
      <c r="B192" t="s">
        <v>2369</v>
      </c>
      <c r="C192" t="s">
        <v>2370</v>
      </c>
      <c r="D192" t="s">
        <v>2371</v>
      </c>
      <c r="E192">
        <v>40461.9</v>
      </c>
      <c r="F192">
        <v>6.7650600000000001</v>
      </c>
      <c r="G192">
        <v>0</v>
      </c>
      <c r="H192">
        <v>93</v>
      </c>
      <c r="I192">
        <v>384</v>
      </c>
      <c r="J192">
        <v>9</v>
      </c>
      <c r="K192">
        <v>8</v>
      </c>
      <c r="L192">
        <v>2</v>
      </c>
      <c r="M192">
        <v>6</v>
      </c>
      <c r="N192">
        <v>5</v>
      </c>
      <c r="O192">
        <v>126</v>
      </c>
      <c r="P192">
        <v>1</v>
      </c>
      <c r="Q192">
        <v>0.91734000000000004</v>
      </c>
      <c r="R192">
        <v>0.98556299999999997</v>
      </c>
      <c r="S192">
        <v>1.0052700000000001</v>
      </c>
      <c r="T192">
        <v>0.54864000000000002</v>
      </c>
      <c r="U192">
        <v>1.07769</v>
      </c>
      <c r="V192">
        <v>1.03674</v>
      </c>
      <c r="W192">
        <v>1.1250100000000001</v>
      </c>
      <c r="X192">
        <v>1.9196200000000001</v>
      </c>
      <c r="Y192">
        <v>0.96528599999999998</v>
      </c>
      <c r="Z192">
        <v>0</v>
      </c>
      <c r="AA192">
        <v>0.12324599999999999</v>
      </c>
      <c r="AB192">
        <v>0.12038600000000001</v>
      </c>
      <c r="AC192">
        <v>0.14229800000000001</v>
      </c>
      <c r="AD192">
        <v>0.12224699999999999</v>
      </c>
      <c r="AE192">
        <v>0.11941</v>
      </c>
      <c r="AF192">
        <v>0.10349999999999999</v>
      </c>
      <c r="AG192">
        <v>0.18604299999999999</v>
      </c>
      <c r="AH192">
        <v>0.37400600000000001</v>
      </c>
      <c r="AI192">
        <v>0.214949</v>
      </c>
      <c r="AJ192">
        <v>25.649063539257</v>
      </c>
      <c r="AK192">
        <v>25.5938849262788</v>
      </c>
      <c r="AL192">
        <v>25.592152636487299</v>
      </c>
      <c r="AM192">
        <v>25.536393289615901</v>
      </c>
      <c r="AN192">
        <v>25.768300541829099</v>
      </c>
      <c r="AO192">
        <v>25.696557954624001</v>
      </c>
      <c r="AP192">
        <v>25.6463741980875</v>
      </c>
      <c r="AQ192">
        <v>25.680183527322001</v>
      </c>
      <c r="AR192">
        <v>25.663339411739202</v>
      </c>
      <c r="AS192">
        <v>25.669414078865699</v>
      </c>
      <c r="AT192">
        <v>0</v>
      </c>
      <c r="AU192">
        <v>-5.5178612978210098E-2</v>
      </c>
      <c r="AV192">
        <v>-5.6910902769715201E-2</v>
      </c>
      <c r="AW192">
        <v>-0.112670249641127</v>
      </c>
      <c r="AX192">
        <v>0.11923700257216301</v>
      </c>
      <c r="AY192">
        <v>0</v>
      </c>
      <c r="AZ192">
        <v>-5.0183756536512199E-2</v>
      </c>
      <c r="BA192">
        <v>-1.6374427301968801E-2</v>
      </c>
      <c r="BB192">
        <v>-3.3218542884810603E-2</v>
      </c>
      <c r="BC192">
        <v>-2.7143875758326899E-2</v>
      </c>
    </row>
    <row r="193" spans="1:55" x14ac:dyDescent="0.25">
      <c r="A193">
        <v>1533</v>
      </c>
      <c r="B193" t="s">
        <v>4435</v>
      </c>
      <c r="C193" t="s">
        <v>4436</v>
      </c>
      <c r="D193" t="s">
        <v>4437</v>
      </c>
      <c r="E193">
        <v>19258.099999999999</v>
      </c>
      <c r="F193">
        <v>6.7009100000000004</v>
      </c>
      <c r="G193">
        <v>0</v>
      </c>
      <c r="H193">
        <v>84</v>
      </c>
      <c r="I193">
        <v>196</v>
      </c>
      <c r="J193">
        <v>6</v>
      </c>
      <c r="K193">
        <v>4</v>
      </c>
      <c r="L193">
        <v>0</v>
      </c>
      <c r="M193">
        <v>5</v>
      </c>
      <c r="N193">
        <v>4</v>
      </c>
      <c r="O193">
        <v>126</v>
      </c>
      <c r="P193">
        <v>1</v>
      </c>
      <c r="Q193">
        <v>1.0781700000000001</v>
      </c>
      <c r="R193">
        <v>1.0454600000000001</v>
      </c>
      <c r="S193">
        <v>1.1354500000000001</v>
      </c>
      <c r="T193">
        <v>0.65518600000000005</v>
      </c>
      <c r="U193">
        <v>1.1447499999999999</v>
      </c>
      <c r="V193">
        <v>1.3609199999999999</v>
      </c>
      <c r="W193">
        <v>1.07677</v>
      </c>
      <c r="X193">
        <v>1.9893799999999999</v>
      </c>
      <c r="Y193">
        <v>1.17886</v>
      </c>
      <c r="Z193">
        <v>0</v>
      </c>
      <c r="AA193">
        <v>0.30619499999999999</v>
      </c>
      <c r="AB193">
        <v>0.27022299999999999</v>
      </c>
      <c r="AC193">
        <v>0.28374700000000003</v>
      </c>
      <c r="AD193">
        <v>0.232352</v>
      </c>
      <c r="AE193">
        <v>0.159215</v>
      </c>
      <c r="AF193">
        <v>0.36843999999999999</v>
      </c>
      <c r="AG193">
        <v>0.38802900000000001</v>
      </c>
      <c r="AH193">
        <v>0.47175299999999998</v>
      </c>
      <c r="AI193">
        <v>0.16209799999999999</v>
      </c>
      <c r="AJ193">
        <v>24.739845904475001</v>
      </c>
      <c r="AK193">
        <v>24.9177242163206</v>
      </c>
      <c r="AL193">
        <v>24.769523380258899</v>
      </c>
      <c r="AM193">
        <v>24.804863739297499</v>
      </c>
      <c r="AN193">
        <v>25.112637893770501</v>
      </c>
      <c r="AO193">
        <v>24.877310570832599</v>
      </c>
      <c r="AP193">
        <v>25.129689206835099</v>
      </c>
      <c r="AQ193">
        <v>24.716705566387098</v>
      </c>
      <c r="AR193">
        <v>24.814463477915901</v>
      </c>
      <c r="AS193">
        <v>25.044039661168</v>
      </c>
      <c r="AT193">
        <v>0</v>
      </c>
      <c r="AU193">
        <v>0.177878311845518</v>
      </c>
      <c r="AV193">
        <v>2.9677475783842101E-2</v>
      </c>
      <c r="AW193">
        <v>6.5017834822498302E-2</v>
      </c>
      <c r="AX193">
        <v>0.37279198929544999</v>
      </c>
      <c r="AY193">
        <v>0</v>
      </c>
      <c r="AZ193">
        <v>0.25237863600244698</v>
      </c>
      <c r="BA193">
        <v>-0.16060500444549999</v>
      </c>
      <c r="BB193">
        <v>-6.2847092916769001E-2</v>
      </c>
      <c r="BC193">
        <v>0.166729090335338</v>
      </c>
    </row>
    <row r="194" spans="1:55" x14ac:dyDescent="0.25">
      <c r="A194">
        <v>1978</v>
      </c>
      <c r="B194" t="s">
        <v>5698</v>
      </c>
      <c r="C194" t="s">
        <v>5699</v>
      </c>
      <c r="D194" t="s">
        <v>5700</v>
      </c>
      <c r="E194">
        <v>23982.799999999999</v>
      </c>
      <c r="F194">
        <v>6.0767800000000003</v>
      </c>
      <c r="G194">
        <v>0</v>
      </c>
      <c r="H194">
        <v>116</v>
      </c>
      <c r="I194">
        <v>213</v>
      </c>
      <c r="J194">
        <v>3</v>
      </c>
      <c r="K194">
        <v>3</v>
      </c>
      <c r="L194">
        <v>0</v>
      </c>
      <c r="M194">
        <v>3</v>
      </c>
      <c r="N194">
        <v>3</v>
      </c>
      <c r="O194">
        <v>126</v>
      </c>
      <c r="P194">
        <v>1</v>
      </c>
      <c r="Q194">
        <v>0.85533999999999999</v>
      </c>
      <c r="R194">
        <v>0.87820799999999999</v>
      </c>
      <c r="S194">
        <v>0.94117700000000004</v>
      </c>
      <c r="T194">
        <v>0.492456</v>
      </c>
      <c r="U194">
        <v>0.951573</v>
      </c>
      <c r="V194">
        <v>0.97974399999999995</v>
      </c>
      <c r="W194">
        <v>0.97512200000000004</v>
      </c>
      <c r="X194">
        <v>1.8683799999999999</v>
      </c>
      <c r="Y194">
        <v>1.4830000000000001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24.662043146103802</v>
      </c>
      <c r="AK194">
        <v>24.505905121144199</v>
      </c>
      <c r="AL194">
        <v>24.438746096520401</v>
      </c>
      <c r="AM194">
        <v>24.4543238582079</v>
      </c>
      <c r="AN194">
        <v>24.622925802179498</v>
      </c>
      <c r="AO194">
        <v>24.530571127546398</v>
      </c>
      <c r="AP194">
        <v>24.577775822478301</v>
      </c>
      <c r="AQ194">
        <v>24.487889214039999</v>
      </c>
      <c r="AR194">
        <v>24.638590992068099</v>
      </c>
      <c r="AS194">
        <v>25.297355696881901</v>
      </c>
      <c r="AT194">
        <v>0</v>
      </c>
      <c r="AU194">
        <v>-0.156138024959631</v>
      </c>
      <c r="AV194">
        <v>-0.22329704958338001</v>
      </c>
      <c r="AW194">
        <v>-0.20771928789588401</v>
      </c>
      <c r="AX194">
        <v>-3.9117343924346001E-2</v>
      </c>
      <c r="AY194">
        <v>0</v>
      </c>
      <c r="AZ194">
        <v>4.7204694931849603E-2</v>
      </c>
      <c r="BA194">
        <v>-4.2681913506470402E-2</v>
      </c>
      <c r="BB194">
        <v>0.108019864521708</v>
      </c>
      <c r="BC194">
        <v>0.76678456933544203</v>
      </c>
    </row>
    <row r="195" spans="1:55" x14ac:dyDescent="0.25">
      <c r="A195">
        <v>2548</v>
      </c>
      <c r="B195" t="s">
        <v>7330</v>
      </c>
      <c r="C195" t="s">
        <v>7331</v>
      </c>
      <c r="D195" t="s">
        <v>7332</v>
      </c>
      <c r="E195">
        <v>33695.800000000003</v>
      </c>
      <c r="F195">
        <v>7.3826599999999996</v>
      </c>
      <c r="G195">
        <v>0</v>
      </c>
      <c r="H195">
        <v>119</v>
      </c>
      <c r="I195">
        <v>472</v>
      </c>
      <c r="J195">
        <v>10</v>
      </c>
      <c r="K195">
        <v>7</v>
      </c>
      <c r="L195">
        <v>1</v>
      </c>
      <c r="M195">
        <v>9</v>
      </c>
      <c r="N195">
        <v>7</v>
      </c>
      <c r="O195">
        <v>126</v>
      </c>
      <c r="P195">
        <v>1</v>
      </c>
      <c r="Q195">
        <v>0.97683399999999998</v>
      </c>
      <c r="R195">
        <v>1.0782</v>
      </c>
      <c r="S195">
        <v>1.1506400000000001</v>
      </c>
      <c r="T195">
        <v>0.50786399999999998</v>
      </c>
      <c r="U195">
        <v>1.1392899999999999</v>
      </c>
      <c r="V195">
        <v>1.03592</v>
      </c>
      <c r="W195">
        <v>1.19387</v>
      </c>
      <c r="X195">
        <v>1.79918</v>
      </c>
      <c r="Y195">
        <v>1.03664</v>
      </c>
      <c r="Z195">
        <v>0</v>
      </c>
      <c r="AA195">
        <v>0.122041</v>
      </c>
      <c r="AB195">
        <v>0.18013000000000001</v>
      </c>
      <c r="AC195">
        <v>0.15522</v>
      </c>
      <c r="AD195">
        <v>0.10568</v>
      </c>
      <c r="AE195">
        <v>0.18814400000000001</v>
      </c>
      <c r="AF195">
        <v>0.10059999999999999</v>
      </c>
      <c r="AG195">
        <v>0.14673800000000001</v>
      </c>
      <c r="AH195">
        <v>0.35128999999999999</v>
      </c>
      <c r="AI195">
        <v>0.27516699999999999</v>
      </c>
      <c r="AJ195">
        <v>27.263928596061</v>
      </c>
      <c r="AK195">
        <v>27.2984595175995</v>
      </c>
      <c r="AL195">
        <v>27.336786818167401</v>
      </c>
      <c r="AM195">
        <v>27.341875581623899</v>
      </c>
      <c r="AN195">
        <v>27.262963628859801</v>
      </c>
      <c r="AO195">
        <v>27.388891495165801</v>
      </c>
      <c r="AP195">
        <v>27.257259492297599</v>
      </c>
      <c r="AQ195">
        <v>27.378267737344899</v>
      </c>
      <c r="AR195">
        <v>27.1847070911979</v>
      </c>
      <c r="AS195">
        <v>27.3775545953551</v>
      </c>
      <c r="AT195">
        <v>0</v>
      </c>
      <c r="AU195">
        <v>3.4530921538504303E-2</v>
      </c>
      <c r="AV195">
        <v>7.2858222106418694E-2</v>
      </c>
      <c r="AW195">
        <v>7.7946985562903096E-2</v>
      </c>
      <c r="AX195">
        <v>-9.6496720118466296E-4</v>
      </c>
      <c r="AY195">
        <v>0</v>
      </c>
      <c r="AZ195">
        <v>-0.13163200286825799</v>
      </c>
      <c r="BA195">
        <v>-1.0623757820951599E-2</v>
      </c>
      <c r="BB195">
        <v>-0.20418440396798601</v>
      </c>
      <c r="BC195">
        <v>-1.13368998107148E-2</v>
      </c>
    </row>
    <row r="196" spans="1:55" x14ac:dyDescent="0.25">
      <c r="A196">
        <v>1254</v>
      </c>
      <c r="B196" t="s">
        <v>3627</v>
      </c>
      <c r="C196" t="s">
        <v>3628</v>
      </c>
      <c r="D196" t="s">
        <v>3629</v>
      </c>
      <c r="E196">
        <v>27513.1</v>
      </c>
      <c r="F196">
        <v>6.5912699999999997</v>
      </c>
      <c r="G196">
        <v>0</v>
      </c>
      <c r="H196">
        <v>82</v>
      </c>
      <c r="I196">
        <v>109</v>
      </c>
      <c r="J196">
        <v>3</v>
      </c>
      <c r="K196">
        <v>2</v>
      </c>
      <c r="L196">
        <v>1</v>
      </c>
      <c r="M196">
        <v>2</v>
      </c>
      <c r="N196">
        <v>2</v>
      </c>
      <c r="O196">
        <v>126</v>
      </c>
      <c r="P196">
        <v>1</v>
      </c>
      <c r="Q196">
        <v>1.01607</v>
      </c>
      <c r="R196">
        <v>1.1170800000000001</v>
      </c>
      <c r="S196">
        <v>1.0977399999999999</v>
      </c>
      <c r="T196">
        <v>0.435753</v>
      </c>
      <c r="U196">
        <v>1.07192</v>
      </c>
      <c r="V196">
        <v>1.0211300000000001</v>
      </c>
      <c r="W196">
        <v>1.1831199999999999</v>
      </c>
      <c r="X196">
        <v>1.84127</v>
      </c>
      <c r="Y196">
        <v>0.84023899999999996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25.247560824380699</v>
      </c>
      <c r="AK196">
        <v>25.339856789894501</v>
      </c>
      <c r="AL196">
        <v>25.371361790102799</v>
      </c>
      <c r="AM196">
        <v>25.261842036892201</v>
      </c>
      <c r="AN196">
        <v>25.0319610254742</v>
      </c>
      <c r="AO196">
        <v>25.287900234105098</v>
      </c>
      <c r="AP196">
        <v>25.222977658146998</v>
      </c>
      <c r="AQ196">
        <v>25.3523580013998</v>
      </c>
      <c r="AR196">
        <v>25.203019291891199</v>
      </c>
      <c r="AS196">
        <v>25.063232601414899</v>
      </c>
      <c r="AT196">
        <v>0</v>
      </c>
      <c r="AU196">
        <v>9.2295965513812903E-2</v>
      </c>
      <c r="AV196">
        <v>0.123800965722126</v>
      </c>
      <c r="AW196">
        <v>1.42812125114915E-2</v>
      </c>
      <c r="AX196">
        <v>-0.21559979890653799</v>
      </c>
      <c r="AY196">
        <v>0</v>
      </c>
      <c r="AZ196">
        <v>-6.4922575958092907E-2</v>
      </c>
      <c r="BA196">
        <v>6.4457767294612694E-2</v>
      </c>
      <c r="BB196">
        <v>-8.4880942213942503E-2</v>
      </c>
      <c r="BC196">
        <v>-0.22466763269022699</v>
      </c>
    </row>
    <row r="197" spans="1:55" x14ac:dyDescent="0.25">
      <c r="A197">
        <v>1255</v>
      </c>
      <c r="B197" t="s">
        <v>3630</v>
      </c>
      <c r="C197" t="s">
        <v>3631</v>
      </c>
      <c r="D197" t="s">
        <v>3632</v>
      </c>
      <c r="E197">
        <v>40055.300000000003</v>
      </c>
      <c r="F197">
        <v>6.1104200000000004</v>
      </c>
      <c r="G197">
        <v>0</v>
      </c>
      <c r="H197">
        <v>74</v>
      </c>
      <c r="I197">
        <v>182</v>
      </c>
      <c r="J197">
        <v>4</v>
      </c>
      <c r="K197">
        <v>4</v>
      </c>
      <c r="L197">
        <v>1</v>
      </c>
      <c r="M197">
        <v>3</v>
      </c>
      <c r="N197">
        <v>3</v>
      </c>
      <c r="O197">
        <v>126</v>
      </c>
      <c r="P197">
        <v>1</v>
      </c>
      <c r="Q197">
        <v>1.01654</v>
      </c>
      <c r="R197">
        <v>1.0701400000000001</v>
      </c>
      <c r="S197">
        <v>1.16978</v>
      </c>
      <c r="T197">
        <v>0.47317599999999999</v>
      </c>
      <c r="U197">
        <v>1.07029</v>
      </c>
      <c r="V197">
        <v>0.96293799999999996</v>
      </c>
      <c r="W197">
        <v>1.2115100000000001</v>
      </c>
      <c r="X197">
        <v>1.99431</v>
      </c>
      <c r="Y197">
        <v>0.92022800000000005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23.4038899180686</v>
      </c>
      <c r="AK197">
        <v>23.496854668220202</v>
      </c>
      <c r="AL197">
        <v>23.4657638569158</v>
      </c>
      <c r="AM197">
        <v>23.509873707663399</v>
      </c>
      <c r="AN197">
        <v>23.307159157306799</v>
      </c>
      <c r="AO197">
        <v>23.4420354802247</v>
      </c>
      <c r="AP197">
        <v>23.294669567329599</v>
      </c>
      <c r="AQ197">
        <v>23.542891886940499</v>
      </c>
      <c r="AR197">
        <v>23.474546094347801</v>
      </c>
      <c r="AS197">
        <v>23.350764387568098</v>
      </c>
      <c r="AT197">
        <v>0</v>
      </c>
      <c r="AU197">
        <v>9.2964750151651301E-2</v>
      </c>
      <c r="AV197">
        <v>6.1873938847213601E-2</v>
      </c>
      <c r="AW197">
        <v>0.105983789594887</v>
      </c>
      <c r="AX197">
        <v>-9.6730760761772699E-2</v>
      </c>
      <c r="AY197">
        <v>0</v>
      </c>
      <c r="AZ197">
        <v>-0.14736591289516801</v>
      </c>
      <c r="BA197">
        <v>0.10085640671573499</v>
      </c>
      <c r="BB197">
        <v>3.25106141230549E-2</v>
      </c>
      <c r="BC197">
        <v>-9.1271092656597802E-2</v>
      </c>
    </row>
    <row r="198" spans="1:55" hidden="1" x14ac:dyDescent="0.25">
      <c r="A198">
        <v>2541</v>
      </c>
      <c r="B198" t="s">
        <v>7309</v>
      </c>
      <c r="C198" t="s">
        <v>7310</v>
      </c>
      <c r="D198" t="s">
        <v>7311</v>
      </c>
      <c r="E198">
        <v>21468.1</v>
      </c>
      <c r="F198">
        <v>6.06372</v>
      </c>
      <c r="G198">
        <v>0</v>
      </c>
      <c r="H198">
        <v>105</v>
      </c>
      <c r="I198">
        <v>133</v>
      </c>
      <c r="J198">
        <v>5</v>
      </c>
      <c r="K198">
        <v>2</v>
      </c>
      <c r="L198">
        <v>4</v>
      </c>
      <c r="M198">
        <v>1</v>
      </c>
      <c r="N198">
        <v>1</v>
      </c>
      <c r="O198">
        <v>126</v>
      </c>
      <c r="P198">
        <v>1</v>
      </c>
      <c r="Q198">
        <v>1.24346</v>
      </c>
      <c r="R198">
        <v>0.84503600000000001</v>
      </c>
      <c r="S198">
        <v>1.15645</v>
      </c>
      <c r="T198">
        <v>0.71075999999999995</v>
      </c>
      <c r="U198">
        <v>1.3182400000000001</v>
      </c>
      <c r="V198">
        <v>0.96739399999999998</v>
      </c>
      <c r="W198">
        <v>1.2437400000000001</v>
      </c>
      <c r="X198">
        <v>2.0636199999999998</v>
      </c>
      <c r="Y198">
        <v>1.25145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20.708906083832101</v>
      </c>
      <c r="AK198">
        <v>21.0925575544689</v>
      </c>
      <c r="AL198">
        <v>20.4300546276997</v>
      </c>
      <c r="AM198">
        <v>20.798349475582199</v>
      </c>
      <c r="AN198">
        <v>21.199151149903599</v>
      </c>
      <c r="AO198">
        <v>21.047657918899802</v>
      </c>
      <c r="AP198">
        <v>20.606337688622499</v>
      </c>
      <c r="AQ198">
        <v>20.885781275908901</v>
      </c>
      <c r="AR198">
        <v>20.828837970880201</v>
      </c>
      <c r="AS198">
        <v>21.099297988917002</v>
      </c>
      <c r="AT198">
        <v>0</v>
      </c>
      <c r="AU198">
        <v>0.38365147063683502</v>
      </c>
      <c r="AV198">
        <v>-0.27885145613231499</v>
      </c>
      <c r="AW198">
        <v>8.9443391750109E-2</v>
      </c>
      <c r="AX198">
        <v>0.49024506607153701</v>
      </c>
      <c r="AY198">
        <v>0</v>
      </c>
      <c r="AZ198">
        <v>-0.44132023027734102</v>
      </c>
      <c r="BA198">
        <v>-0.16187664299093299</v>
      </c>
      <c r="BB198">
        <v>-0.21881994801958601</v>
      </c>
      <c r="BC198">
        <v>5.1640070017128899E-2</v>
      </c>
    </row>
    <row r="199" spans="1:55" x14ac:dyDescent="0.25">
      <c r="A199">
        <v>1995</v>
      </c>
      <c r="B199" t="s">
        <v>5749</v>
      </c>
      <c r="C199" t="s">
        <v>5750</v>
      </c>
      <c r="D199" t="s">
        <v>5751</v>
      </c>
      <c r="E199">
        <v>50925.599999999999</v>
      </c>
      <c r="F199">
        <v>7.5217999999999998</v>
      </c>
      <c r="G199">
        <v>0</v>
      </c>
      <c r="H199">
        <v>112</v>
      </c>
      <c r="I199">
        <v>646</v>
      </c>
      <c r="J199">
        <v>17</v>
      </c>
      <c r="K199">
        <v>12</v>
      </c>
      <c r="L199">
        <v>5</v>
      </c>
      <c r="M199">
        <v>12</v>
      </c>
      <c r="N199">
        <v>12</v>
      </c>
      <c r="O199">
        <v>126</v>
      </c>
      <c r="P199">
        <v>1</v>
      </c>
      <c r="Q199">
        <v>0.83899100000000004</v>
      </c>
      <c r="R199">
        <v>1.08297</v>
      </c>
      <c r="S199">
        <v>1.13514</v>
      </c>
      <c r="T199">
        <v>0.40437699999999999</v>
      </c>
      <c r="U199">
        <v>0.93623000000000001</v>
      </c>
      <c r="V199">
        <v>0.92525999999999997</v>
      </c>
      <c r="W199">
        <v>1.16456</v>
      </c>
      <c r="X199">
        <v>2.88558</v>
      </c>
      <c r="Y199">
        <v>1.0414000000000001</v>
      </c>
      <c r="Z199">
        <v>0</v>
      </c>
      <c r="AA199">
        <v>7.9583000000000001E-2</v>
      </c>
      <c r="AB199">
        <v>9.1839699999999996E-2</v>
      </c>
      <c r="AC199">
        <v>7.87601E-2</v>
      </c>
      <c r="AD199">
        <v>9.0080099999999996E-2</v>
      </c>
      <c r="AE199">
        <v>7.6396900000000004E-2</v>
      </c>
      <c r="AF199">
        <v>8.0893699999999999E-2</v>
      </c>
      <c r="AG199">
        <v>0.175454</v>
      </c>
      <c r="AH199">
        <v>0.34051999999999999</v>
      </c>
      <c r="AI199">
        <v>0.11236</v>
      </c>
      <c r="AJ199">
        <v>28.454942339812</v>
      </c>
      <c r="AK199">
        <v>28.269626184999801</v>
      </c>
      <c r="AL199">
        <v>28.5333038322064</v>
      </c>
      <c r="AM199">
        <v>28.517617001343901</v>
      </c>
      <c r="AN199">
        <v>28.131115628312202</v>
      </c>
      <c r="AO199">
        <v>28.2994390995418</v>
      </c>
      <c r="AP199">
        <v>28.286972757610201</v>
      </c>
      <c r="AQ199">
        <v>28.538642462126699</v>
      </c>
      <c r="AR199">
        <v>29.0583630708344</v>
      </c>
      <c r="AS199">
        <v>28.579384251245401</v>
      </c>
      <c r="AT199">
        <v>0</v>
      </c>
      <c r="AU199">
        <v>-0.18531615481217001</v>
      </c>
      <c r="AV199">
        <v>7.83614923944356E-2</v>
      </c>
      <c r="AW199">
        <v>6.2674661531929104E-2</v>
      </c>
      <c r="AX199">
        <v>-0.32382671149971998</v>
      </c>
      <c r="AY199">
        <v>0</v>
      </c>
      <c r="AZ199">
        <v>-1.24663419316278E-2</v>
      </c>
      <c r="BA199">
        <v>0.239203362584931</v>
      </c>
      <c r="BB199">
        <v>0.75892397129257505</v>
      </c>
      <c r="BC199">
        <v>0.27994515170357198</v>
      </c>
    </row>
    <row r="200" spans="1:55" x14ac:dyDescent="0.25">
      <c r="A200">
        <v>1025</v>
      </c>
      <c r="B200" t="s">
        <v>2979</v>
      </c>
      <c r="C200" t="s">
        <v>2980</v>
      </c>
      <c r="D200" t="s">
        <v>2981</v>
      </c>
      <c r="E200">
        <v>94652.5</v>
      </c>
      <c r="F200">
        <v>7.5548299999999999</v>
      </c>
      <c r="G200">
        <v>0</v>
      </c>
      <c r="H200">
        <v>115</v>
      </c>
      <c r="I200">
        <v>1446</v>
      </c>
      <c r="J200">
        <v>39</v>
      </c>
      <c r="K200">
        <v>24</v>
      </c>
      <c r="L200">
        <v>5</v>
      </c>
      <c r="M200">
        <v>34</v>
      </c>
      <c r="N200">
        <v>21</v>
      </c>
      <c r="O200">
        <v>126</v>
      </c>
      <c r="P200">
        <v>1</v>
      </c>
      <c r="Q200">
        <v>0.98871100000000001</v>
      </c>
      <c r="R200">
        <v>1.1009800000000001</v>
      </c>
      <c r="S200">
        <v>1.2385299999999999</v>
      </c>
      <c r="T200">
        <v>0.26081399999999999</v>
      </c>
      <c r="U200">
        <v>1.04281</v>
      </c>
      <c r="V200">
        <v>1.08311</v>
      </c>
      <c r="W200">
        <v>1.1549400000000001</v>
      </c>
      <c r="X200">
        <v>1.88862</v>
      </c>
      <c r="Y200">
        <v>0.52722999999999998</v>
      </c>
      <c r="Z200">
        <v>0</v>
      </c>
      <c r="AA200">
        <v>9.1508000000000006E-2</v>
      </c>
      <c r="AB200">
        <v>9.2213699999999996E-2</v>
      </c>
      <c r="AC200">
        <v>0.16594700000000001</v>
      </c>
      <c r="AD200">
        <v>0.13162299999999999</v>
      </c>
      <c r="AE200">
        <v>0.14022100000000001</v>
      </c>
      <c r="AF200">
        <v>0.25413400000000003</v>
      </c>
      <c r="AG200">
        <v>7.2628600000000001E-2</v>
      </c>
      <c r="AH200">
        <v>0.339057</v>
      </c>
      <c r="AI200">
        <v>0.238594</v>
      </c>
      <c r="AJ200">
        <v>29.571142156001802</v>
      </c>
      <c r="AK200">
        <v>29.6228688066989</v>
      </c>
      <c r="AL200">
        <v>29.671675109511799</v>
      </c>
      <c r="AM200">
        <v>29.761900909210802</v>
      </c>
      <c r="AN200">
        <v>28.6170514646385</v>
      </c>
      <c r="AO200">
        <v>29.566962131181199</v>
      </c>
      <c r="AP200">
        <v>29.6377849694491</v>
      </c>
      <c r="AQ200">
        <v>29.640262604030401</v>
      </c>
      <c r="AR200">
        <v>29.564766607063198</v>
      </c>
      <c r="AS200">
        <v>28.712139081913499</v>
      </c>
      <c r="AT200">
        <v>0</v>
      </c>
      <c r="AU200">
        <v>5.1726650697105497E-2</v>
      </c>
      <c r="AV200">
        <v>0.100532953509997</v>
      </c>
      <c r="AW200">
        <v>0.19075875320896801</v>
      </c>
      <c r="AX200">
        <v>-0.95409069136334801</v>
      </c>
      <c r="AY200">
        <v>0</v>
      </c>
      <c r="AZ200">
        <v>7.0822838267957905E-2</v>
      </c>
      <c r="BA200">
        <v>7.33004728492688E-2</v>
      </c>
      <c r="BB200">
        <v>-2.1955241179512099E-3</v>
      </c>
      <c r="BC200">
        <v>-0.85482304926762298</v>
      </c>
    </row>
    <row r="201" spans="1:55" x14ac:dyDescent="0.25">
      <c r="A201">
        <v>2039</v>
      </c>
      <c r="B201" t="s">
        <v>5872</v>
      </c>
      <c r="C201" t="s">
        <v>5873</v>
      </c>
      <c r="D201" t="s">
        <v>5874</v>
      </c>
      <c r="E201">
        <v>38456.9</v>
      </c>
      <c r="F201">
        <v>6.6446399999999999</v>
      </c>
      <c r="G201">
        <v>0</v>
      </c>
      <c r="H201">
        <v>59</v>
      </c>
      <c r="I201">
        <v>181</v>
      </c>
      <c r="J201">
        <v>8</v>
      </c>
      <c r="K201">
        <v>5</v>
      </c>
      <c r="L201">
        <v>3</v>
      </c>
      <c r="M201">
        <v>5</v>
      </c>
      <c r="N201">
        <v>4</v>
      </c>
      <c r="O201">
        <v>126</v>
      </c>
      <c r="P201">
        <v>1</v>
      </c>
      <c r="Q201">
        <v>0.98941100000000004</v>
      </c>
      <c r="R201">
        <v>1.11439</v>
      </c>
      <c r="S201">
        <v>1.1725099999999999</v>
      </c>
      <c r="T201">
        <v>0.43052800000000002</v>
      </c>
      <c r="U201">
        <v>1.0677099999999999</v>
      </c>
      <c r="V201">
        <v>1.0462199999999999</v>
      </c>
      <c r="W201">
        <v>1.17153</v>
      </c>
      <c r="X201">
        <v>1.8932100000000001</v>
      </c>
      <c r="Y201">
        <v>0.95224299999999995</v>
      </c>
      <c r="Z201">
        <v>0</v>
      </c>
      <c r="AA201">
        <v>0.24098700000000001</v>
      </c>
      <c r="AB201">
        <v>0.20951700000000001</v>
      </c>
      <c r="AC201">
        <v>0.35436000000000001</v>
      </c>
      <c r="AD201">
        <v>8.2776600000000006E-2</v>
      </c>
      <c r="AE201">
        <v>0.26701200000000003</v>
      </c>
      <c r="AF201">
        <v>0.112027</v>
      </c>
      <c r="AG201">
        <v>0.28192699999999998</v>
      </c>
      <c r="AH201">
        <v>0.36992799999999998</v>
      </c>
      <c r="AI201">
        <v>0.12298099999999999</v>
      </c>
      <c r="AJ201">
        <v>25.649945468096998</v>
      </c>
      <c r="AK201">
        <v>25.7038788929103</v>
      </c>
      <c r="AL201">
        <v>25.770571763463199</v>
      </c>
      <c r="AM201">
        <v>25.7592934189767</v>
      </c>
      <c r="AN201">
        <v>25.416936251562198</v>
      </c>
      <c r="AO201">
        <v>25.687453818143599</v>
      </c>
      <c r="AP201">
        <v>25.660991283335701</v>
      </c>
      <c r="AQ201">
        <v>25.740537193744601</v>
      </c>
      <c r="AR201">
        <v>25.6472506910366</v>
      </c>
      <c r="AS201">
        <v>25.650383810338401</v>
      </c>
      <c r="AT201">
        <v>0</v>
      </c>
      <c r="AU201">
        <v>5.39334248132377E-2</v>
      </c>
      <c r="AV201">
        <v>0.120626295366179</v>
      </c>
      <c r="AW201">
        <v>0.109347950879709</v>
      </c>
      <c r="AX201">
        <v>-0.23300921653478199</v>
      </c>
      <c r="AY201">
        <v>0</v>
      </c>
      <c r="AZ201">
        <v>-2.6462534807848201E-2</v>
      </c>
      <c r="BA201">
        <v>5.3083375601033801E-2</v>
      </c>
      <c r="BB201">
        <v>-4.02031271069632E-2</v>
      </c>
      <c r="BC201">
        <v>-3.70700078051414E-2</v>
      </c>
    </row>
    <row r="202" spans="1:55" x14ac:dyDescent="0.25">
      <c r="A202">
        <v>1311</v>
      </c>
      <c r="B202" t="s">
        <v>3789</v>
      </c>
      <c r="C202" t="s">
        <v>3790</v>
      </c>
      <c r="D202" t="s">
        <v>3791</v>
      </c>
      <c r="E202">
        <v>32435.599999999999</v>
      </c>
      <c r="F202">
        <v>6.6644899999999998</v>
      </c>
      <c r="G202">
        <v>0</v>
      </c>
      <c r="H202">
        <v>65</v>
      </c>
      <c r="I202">
        <v>120</v>
      </c>
      <c r="J202">
        <v>4</v>
      </c>
      <c r="K202">
        <v>2</v>
      </c>
      <c r="L202">
        <v>2</v>
      </c>
      <c r="M202">
        <v>2</v>
      </c>
      <c r="N202">
        <v>2</v>
      </c>
      <c r="O202">
        <v>126</v>
      </c>
      <c r="P202">
        <v>1</v>
      </c>
      <c r="Q202">
        <v>0.89553499999999997</v>
      </c>
      <c r="R202">
        <v>0.90114700000000003</v>
      </c>
      <c r="S202">
        <v>1.06098</v>
      </c>
      <c r="T202">
        <v>0.59587800000000002</v>
      </c>
      <c r="U202">
        <v>1.03714</v>
      </c>
      <c r="V202">
        <v>0.99388200000000004</v>
      </c>
      <c r="W202">
        <v>1.04637</v>
      </c>
      <c r="X202">
        <v>1.7468900000000001</v>
      </c>
      <c r="Y202">
        <v>1.08718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25.3948801276007</v>
      </c>
      <c r="AK202">
        <v>25.3049936873633</v>
      </c>
      <c r="AL202">
        <v>25.208781394881999</v>
      </c>
      <c r="AM202">
        <v>25.360019522777499</v>
      </c>
      <c r="AN202">
        <v>25.630784358717499</v>
      </c>
      <c r="AO202">
        <v>25.387626337202398</v>
      </c>
      <c r="AP202">
        <v>25.3312809901104</v>
      </c>
      <c r="AQ202">
        <v>25.322468829737499</v>
      </c>
      <c r="AR202">
        <v>25.274425775557599</v>
      </c>
      <c r="AS202">
        <v>25.582266088122999</v>
      </c>
      <c r="AT202">
        <v>0</v>
      </c>
      <c r="AU202">
        <v>-8.9886440237364695E-2</v>
      </c>
      <c r="AV202">
        <v>-0.186098732718705</v>
      </c>
      <c r="AW202">
        <v>-3.48606048231659E-2</v>
      </c>
      <c r="AX202">
        <v>0.23590423111681999</v>
      </c>
      <c r="AY202">
        <v>0</v>
      </c>
      <c r="AZ202">
        <v>-5.6345347091962601E-2</v>
      </c>
      <c r="BA202">
        <v>-6.5157507464817896E-2</v>
      </c>
      <c r="BB202">
        <v>-0.11320056164478801</v>
      </c>
      <c r="BC202">
        <v>0.19463975092062899</v>
      </c>
    </row>
    <row r="203" spans="1:55" x14ac:dyDescent="0.25">
      <c r="A203">
        <v>1014</v>
      </c>
      <c r="B203" t="s">
        <v>2949</v>
      </c>
      <c r="C203" t="s">
        <v>2950</v>
      </c>
      <c r="D203" t="s">
        <v>2951</v>
      </c>
      <c r="E203">
        <v>82360</v>
      </c>
      <c r="F203">
        <v>8.1788500000000006</v>
      </c>
      <c r="G203">
        <v>0</v>
      </c>
      <c r="H203">
        <v>141</v>
      </c>
      <c r="I203">
        <v>2448</v>
      </c>
      <c r="J203">
        <v>101</v>
      </c>
      <c r="K203">
        <v>43</v>
      </c>
      <c r="L203">
        <v>16</v>
      </c>
      <c r="M203">
        <v>85</v>
      </c>
      <c r="N203">
        <v>41</v>
      </c>
      <c r="O203">
        <v>126</v>
      </c>
      <c r="P203">
        <v>1</v>
      </c>
      <c r="Q203">
        <v>0.87260300000000002</v>
      </c>
      <c r="R203">
        <v>1.01633</v>
      </c>
      <c r="S203">
        <v>1.0389900000000001</v>
      </c>
      <c r="T203">
        <v>0.34235500000000002</v>
      </c>
      <c r="U203">
        <v>1.0085900000000001</v>
      </c>
      <c r="V203">
        <v>1.0277099999999999</v>
      </c>
      <c r="W203">
        <v>1.10256</v>
      </c>
      <c r="X203">
        <v>2.4515899999999999</v>
      </c>
      <c r="Y203">
        <v>0.71874099999999996</v>
      </c>
      <c r="Z203">
        <v>0</v>
      </c>
      <c r="AA203">
        <v>4.3516800000000001E-2</v>
      </c>
      <c r="AB203">
        <v>5.0913300000000002E-2</v>
      </c>
      <c r="AC203">
        <v>4.6091600000000003E-2</v>
      </c>
      <c r="AD203">
        <v>2.73989E-2</v>
      </c>
      <c r="AE203">
        <v>5.01932E-2</v>
      </c>
      <c r="AF203">
        <v>4.74416E-2</v>
      </c>
      <c r="AG203">
        <v>5.0416700000000002E-2</v>
      </c>
      <c r="AH203">
        <v>0.126746</v>
      </c>
      <c r="AI203">
        <v>5.2770600000000001E-2</v>
      </c>
      <c r="AJ203">
        <v>31.3059434637645</v>
      </c>
      <c r="AK203">
        <v>31.178828718894199</v>
      </c>
      <c r="AL203">
        <v>31.293521278425899</v>
      </c>
      <c r="AM203">
        <v>31.241097860138002</v>
      </c>
      <c r="AN203">
        <v>30.740562360316201</v>
      </c>
      <c r="AO203">
        <v>31.258252690579901</v>
      </c>
      <c r="AP203">
        <v>31.289529605341102</v>
      </c>
      <c r="AQ203">
        <v>31.309445126816598</v>
      </c>
      <c r="AR203">
        <v>31.6745790179585</v>
      </c>
      <c r="AS203">
        <v>30.895342443471598</v>
      </c>
      <c r="AT203">
        <v>0</v>
      </c>
      <c r="AU203">
        <v>-0.127114744870369</v>
      </c>
      <c r="AV203">
        <v>-1.24221853386643E-2</v>
      </c>
      <c r="AW203">
        <v>-6.4845603626565704E-2</v>
      </c>
      <c r="AX203">
        <v>-0.56538110344834502</v>
      </c>
      <c r="AY203">
        <v>0</v>
      </c>
      <c r="AZ203">
        <v>3.1276914761207301E-2</v>
      </c>
      <c r="BA203">
        <v>5.1192436236760799E-2</v>
      </c>
      <c r="BB203">
        <v>0.41632632737866998</v>
      </c>
      <c r="BC203">
        <v>-0.36291024710825998</v>
      </c>
    </row>
    <row r="204" spans="1:55" x14ac:dyDescent="0.25">
      <c r="A204">
        <v>1271</v>
      </c>
      <c r="B204" t="s">
        <v>3678</v>
      </c>
      <c r="C204" t="s">
        <v>3679</v>
      </c>
      <c r="D204" t="s">
        <v>3680</v>
      </c>
      <c r="E204">
        <v>55258.6</v>
      </c>
      <c r="F204">
        <v>6.8907800000000003</v>
      </c>
      <c r="G204">
        <v>0</v>
      </c>
      <c r="H204">
        <v>79</v>
      </c>
      <c r="I204">
        <v>626</v>
      </c>
      <c r="J204">
        <v>19</v>
      </c>
      <c r="K204">
        <v>14</v>
      </c>
      <c r="L204">
        <v>5</v>
      </c>
      <c r="M204">
        <v>14</v>
      </c>
      <c r="N204">
        <v>13</v>
      </c>
      <c r="O204">
        <v>126</v>
      </c>
      <c r="P204">
        <v>1</v>
      </c>
      <c r="Q204">
        <v>0.95329900000000001</v>
      </c>
      <c r="R204">
        <v>0.99602800000000002</v>
      </c>
      <c r="S204">
        <v>1.07006</v>
      </c>
      <c r="T204">
        <v>0.67522199999999999</v>
      </c>
      <c r="U204">
        <v>1.05365</v>
      </c>
      <c r="V204">
        <v>1.1286</v>
      </c>
      <c r="W204">
        <v>1.0600099999999999</v>
      </c>
      <c r="X204">
        <v>2.0750199999999999</v>
      </c>
      <c r="Y204">
        <v>1.4480900000000001</v>
      </c>
      <c r="Z204">
        <v>0</v>
      </c>
      <c r="AA204">
        <v>0.108594</v>
      </c>
      <c r="AB204">
        <v>0.12478599999999999</v>
      </c>
      <c r="AC204">
        <v>0.16707</v>
      </c>
      <c r="AD204">
        <v>0.20854900000000001</v>
      </c>
      <c r="AE204">
        <v>0.23467399999999999</v>
      </c>
      <c r="AF204">
        <v>0.11167000000000001</v>
      </c>
      <c r="AG204">
        <v>0.16117300000000001</v>
      </c>
      <c r="AH204">
        <v>0.55511999999999995</v>
      </c>
      <c r="AI204">
        <v>0.58519299999999996</v>
      </c>
      <c r="AJ204">
        <v>27.380483178978999</v>
      </c>
      <c r="AK204">
        <v>27.378858518906402</v>
      </c>
      <c r="AL204">
        <v>27.334231397127301</v>
      </c>
      <c r="AM204">
        <v>27.352779558817002</v>
      </c>
      <c r="AN204">
        <v>27.787987545998199</v>
      </c>
      <c r="AO204">
        <v>27.388051912379701</v>
      </c>
      <c r="AP204">
        <v>27.498060034148899</v>
      </c>
      <c r="AQ204">
        <v>27.321153422102999</v>
      </c>
      <c r="AR204">
        <v>27.4953359606716</v>
      </c>
      <c r="AS204">
        <v>27.966154077883001</v>
      </c>
      <c r="AT204">
        <v>0</v>
      </c>
      <c r="AU204">
        <v>-1.6246600725366999E-3</v>
      </c>
      <c r="AV204">
        <v>-4.6251781851708501E-2</v>
      </c>
      <c r="AW204">
        <v>-2.77036201619296E-2</v>
      </c>
      <c r="AX204">
        <v>0.40750436701927101</v>
      </c>
      <c r="AY204">
        <v>0</v>
      </c>
      <c r="AZ204">
        <v>0.110008121769283</v>
      </c>
      <c r="BA204">
        <v>-6.6898490276628295E-2</v>
      </c>
      <c r="BB204">
        <v>0.107284048291916</v>
      </c>
      <c r="BC204">
        <v>0.57810216550336702</v>
      </c>
    </row>
    <row r="205" spans="1:55" x14ac:dyDescent="0.25">
      <c r="A205">
        <v>745</v>
      </c>
      <c r="B205" t="s">
        <v>2173</v>
      </c>
      <c r="C205" t="s">
        <v>2174</v>
      </c>
      <c r="D205" t="s">
        <v>2175</v>
      </c>
      <c r="E205">
        <v>28575.3</v>
      </c>
      <c r="F205">
        <v>7.8959799999999998</v>
      </c>
      <c r="G205">
        <v>0</v>
      </c>
      <c r="H205">
        <v>96</v>
      </c>
      <c r="I205">
        <v>513</v>
      </c>
      <c r="J205">
        <v>26</v>
      </c>
      <c r="K205">
        <v>11</v>
      </c>
      <c r="L205">
        <v>7</v>
      </c>
      <c r="M205">
        <v>18</v>
      </c>
      <c r="N205">
        <v>10</v>
      </c>
      <c r="O205">
        <v>126</v>
      </c>
      <c r="P205">
        <v>1</v>
      </c>
      <c r="Q205">
        <v>0.86213799999999996</v>
      </c>
      <c r="R205">
        <v>0.910412</v>
      </c>
      <c r="S205">
        <v>0.94505899999999998</v>
      </c>
      <c r="T205">
        <v>0.66117400000000004</v>
      </c>
      <c r="U205">
        <v>0.95782400000000001</v>
      </c>
      <c r="V205">
        <v>1.0555099999999999</v>
      </c>
      <c r="W205">
        <v>1.00109</v>
      </c>
      <c r="X205">
        <v>1.84711</v>
      </c>
      <c r="Y205">
        <v>1.19495</v>
      </c>
      <c r="Z205">
        <v>0</v>
      </c>
      <c r="AA205">
        <v>0.161186</v>
      </c>
      <c r="AB205">
        <v>4.9268699999999999E-2</v>
      </c>
      <c r="AC205">
        <v>0.185698</v>
      </c>
      <c r="AD205">
        <v>4.4165799999999998E-2</v>
      </c>
      <c r="AE205">
        <v>9.1920000000000002E-2</v>
      </c>
      <c r="AF205">
        <v>0.152118</v>
      </c>
      <c r="AG205">
        <v>8.5693400000000003E-2</v>
      </c>
      <c r="AH205">
        <v>9.91504E-2</v>
      </c>
      <c r="AI205">
        <v>0.107488</v>
      </c>
      <c r="AJ205">
        <v>29.830676809382499</v>
      </c>
      <c r="AK205">
        <v>29.684917079193202</v>
      </c>
      <c r="AL205">
        <v>29.6587250245409</v>
      </c>
      <c r="AM205">
        <v>29.625994004238901</v>
      </c>
      <c r="AN205">
        <v>30.215361539721901</v>
      </c>
      <c r="AO205">
        <v>29.707445503517199</v>
      </c>
      <c r="AP205">
        <v>29.852559637168799</v>
      </c>
      <c r="AQ205">
        <v>29.695177762782201</v>
      </c>
      <c r="AR205">
        <v>29.791405930996</v>
      </c>
      <c r="AS205">
        <v>30.154621847989699</v>
      </c>
      <c r="AT205">
        <v>0</v>
      </c>
      <c r="AU205">
        <v>-0.145759730189326</v>
      </c>
      <c r="AV205">
        <v>-0.17195178484161</v>
      </c>
      <c r="AW205">
        <v>-0.20468280514356299</v>
      </c>
      <c r="AX205">
        <v>0.38468473033941603</v>
      </c>
      <c r="AY205">
        <v>0</v>
      </c>
      <c r="AZ205">
        <v>0.145114133651532</v>
      </c>
      <c r="BA205">
        <v>-1.22677407350693E-2</v>
      </c>
      <c r="BB205">
        <v>8.3960427478786001E-2</v>
      </c>
      <c r="BC205">
        <v>0.44717634447241</v>
      </c>
    </row>
    <row r="206" spans="1:55" hidden="1" x14ac:dyDescent="0.25">
      <c r="A206">
        <v>1405</v>
      </c>
      <c r="B206" t="s">
        <v>4059</v>
      </c>
      <c r="C206" t="s">
        <v>4060</v>
      </c>
      <c r="D206" t="s">
        <v>4061</v>
      </c>
      <c r="E206">
        <v>23606.9</v>
      </c>
      <c r="F206">
        <v>6.0587499999999999</v>
      </c>
      <c r="G206">
        <v>4.5548699999999999E-3</v>
      </c>
      <c r="H206">
        <v>22</v>
      </c>
      <c r="I206">
        <v>22</v>
      </c>
      <c r="J206">
        <v>1</v>
      </c>
      <c r="K206">
        <v>1</v>
      </c>
      <c r="L206">
        <v>0</v>
      </c>
      <c r="M206">
        <v>1</v>
      </c>
      <c r="N206">
        <v>1</v>
      </c>
      <c r="O206">
        <v>126</v>
      </c>
      <c r="P206">
        <v>1</v>
      </c>
      <c r="Q206">
        <v>1.5401499999999999</v>
      </c>
      <c r="R206">
        <v>1.12504</v>
      </c>
      <c r="S206">
        <v>1.2714700000000001</v>
      </c>
      <c r="T206">
        <v>0.39375300000000002</v>
      </c>
      <c r="U206">
        <v>1.11554</v>
      </c>
      <c r="V206">
        <v>1.9017599999999999</v>
      </c>
      <c r="W206">
        <v>1.11269</v>
      </c>
      <c r="X206">
        <v>2.30524</v>
      </c>
      <c r="Y206">
        <v>0.88919199999999998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22.251655180609902</v>
      </c>
      <c r="AK206">
        <v>22.9440204601513</v>
      </c>
      <c r="AL206">
        <v>22.385702845067801</v>
      </c>
      <c r="AM206">
        <v>22.4778935774847</v>
      </c>
      <c r="AN206">
        <v>21.889834328264602</v>
      </c>
      <c r="AO206">
        <v>22.3495426405564</v>
      </c>
      <c r="AP206">
        <v>23.124247112477899</v>
      </c>
      <c r="AQ206">
        <v>22.2678947932332</v>
      </c>
      <c r="AR206">
        <v>22.531334186397199</v>
      </c>
      <c r="AS206">
        <v>22.149019550000201</v>
      </c>
      <c r="AT206">
        <v>0</v>
      </c>
      <c r="AU206">
        <v>0.69236527954134897</v>
      </c>
      <c r="AV206">
        <v>0.13404766445785299</v>
      </c>
      <c r="AW206">
        <v>0.22623839687477701</v>
      </c>
      <c r="AX206">
        <v>-0.36182085234526101</v>
      </c>
      <c r="AY206">
        <v>0</v>
      </c>
      <c r="AZ206">
        <v>0.77470447192155201</v>
      </c>
      <c r="BA206">
        <v>-8.1647847323154096E-2</v>
      </c>
      <c r="BB206">
        <v>0.18179154584086599</v>
      </c>
      <c r="BC206">
        <v>-0.20052309055614601</v>
      </c>
    </row>
    <row r="207" spans="1:55" x14ac:dyDescent="0.25">
      <c r="A207">
        <v>1983</v>
      </c>
      <c r="B207" t="s">
        <v>5713</v>
      </c>
      <c r="C207" t="s">
        <v>5714</v>
      </c>
      <c r="D207" t="s">
        <v>5715</v>
      </c>
      <c r="E207">
        <v>20648.5</v>
      </c>
      <c r="F207">
        <v>7.2580900000000002</v>
      </c>
      <c r="G207">
        <v>0</v>
      </c>
      <c r="H207">
        <v>132</v>
      </c>
      <c r="I207">
        <v>473</v>
      </c>
      <c r="J207">
        <v>18</v>
      </c>
      <c r="K207">
        <v>9</v>
      </c>
      <c r="L207">
        <v>5</v>
      </c>
      <c r="M207">
        <v>12</v>
      </c>
      <c r="N207">
        <v>8</v>
      </c>
      <c r="O207">
        <v>126</v>
      </c>
      <c r="P207">
        <v>1</v>
      </c>
      <c r="Q207">
        <v>0.85228999999999999</v>
      </c>
      <c r="R207">
        <v>1.0265</v>
      </c>
      <c r="S207">
        <v>1.10558</v>
      </c>
      <c r="T207">
        <v>0.348302</v>
      </c>
      <c r="U207">
        <v>0.96943299999999999</v>
      </c>
      <c r="V207">
        <v>0.85442300000000004</v>
      </c>
      <c r="W207">
        <v>1.1106499999999999</v>
      </c>
      <c r="X207">
        <v>2.28145</v>
      </c>
      <c r="Y207">
        <v>0.70173700000000006</v>
      </c>
      <c r="Z207">
        <v>0</v>
      </c>
      <c r="AA207">
        <v>0.12897800000000001</v>
      </c>
      <c r="AB207">
        <v>9.4287300000000004E-2</v>
      </c>
      <c r="AC207">
        <v>8.9482800000000001E-2</v>
      </c>
      <c r="AD207">
        <v>0.125384</v>
      </c>
      <c r="AE207">
        <v>0.102544</v>
      </c>
      <c r="AF207">
        <v>0.139872</v>
      </c>
      <c r="AG207">
        <v>0.113159</v>
      </c>
      <c r="AH207">
        <v>0.228989</v>
      </c>
      <c r="AI207">
        <v>0.23708899999999999</v>
      </c>
      <c r="AJ207">
        <v>27.289773224756001</v>
      </c>
      <c r="AK207">
        <v>27.126040189640801</v>
      </c>
      <c r="AL207">
        <v>27.287686597101601</v>
      </c>
      <c r="AM207">
        <v>27.313021918934499</v>
      </c>
      <c r="AN207">
        <v>26.7415195979111</v>
      </c>
      <c r="AO207">
        <v>27.183379879118799</v>
      </c>
      <c r="AP207">
        <v>27.006947239375801</v>
      </c>
      <c r="AQ207">
        <v>27.302789139187901</v>
      </c>
      <c r="AR207">
        <v>27.5537479889888</v>
      </c>
      <c r="AS207">
        <v>26.832591090275301</v>
      </c>
      <c r="AT207">
        <v>0</v>
      </c>
      <c r="AU207">
        <v>-0.16373303511522899</v>
      </c>
      <c r="AV207">
        <v>-2.0866276544495598E-3</v>
      </c>
      <c r="AW207">
        <v>2.3248694178477101E-2</v>
      </c>
      <c r="AX207">
        <v>-0.54825362684493895</v>
      </c>
      <c r="AY207">
        <v>0</v>
      </c>
      <c r="AZ207">
        <v>-0.17643263974304099</v>
      </c>
      <c r="BA207">
        <v>0.119409260069062</v>
      </c>
      <c r="BB207">
        <v>0.37036810987001401</v>
      </c>
      <c r="BC207">
        <v>-0.35078878884345999</v>
      </c>
    </row>
    <row r="208" spans="1:55" hidden="1" x14ac:dyDescent="0.25">
      <c r="A208">
        <v>1982</v>
      </c>
      <c r="B208" t="s">
        <v>5710</v>
      </c>
      <c r="C208" t="s">
        <v>5711</v>
      </c>
      <c r="D208" t="s">
        <v>5712</v>
      </c>
      <c r="E208">
        <v>28130.1</v>
      </c>
      <c r="F208">
        <v>6.0465499999999999</v>
      </c>
      <c r="G208">
        <v>4.1649299999999998E-3</v>
      </c>
      <c r="H208">
        <v>24</v>
      </c>
      <c r="I208">
        <v>24</v>
      </c>
      <c r="J208">
        <v>2</v>
      </c>
      <c r="K208">
        <v>1</v>
      </c>
      <c r="L208">
        <v>1</v>
      </c>
      <c r="M208">
        <v>1</v>
      </c>
      <c r="N208">
        <v>1</v>
      </c>
      <c r="O208">
        <v>126</v>
      </c>
      <c r="P208">
        <v>1</v>
      </c>
      <c r="Q208">
        <v>0.72824199999999994</v>
      </c>
      <c r="R208">
        <v>0.83765800000000001</v>
      </c>
      <c r="S208">
        <v>0.88801399999999997</v>
      </c>
      <c r="T208">
        <v>0.41076000000000001</v>
      </c>
      <c r="U208">
        <v>0.858402</v>
      </c>
      <c r="V208">
        <v>0.87223300000000004</v>
      </c>
      <c r="W208">
        <v>0.86934699999999998</v>
      </c>
      <c r="X208">
        <v>1.80182</v>
      </c>
      <c r="Y208">
        <v>0.64242299999999997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22.6702475433868</v>
      </c>
      <c r="AK208">
        <v>22.2820299623403</v>
      </c>
      <c r="AL208">
        <v>22.378750185160801</v>
      </c>
      <c r="AM208">
        <v>22.378645179588901</v>
      </c>
      <c r="AN208">
        <v>22.369434049394901</v>
      </c>
      <c r="AO208">
        <v>22.390116569012601</v>
      </c>
      <c r="AP208">
        <v>22.418290325859399</v>
      </c>
      <c r="AQ208">
        <v>22.3304447087183</v>
      </c>
      <c r="AR208">
        <v>22.594452595214801</v>
      </c>
      <c r="AS208">
        <v>22.098642445017301</v>
      </c>
      <c r="AT208">
        <v>0</v>
      </c>
      <c r="AU208">
        <v>-0.388217581046575</v>
      </c>
      <c r="AV208">
        <v>-0.29149735822602502</v>
      </c>
      <c r="AW208">
        <v>-0.29160236379794902</v>
      </c>
      <c r="AX208">
        <v>-0.30081349399190999</v>
      </c>
      <c r="AY208">
        <v>0</v>
      </c>
      <c r="AZ208">
        <v>2.8173756846769E-2</v>
      </c>
      <c r="BA208">
        <v>-5.9671860294287199E-2</v>
      </c>
      <c r="BB208">
        <v>0.204336026202213</v>
      </c>
      <c r="BC208">
        <v>-0.29147412399529998</v>
      </c>
    </row>
    <row r="209" spans="1:55" x14ac:dyDescent="0.25">
      <c r="A209">
        <v>995</v>
      </c>
      <c r="B209" t="s">
        <v>2892</v>
      </c>
      <c r="C209" t="s">
        <v>2893</v>
      </c>
      <c r="D209" t="s">
        <v>2894</v>
      </c>
      <c r="E209">
        <v>27233.9</v>
      </c>
      <c r="F209">
        <v>8.0575399999999995</v>
      </c>
      <c r="G209">
        <v>0</v>
      </c>
      <c r="H209">
        <v>107</v>
      </c>
      <c r="I209">
        <v>926</v>
      </c>
      <c r="J209">
        <v>47</v>
      </c>
      <c r="K209">
        <v>18</v>
      </c>
      <c r="L209">
        <v>6</v>
      </c>
      <c r="M209">
        <v>38</v>
      </c>
      <c r="N209">
        <v>16</v>
      </c>
      <c r="O209">
        <v>126</v>
      </c>
      <c r="P209">
        <v>1</v>
      </c>
      <c r="Q209">
        <v>0.87785000000000002</v>
      </c>
      <c r="R209">
        <v>0.99996499999999999</v>
      </c>
      <c r="S209">
        <v>1.0427299999999999</v>
      </c>
      <c r="T209">
        <v>0.480182</v>
      </c>
      <c r="U209">
        <v>0.99596799999999996</v>
      </c>
      <c r="V209">
        <v>1.09192</v>
      </c>
      <c r="W209">
        <v>1.09565</v>
      </c>
      <c r="X209">
        <v>1.6993199999999999</v>
      </c>
      <c r="Y209">
        <v>0.84024299999999996</v>
      </c>
      <c r="Z209">
        <v>0</v>
      </c>
      <c r="AA209">
        <v>0.113624</v>
      </c>
      <c r="AB209">
        <v>8.0329399999999995E-2</v>
      </c>
      <c r="AC209">
        <v>0.15632199999999999</v>
      </c>
      <c r="AD209">
        <v>0.16368199999999999</v>
      </c>
      <c r="AE209">
        <v>0.127662</v>
      </c>
      <c r="AF209">
        <v>0.14537800000000001</v>
      </c>
      <c r="AG209">
        <v>0.115637</v>
      </c>
      <c r="AH209">
        <v>0.151618</v>
      </c>
      <c r="AI209">
        <v>9.4555700000000006E-2</v>
      </c>
      <c r="AJ209">
        <v>29.5994634794347</v>
      </c>
      <c r="AK209">
        <v>29.480198329101999</v>
      </c>
      <c r="AL209">
        <v>29.5643581065899</v>
      </c>
      <c r="AM209">
        <v>29.536650032690499</v>
      </c>
      <c r="AN209">
        <v>29.526946053636699</v>
      </c>
      <c r="AO209">
        <v>29.539872831819</v>
      </c>
      <c r="AP209">
        <v>29.673704654374902</v>
      </c>
      <c r="AQ209">
        <v>29.598640814738999</v>
      </c>
      <c r="AR209">
        <v>29.437635268209</v>
      </c>
      <c r="AS209">
        <v>29.412977683431201</v>
      </c>
      <c r="AT209">
        <v>0</v>
      </c>
      <c r="AU209">
        <v>-0.11926515033266601</v>
      </c>
      <c r="AV209">
        <v>-3.5105372844810703E-2</v>
      </c>
      <c r="AW209">
        <v>-6.2813446744172594E-2</v>
      </c>
      <c r="AX209">
        <v>-7.2517425797997206E-2</v>
      </c>
      <c r="AY209">
        <v>0</v>
      </c>
      <c r="AZ209">
        <v>0.13383182255586201</v>
      </c>
      <c r="BA209">
        <v>5.8767982919960098E-2</v>
      </c>
      <c r="BB209">
        <v>-0.102237563609947</v>
      </c>
      <c r="BC209">
        <v>-0.126895148387803</v>
      </c>
    </row>
    <row r="210" spans="1:55" x14ac:dyDescent="0.25">
      <c r="A210">
        <v>589</v>
      </c>
      <c r="B210" t="s">
        <v>1739</v>
      </c>
      <c r="C210" t="s">
        <v>1740</v>
      </c>
      <c r="D210" t="s">
        <v>1741</v>
      </c>
      <c r="E210">
        <v>22135.5</v>
      </c>
      <c r="F210">
        <v>8.6745099999999997</v>
      </c>
      <c r="G210">
        <v>0</v>
      </c>
      <c r="H210">
        <v>122</v>
      </c>
      <c r="I210">
        <v>747</v>
      </c>
      <c r="J210">
        <v>69</v>
      </c>
      <c r="K210">
        <v>13</v>
      </c>
      <c r="L210">
        <v>18</v>
      </c>
      <c r="M210">
        <v>49</v>
      </c>
      <c r="N210">
        <v>10</v>
      </c>
      <c r="O210">
        <v>126</v>
      </c>
      <c r="P210">
        <v>1</v>
      </c>
      <c r="Q210">
        <v>0.91957599999999995</v>
      </c>
      <c r="R210">
        <v>0.98253699999999999</v>
      </c>
      <c r="S210">
        <v>1.05966</v>
      </c>
      <c r="T210">
        <v>0.42675999999999997</v>
      </c>
      <c r="U210">
        <v>1.0264899999999999</v>
      </c>
      <c r="V210">
        <v>1.03244</v>
      </c>
      <c r="W210">
        <v>1.06247</v>
      </c>
      <c r="X210">
        <v>1.80948</v>
      </c>
      <c r="Y210">
        <v>0.84559600000000001</v>
      </c>
      <c r="Z210">
        <v>0</v>
      </c>
      <c r="AA210">
        <v>0.100688</v>
      </c>
      <c r="AB210">
        <v>7.6051400000000005E-2</v>
      </c>
      <c r="AC210">
        <v>0.19342599999999999</v>
      </c>
      <c r="AD210">
        <v>5.8305000000000003E-2</v>
      </c>
      <c r="AE210">
        <v>0.15646599999999999</v>
      </c>
      <c r="AF210">
        <v>7.5312900000000002E-2</v>
      </c>
      <c r="AG210">
        <v>0.121797</v>
      </c>
      <c r="AH210">
        <v>0.20855299999999999</v>
      </c>
      <c r="AI210">
        <v>0.150089</v>
      </c>
      <c r="AJ210">
        <v>30.815799456501999</v>
      </c>
      <c r="AK210">
        <v>30.760792260309898</v>
      </c>
      <c r="AL210">
        <v>30.754986492941601</v>
      </c>
      <c r="AM210">
        <v>30.7871106563402</v>
      </c>
      <c r="AN210">
        <v>30.5694092427456</v>
      </c>
      <c r="AO210">
        <v>30.794538877889298</v>
      </c>
      <c r="AP210">
        <v>30.808023854481899</v>
      </c>
      <c r="AQ210">
        <v>30.7647384208768</v>
      </c>
      <c r="AR210">
        <v>30.7455693137351</v>
      </c>
      <c r="AS210">
        <v>30.6384308864376</v>
      </c>
      <c r="AT210">
        <v>0</v>
      </c>
      <c r="AU210">
        <v>-5.5007196192150297E-2</v>
      </c>
      <c r="AV210">
        <v>-6.0812963560437097E-2</v>
      </c>
      <c r="AW210">
        <v>-2.8688800161887702E-2</v>
      </c>
      <c r="AX210">
        <v>-0.246390213756399</v>
      </c>
      <c r="AY210">
        <v>0</v>
      </c>
      <c r="AZ210">
        <v>1.34849765925651E-2</v>
      </c>
      <c r="BA210">
        <v>-2.98004570125272E-2</v>
      </c>
      <c r="BB210">
        <v>-4.8969564154248198E-2</v>
      </c>
      <c r="BC210">
        <v>-0.156107991451677</v>
      </c>
    </row>
    <row r="211" spans="1:55" x14ac:dyDescent="0.25">
      <c r="A211">
        <v>2201</v>
      </c>
      <c r="B211" t="s">
        <v>6342</v>
      </c>
      <c r="C211" t="s">
        <v>6343</v>
      </c>
      <c r="D211" t="s">
        <v>6344</v>
      </c>
      <c r="E211">
        <v>46037</v>
      </c>
      <c r="F211">
        <v>6.8911899999999999</v>
      </c>
      <c r="G211">
        <v>0</v>
      </c>
      <c r="H211">
        <v>158</v>
      </c>
      <c r="I211">
        <v>659</v>
      </c>
      <c r="J211">
        <v>16</v>
      </c>
      <c r="K211">
        <v>11</v>
      </c>
      <c r="L211">
        <v>0</v>
      </c>
      <c r="M211">
        <v>16</v>
      </c>
      <c r="N211">
        <v>11</v>
      </c>
      <c r="O211">
        <v>126</v>
      </c>
      <c r="P211">
        <v>1</v>
      </c>
      <c r="Q211">
        <v>0.96977999999999998</v>
      </c>
      <c r="R211">
        <v>1.0489200000000001</v>
      </c>
      <c r="S211">
        <v>1.1068100000000001</v>
      </c>
      <c r="T211">
        <v>0.39119700000000002</v>
      </c>
      <c r="U211">
        <v>1.0619099999999999</v>
      </c>
      <c r="V211">
        <v>1.0100499999999999</v>
      </c>
      <c r="W211">
        <v>1.13283</v>
      </c>
      <c r="X211">
        <v>2.5489799999999998</v>
      </c>
      <c r="Y211">
        <v>0.90180099999999996</v>
      </c>
      <c r="Z211">
        <v>0</v>
      </c>
      <c r="AA211">
        <v>0.160523</v>
      </c>
      <c r="AB211">
        <v>0.127722</v>
      </c>
      <c r="AC211">
        <v>6.8247699999999994E-2</v>
      </c>
      <c r="AD211">
        <v>0.10954999999999999</v>
      </c>
      <c r="AE211">
        <v>0.12540200000000001</v>
      </c>
      <c r="AF211">
        <v>0.12957199999999999</v>
      </c>
      <c r="AG211">
        <v>0.111202</v>
      </c>
      <c r="AH211">
        <v>0.22171299999999999</v>
      </c>
      <c r="AI211">
        <v>0.13283900000000001</v>
      </c>
      <c r="AJ211">
        <v>27.292991527624402</v>
      </c>
      <c r="AK211">
        <v>27.312132873920799</v>
      </c>
      <c r="AL211">
        <v>27.3236496176883</v>
      </c>
      <c r="AM211">
        <v>27.318320658092102</v>
      </c>
      <c r="AN211">
        <v>26.9134996963645</v>
      </c>
      <c r="AO211">
        <v>27.316622823840198</v>
      </c>
      <c r="AP211">
        <v>27.250123223857699</v>
      </c>
      <c r="AQ211">
        <v>27.331655861326301</v>
      </c>
      <c r="AR211">
        <v>27.715905992357801</v>
      </c>
      <c r="AS211">
        <v>27.2085001414282</v>
      </c>
      <c r="AT211">
        <v>0</v>
      </c>
      <c r="AU211">
        <v>1.91413462963794E-2</v>
      </c>
      <c r="AV211">
        <v>3.0658090063838E-2</v>
      </c>
      <c r="AW211">
        <v>2.5329130467724802E-2</v>
      </c>
      <c r="AX211">
        <v>-0.37949183125994101</v>
      </c>
      <c r="AY211">
        <v>0</v>
      </c>
      <c r="AZ211">
        <v>-6.6499599982506694E-2</v>
      </c>
      <c r="BA211">
        <v>1.5033037486091401E-2</v>
      </c>
      <c r="BB211">
        <v>0.399283168517513</v>
      </c>
      <c r="BC211">
        <v>-0.108122682412073</v>
      </c>
    </row>
    <row r="212" spans="1:55" x14ac:dyDescent="0.25">
      <c r="A212">
        <v>1245</v>
      </c>
      <c r="B212" t="s">
        <v>3603</v>
      </c>
      <c r="C212" t="s">
        <v>3604</v>
      </c>
      <c r="D212" t="s">
        <v>3605</v>
      </c>
      <c r="E212">
        <v>51549.1</v>
      </c>
      <c r="F212">
        <v>6.2525399999999998</v>
      </c>
      <c r="G212">
        <v>0</v>
      </c>
      <c r="H212">
        <v>84</v>
      </c>
      <c r="I212">
        <v>218</v>
      </c>
      <c r="J212">
        <v>4</v>
      </c>
      <c r="K212">
        <v>4</v>
      </c>
      <c r="L212">
        <v>0</v>
      </c>
      <c r="M212">
        <v>4</v>
      </c>
      <c r="N212">
        <v>4</v>
      </c>
      <c r="O212">
        <v>126</v>
      </c>
      <c r="P212">
        <v>1</v>
      </c>
      <c r="Q212">
        <v>1.0815399999999999</v>
      </c>
      <c r="R212">
        <v>1.19231</v>
      </c>
      <c r="S212">
        <v>1.18797</v>
      </c>
      <c r="T212">
        <v>0.36829400000000001</v>
      </c>
      <c r="U212">
        <v>1.0624499999999999</v>
      </c>
      <c r="V212">
        <v>1.0110399999999999</v>
      </c>
      <c r="W212">
        <v>1.12418</v>
      </c>
      <c r="X212">
        <v>1.7615099999999999</v>
      </c>
      <c r="Y212">
        <v>0.86315799999999998</v>
      </c>
      <c r="Z212">
        <v>0</v>
      </c>
      <c r="AA212">
        <v>0.41348299999999999</v>
      </c>
      <c r="AB212">
        <v>0.15410099999999999</v>
      </c>
      <c r="AC212">
        <v>0.44053999999999999</v>
      </c>
      <c r="AD212">
        <v>0.12907299999999999</v>
      </c>
      <c r="AE212">
        <v>0.31249199999999999</v>
      </c>
      <c r="AF212">
        <v>0.40452399999999999</v>
      </c>
      <c r="AG212">
        <v>0.34364400000000001</v>
      </c>
      <c r="AH212">
        <v>0.55416699999999997</v>
      </c>
      <c r="AI212">
        <v>0.39761999999999997</v>
      </c>
      <c r="AJ212">
        <v>24.9585197543242</v>
      </c>
      <c r="AK212">
        <v>25.1409003408288</v>
      </c>
      <c r="AL212">
        <v>25.1763421706132</v>
      </c>
      <c r="AM212">
        <v>25.0867642960852</v>
      </c>
      <c r="AN212">
        <v>24.500266678669401</v>
      </c>
      <c r="AO212">
        <v>24.986054473052899</v>
      </c>
      <c r="AP212">
        <v>24.919611403220699</v>
      </c>
      <c r="AQ212">
        <v>24.989585065479002</v>
      </c>
      <c r="AR212">
        <v>24.850088790007899</v>
      </c>
      <c r="AS212">
        <v>24.813019030252299</v>
      </c>
      <c r="AT212">
        <v>0</v>
      </c>
      <c r="AU212">
        <v>0.18238058650467801</v>
      </c>
      <c r="AV212">
        <v>0.21782241628901</v>
      </c>
      <c r="AW212">
        <v>0.128244541761006</v>
      </c>
      <c r="AX212">
        <v>-0.45825307565476697</v>
      </c>
      <c r="AY212">
        <v>0</v>
      </c>
      <c r="AZ212">
        <v>-6.6443069832161E-2</v>
      </c>
      <c r="BA212">
        <v>3.5305924261592701E-3</v>
      </c>
      <c r="BB212">
        <v>-0.135965683045015</v>
      </c>
      <c r="BC212">
        <v>-0.17303544280059699</v>
      </c>
    </row>
    <row r="213" spans="1:55" x14ac:dyDescent="0.25">
      <c r="A213">
        <v>456</v>
      </c>
      <c r="B213" t="s">
        <v>1365</v>
      </c>
      <c r="C213" t="s">
        <v>1366</v>
      </c>
      <c r="D213" t="s">
        <v>1367</v>
      </c>
      <c r="E213">
        <v>9002.77</v>
      </c>
      <c r="F213">
        <v>6.6142799999999999</v>
      </c>
      <c r="G213">
        <v>0</v>
      </c>
      <c r="H213">
        <v>68</v>
      </c>
      <c r="I213">
        <v>182</v>
      </c>
      <c r="J213">
        <v>5</v>
      </c>
      <c r="K213">
        <v>3</v>
      </c>
      <c r="L213">
        <v>2</v>
      </c>
      <c r="M213">
        <v>3</v>
      </c>
      <c r="N213">
        <v>3</v>
      </c>
      <c r="O213">
        <v>126</v>
      </c>
      <c r="P213">
        <v>1</v>
      </c>
      <c r="Q213">
        <v>0.89159200000000005</v>
      </c>
      <c r="R213">
        <v>0.78112099999999995</v>
      </c>
      <c r="S213">
        <v>0.78895700000000002</v>
      </c>
      <c r="T213">
        <v>0.33006600000000003</v>
      </c>
      <c r="U213">
        <v>1.02095</v>
      </c>
      <c r="V213">
        <v>1.0119800000000001</v>
      </c>
      <c r="W213">
        <v>1.1517900000000001</v>
      </c>
      <c r="X213">
        <v>1.5956900000000001</v>
      </c>
      <c r="Y213">
        <v>0.68013400000000002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26.8204760389889</v>
      </c>
      <c r="AK213">
        <v>26.724221561904201</v>
      </c>
      <c r="AL213">
        <v>26.4281646390343</v>
      </c>
      <c r="AM213">
        <v>26.358239950827201</v>
      </c>
      <c r="AN213">
        <v>26.204116060305601</v>
      </c>
      <c r="AO213">
        <v>26.7905294713314</v>
      </c>
      <c r="AP213">
        <v>26.782916164256399</v>
      </c>
      <c r="AQ213">
        <v>26.8865452856652</v>
      </c>
      <c r="AR213">
        <v>26.569420090787801</v>
      </c>
      <c r="AS213">
        <v>26.331168772696</v>
      </c>
      <c r="AT213">
        <v>0</v>
      </c>
      <c r="AU213">
        <v>-9.6254477084670498E-2</v>
      </c>
      <c r="AV213">
        <v>-0.39231139995450798</v>
      </c>
      <c r="AW213">
        <v>-0.46223608816168799</v>
      </c>
      <c r="AX213">
        <v>-0.61635997868324899</v>
      </c>
      <c r="AY213">
        <v>0</v>
      </c>
      <c r="AZ213">
        <v>-7.6133070750472598E-3</v>
      </c>
      <c r="BA213">
        <v>9.6015814333753696E-2</v>
      </c>
      <c r="BB213">
        <v>-0.221109380543624</v>
      </c>
      <c r="BC213">
        <v>-0.45936069863537898</v>
      </c>
    </row>
    <row r="214" spans="1:55" x14ac:dyDescent="0.25">
      <c r="A214">
        <v>2511</v>
      </c>
      <c r="B214" t="s">
        <v>7219</v>
      </c>
      <c r="C214" t="s">
        <v>7220</v>
      </c>
      <c r="D214" t="s">
        <v>7221</v>
      </c>
      <c r="E214">
        <v>9001.9</v>
      </c>
      <c r="F214">
        <v>7.3809300000000002</v>
      </c>
      <c r="G214">
        <v>0</v>
      </c>
      <c r="H214">
        <v>82</v>
      </c>
      <c r="I214">
        <v>211</v>
      </c>
      <c r="J214">
        <v>13</v>
      </c>
      <c r="K214">
        <v>4</v>
      </c>
      <c r="L214">
        <v>6</v>
      </c>
      <c r="M214">
        <v>7</v>
      </c>
      <c r="N214">
        <v>4</v>
      </c>
      <c r="O214">
        <v>126</v>
      </c>
      <c r="P214">
        <v>1</v>
      </c>
      <c r="Q214">
        <v>1.0019800000000001</v>
      </c>
      <c r="R214">
        <v>1.0720000000000001</v>
      </c>
      <c r="S214">
        <v>1.04589</v>
      </c>
      <c r="T214">
        <v>0.47472500000000001</v>
      </c>
      <c r="U214">
        <v>0.99971500000000002</v>
      </c>
      <c r="V214">
        <v>1.07498</v>
      </c>
      <c r="W214">
        <v>1.05297</v>
      </c>
      <c r="X214">
        <v>2.3028599999999999</v>
      </c>
      <c r="Y214">
        <v>1.08239</v>
      </c>
      <c r="Z214">
        <v>0</v>
      </c>
      <c r="AA214">
        <v>0.167791</v>
      </c>
      <c r="AB214">
        <v>0.27417799999999998</v>
      </c>
      <c r="AC214">
        <v>0.111868</v>
      </c>
      <c r="AD214">
        <v>0.104268</v>
      </c>
      <c r="AE214">
        <v>0.28670699999999999</v>
      </c>
      <c r="AF214">
        <v>0.16389500000000001</v>
      </c>
      <c r="AG214">
        <v>0.349379</v>
      </c>
      <c r="AH214">
        <v>0.87910200000000005</v>
      </c>
      <c r="AI214">
        <v>0.136208</v>
      </c>
      <c r="AJ214">
        <v>26.331638891312199</v>
      </c>
      <c r="AK214">
        <v>26.397205422823699</v>
      </c>
      <c r="AL214">
        <v>26.400674898362801</v>
      </c>
      <c r="AM214">
        <v>26.275427030914301</v>
      </c>
      <c r="AN214">
        <v>26.236995668082301</v>
      </c>
      <c r="AO214">
        <v>26.270482542366899</v>
      </c>
      <c r="AP214">
        <v>26.380080547756801</v>
      </c>
      <c r="AQ214">
        <v>26.265654231902499</v>
      </c>
      <c r="AR214">
        <v>26.6103158614983</v>
      </c>
      <c r="AS214">
        <v>26.514448663131699</v>
      </c>
      <c r="AT214">
        <v>0</v>
      </c>
      <c r="AU214">
        <v>6.55665315115357E-2</v>
      </c>
      <c r="AV214">
        <v>6.9036007050556195E-2</v>
      </c>
      <c r="AW214">
        <v>-5.6211860397922898E-2</v>
      </c>
      <c r="AX214">
        <v>-9.4643223229922996E-2</v>
      </c>
      <c r="AY214">
        <v>0</v>
      </c>
      <c r="AZ214">
        <v>0.109598005389842</v>
      </c>
      <c r="BA214">
        <v>-4.8283104644895004E-3</v>
      </c>
      <c r="BB214">
        <v>0.33983331913134401</v>
      </c>
      <c r="BC214">
        <v>0.24396612076472499</v>
      </c>
    </row>
    <row r="215" spans="1:55" hidden="1" x14ac:dyDescent="0.25">
      <c r="A215">
        <v>1505</v>
      </c>
      <c r="B215" t="s">
        <v>4351</v>
      </c>
      <c r="C215" t="s">
        <v>4352</v>
      </c>
      <c r="D215" t="s">
        <v>4353</v>
      </c>
      <c r="E215">
        <v>9166.73</v>
      </c>
      <c r="F215">
        <v>6.08962</v>
      </c>
      <c r="G215">
        <v>0</v>
      </c>
      <c r="H215">
        <v>50</v>
      </c>
      <c r="I215">
        <v>50</v>
      </c>
      <c r="J215">
        <v>1</v>
      </c>
      <c r="K215">
        <v>1</v>
      </c>
      <c r="L215">
        <v>0</v>
      </c>
      <c r="M215">
        <v>1</v>
      </c>
      <c r="N215">
        <v>1</v>
      </c>
      <c r="O215">
        <v>126</v>
      </c>
      <c r="P215">
        <v>1</v>
      </c>
      <c r="Q215">
        <v>1.22281</v>
      </c>
      <c r="R215">
        <v>1.10242</v>
      </c>
      <c r="S215">
        <v>1.27793</v>
      </c>
      <c r="T215">
        <v>0.52589699999999995</v>
      </c>
      <c r="U215">
        <v>1.42798</v>
      </c>
      <c r="V215">
        <v>1.19557</v>
      </c>
      <c r="W215">
        <v>1.3907799999999999</v>
      </c>
      <c r="X215">
        <v>1.7690300000000001</v>
      </c>
      <c r="Y215">
        <v>1.1850099999999999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22.734320360905102</v>
      </c>
      <c r="AK215">
        <v>23.093817806638</v>
      </c>
      <c r="AL215">
        <v>22.839057509748201</v>
      </c>
      <c r="AM215">
        <v>22.967870552556999</v>
      </c>
      <c r="AN215">
        <v>22.7899876923378</v>
      </c>
      <c r="AO215">
        <v>23.188433635400798</v>
      </c>
      <c r="AP215">
        <v>22.9372793608329</v>
      </c>
      <c r="AQ215">
        <v>23.072408530162502</v>
      </c>
      <c r="AR215">
        <v>22.6320337602541</v>
      </c>
      <c r="AS215">
        <v>23.0460156465282</v>
      </c>
      <c r="AT215">
        <v>0</v>
      </c>
      <c r="AU215">
        <v>0.35949744573284198</v>
      </c>
      <c r="AV215">
        <v>0.104737148843071</v>
      </c>
      <c r="AW215">
        <v>0.23355019165183</v>
      </c>
      <c r="AX215">
        <v>5.5667331432687199E-2</v>
      </c>
      <c r="AY215">
        <v>0</v>
      </c>
      <c r="AZ215">
        <v>-0.25115427456788098</v>
      </c>
      <c r="BA215">
        <v>-0.116025105238322</v>
      </c>
      <c r="BB215">
        <v>-0.556399875146667</v>
      </c>
      <c r="BC215">
        <v>-0.14241798887263701</v>
      </c>
    </row>
    <row r="216" spans="1:55" x14ac:dyDescent="0.25">
      <c r="A216">
        <v>1406</v>
      </c>
      <c r="B216" t="s">
        <v>4062</v>
      </c>
      <c r="C216" t="s">
        <v>4063</v>
      </c>
      <c r="D216" t="s">
        <v>4064</v>
      </c>
      <c r="E216">
        <v>9062.9500000000007</v>
      </c>
      <c r="F216">
        <v>7.4566299999999996</v>
      </c>
      <c r="G216">
        <v>0</v>
      </c>
      <c r="H216">
        <v>65</v>
      </c>
      <c r="I216">
        <v>282</v>
      </c>
      <c r="J216">
        <v>13</v>
      </c>
      <c r="K216">
        <v>5</v>
      </c>
      <c r="L216">
        <v>5</v>
      </c>
      <c r="M216">
        <v>8</v>
      </c>
      <c r="N216">
        <v>5</v>
      </c>
      <c r="O216">
        <v>126</v>
      </c>
      <c r="P216">
        <v>1</v>
      </c>
      <c r="Q216">
        <v>0.89276500000000003</v>
      </c>
      <c r="R216">
        <v>1.01545</v>
      </c>
      <c r="S216">
        <v>0.99188699999999996</v>
      </c>
      <c r="T216">
        <v>0.501336</v>
      </c>
      <c r="U216">
        <v>0.966221</v>
      </c>
      <c r="V216">
        <v>1.07291</v>
      </c>
      <c r="W216">
        <v>1.1491800000000001</v>
      </c>
      <c r="X216">
        <v>2.3914200000000001</v>
      </c>
      <c r="Y216">
        <v>1.1022799999999999</v>
      </c>
      <c r="Z216">
        <v>0</v>
      </c>
      <c r="AA216">
        <v>0.18929000000000001</v>
      </c>
      <c r="AB216">
        <v>0.24122299999999999</v>
      </c>
      <c r="AC216">
        <v>0.194687</v>
      </c>
      <c r="AD216">
        <v>0.104465</v>
      </c>
      <c r="AE216">
        <v>0.23616699999999999</v>
      </c>
      <c r="AF216">
        <v>0.32399</v>
      </c>
      <c r="AG216">
        <v>0.26714100000000002</v>
      </c>
      <c r="AH216">
        <v>0.66337900000000005</v>
      </c>
      <c r="AI216">
        <v>0.37958599999999998</v>
      </c>
      <c r="AJ216">
        <v>27.178365231684399</v>
      </c>
      <c r="AK216">
        <v>27.078644612624899</v>
      </c>
      <c r="AL216">
        <v>27.161674560764101</v>
      </c>
      <c r="AM216">
        <v>27.042463333186401</v>
      </c>
      <c r="AN216">
        <v>27.160514757429901</v>
      </c>
      <c r="AO216">
        <v>27.069387450712401</v>
      </c>
      <c r="AP216">
        <v>27.227190602128999</v>
      </c>
      <c r="AQ216">
        <v>27.239849178785299</v>
      </c>
      <c r="AR216">
        <v>27.508602196792499</v>
      </c>
      <c r="AS216">
        <v>27.376084904521001</v>
      </c>
      <c r="AT216">
        <v>0</v>
      </c>
      <c r="AU216">
        <v>-9.9720619059468205E-2</v>
      </c>
      <c r="AV216">
        <v>-1.6690670920240801E-2</v>
      </c>
      <c r="AW216">
        <v>-0.13590189849790599</v>
      </c>
      <c r="AX216">
        <v>-1.7850474254459001E-2</v>
      </c>
      <c r="AY216">
        <v>0</v>
      </c>
      <c r="AZ216">
        <v>0.157803151416545</v>
      </c>
      <c r="BA216">
        <v>0.170461728072894</v>
      </c>
      <c r="BB216">
        <v>0.43921474608012501</v>
      </c>
      <c r="BC216">
        <v>0.30669745380859598</v>
      </c>
    </row>
    <row r="217" spans="1:55" hidden="1" x14ac:dyDescent="0.25">
      <c r="A217">
        <v>1149</v>
      </c>
      <c r="B217" t="s">
        <v>3330</v>
      </c>
      <c r="C217" t="s">
        <v>3331</v>
      </c>
      <c r="D217" t="s">
        <v>3332</v>
      </c>
      <c r="E217">
        <v>8921.67</v>
      </c>
      <c r="F217" t="s">
        <v>194</v>
      </c>
      <c r="G217">
        <v>0</v>
      </c>
      <c r="H217">
        <v>59</v>
      </c>
      <c r="I217">
        <v>88</v>
      </c>
      <c r="J217">
        <v>3</v>
      </c>
      <c r="K217">
        <v>1</v>
      </c>
      <c r="L217">
        <v>2</v>
      </c>
      <c r="M217">
        <v>1</v>
      </c>
      <c r="N217">
        <v>1</v>
      </c>
      <c r="O217">
        <v>126</v>
      </c>
      <c r="P217">
        <v>1</v>
      </c>
      <c r="Q217">
        <v>0.839978</v>
      </c>
      <c r="R217">
        <v>0.83008700000000002</v>
      </c>
      <c r="S217">
        <v>0.77003200000000005</v>
      </c>
      <c r="T217">
        <v>0.30663099999999999</v>
      </c>
      <c r="U217">
        <v>1.0119100000000001</v>
      </c>
      <c r="V217">
        <v>0.95205200000000001</v>
      </c>
      <c r="W217">
        <v>1.1721900000000001</v>
      </c>
      <c r="X217">
        <v>1.5909899999999999</v>
      </c>
      <c r="Y217">
        <v>0.72190500000000002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23.840976512879699</v>
      </c>
      <c r="AK217">
        <v>23.658688330307399</v>
      </c>
      <c r="AL217">
        <v>23.536378612512099</v>
      </c>
      <c r="AM217">
        <v>23.343716572861101</v>
      </c>
      <c r="AN217">
        <v>23.118368400786</v>
      </c>
      <c r="AO217">
        <v>23.7982085676217</v>
      </c>
      <c r="AP217">
        <v>23.715347929663402</v>
      </c>
      <c r="AQ217">
        <v>23.932376062298101</v>
      </c>
      <c r="AR217">
        <v>23.5856589982168</v>
      </c>
      <c r="AS217">
        <v>23.437660365138399</v>
      </c>
      <c r="AT217">
        <v>0</v>
      </c>
      <c r="AU217">
        <v>-0.182288182572307</v>
      </c>
      <c r="AV217">
        <v>-0.30459790036763901</v>
      </c>
      <c r="AW217">
        <v>-0.49725994001860802</v>
      </c>
      <c r="AX217">
        <v>-0.72260811209369502</v>
      </c>
      <c r="AY217">
        <v>0</v>
      </c>
      <c r="AZ217">
        <v>-8.2860637958276598E-2</v>
      </c>
      <c r="BA217">
        <v>0.13416749467643299</v>
      </c>
      <c r="BB217">
        <v>-0.212549569404899</v>
      </c>
      <c r="BC217">
        <v>-0.360548202483358</v>
      </c>
    </row>
    <row r="218" spans="1:55" x14ac:dyDescent="0.25">
      <c r="A218">
        <v>259</v>
      </c>
      <c r="B218" t="s">
        <v>798</v>
      </c>
      <c r="C218" t="s">
        <v>799</v>
      </c>
      <c r="D218" t="s">
        <v>800</v>
      </c>
      <c r="E218">
        <v>7539.14</v>
      </c>
      <c r="F218">
        <v>7.9347599999999998</v>
      </c>
      <c r="G218">
        <v>0</v>
      </c>
      <c r="H218">
        <v>71</v>
      </c>
      <c r="I218">
        <v>351</v>
      </c>
      <c r="J218">
        <v>16</v>
      </c>
      <c r="K218">
        <v>9</v>
      </c>
      <c r="L218">
        <v>4</v>
      </c>
      <c r="M218">
        <v>11</v>
      </c>
      <c r="N218">
        <v>7</v>
      </c>
      <c r="O218">
        <v>126</v>
      </c>
      <c r="P218">
        <v>1</v>
      </c>
      <c r="Q218">
        <v>0.97359700000000005</v>
      </c>
      <c r="R218">
        <v>1.0148699999999999</v>
      </c>
      <c r="S218">
        <v>1.06348</v>
      </c>
      <c r="T218">
        <v>0.44161899999999998</v>
      </c>
      <c r="U218">
        <v>1.02884</v>
      </c>
      <c r="V218">
        <v>1.0599099999999999</v>
      </c>
      <c r="W218">
        <v>1.0356099999999999</v>
      </c>
      <c r="X218">
        <v>1.72394</v>
      </c>
      <c r="Y218">
        <v>0.85761100000000001</v>
      </c>
      <c r="Z218">
        <v>0</v>
      </c>
      <c r="AA218">
        <v>0.15571599999999999</v>
      </c>
      <c r="AB218">
        <v>0.10535899999999999</v>
      </c>
      <c r="AC218">
        <v>0.165911</v>
      </c>
      <c r="AD218">
        <v>8.2353499999999996E-2</v>
      </c>
      <c r="AE218">
        <v>0.10437</v>
      </c>
      <c r="AF218">
        <v>0.18445800000000001</v>
      </c>
      <c r="AG218">
        <v>9.579E-2</v>
      </c>
      <c r="AH218">
        <v>0.16616500000000001</v>
      </c>
      <c r="AI218">
        <v>0.155829</v>
      </c>
      <c r="AJ218">
        <v>27.783861767570102</v>
      </c>
      <c r="AK218">
        <v>27.812076459454801</v>
      </c>
      <c r="AL218">
        <v>27.7694846753459</v>
      </c>
      <c r="AM218">
        <v>27.7505831023682</v>
      </c>
      <c r="AN218">
        <v>27.584816250658701</v>
      </c>
      <c r="AO218">
        <v>27.766070014336201</v>
      </c>
      <c r="AP218">
        <v>27.8125598462887</v>
      </c>
      <c r="AQ218">
        <v>27.696753998826701</v>
      </c>
      <c r="AR218">
        <v>27.644313780271698</v>
      </c>
      <c r="AS218">
        <v>27.6264669316256</v>
      </c>
      <c r="AT218">
        <v>0</v>
      </c>
      <c r="AU218">
        <v>2.82146918846422E-2</v>
      </c>
      <c r="AV218">
        <v>-1.4377092224208399E-2</v>
      </c>
      <c r="AW218">
        <v>-3.3278665201919501E-2</v>
      </c>
      <c r="AX218">
        <v>-0.19904551691144001</v>
      </c>
      <c r="AY218">
        <v>0</v>
      </c>
      <c r="AZ218">
        <v>4.6489831952499103E-2</v>
      </c>
      <c r="BA218">
        <v>-6.9316015509428994E-2</v>
      </c>
      <c r="BB218">
        <v>-0.121756234064492</v>
      </c>
      <c r="BC218">
        <v>-0.139603082710551</v>
      </c>
    </row>
    <row r="219" spans="1:55" x14ac:dyDescent="0.25">
      <c r="A219">
        <v>2033</v>
      </c>
      <c r="B219" t="s">
        <v>5860</v>
      </c>
      <c r="C219" t="s">
        <v>5861</v>
      </c>
      <c r="D219" t="s">
        <v>5862</v>
      </c>
      <c r="E219">
        <v>77645.8</v>
      </c>
      <c r="F219">
        <v>6.2379699999999998</v>
      </c>
      <c r="G219">
        <v>0</v>
      </c>
      <c r="H219">
        <v>65</v>
      </c>
      <c r="I219">
        <v>140</v>
      </c>
      <c r="J219">
        <v>4</v>
      </c>
      <c r="K219">
        <v>4</v>
      </c>
      <c r="L219">
        <v>1</v>
      </c>
      <c r="M219">
        <v>3</v>
      </c>
      <c r="N219">
        <v>3</v>
      </c>
      <c r="O219">
        <v>126</v>
      </c>
      <c r="P219">
        <v>1</v>
      </c>
      <c r="Q219">
        <v>2.42814</v>
      </c>
      <c r="R219">
        <v>1.1247499999999999</v>
      </c>
      <c r="S219">
        <v>2.0268299999999999</v>
      </c>
      <c r="T219">
        <v>0.63414700000000002</v>
      </c>
      <c r="U219">
        <v>1.3001199999999999</v>
      </c>
      <c r="V219">
        <v>1.3534999999999999</v>
      </c>
      <c r="W219">
        <v>1.17072</v>
      </c>
      <c r="X219">
        <v>2.2664300000000002</v>
      </c>
      <c r="Y219">
        <v>1.0557099999999999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23.9992904864515</v>
      </c>
      <c r="AK219">
        <v>25.3484344091639</v>
      </c>
      <c r="AL219">
        <v>24.132963837812699</v>
      </c>
      <c r="AM219">
        <v>24.8982569552252</v>
      </c>
      <c r="AN219">
        <v>24.3249887714117</v>
      </c>
      <c r="AO219">
        <v>24.318072681771099</v>
      </c>
      <c r="AP219">
        <v>24.381237497958701</v>
      </c>
      <c r="AQ219">
        <v>24.088874875962698</v>
      </c>
      <c r="AR219">
        <v>24.254475022148199</v>
      </c>
      <c r="AS219">
        <v>24.144305789896102</v>
      </c>
      <c r="AT219">
        <v>0</v>
      </c>
      <c r="AU219">
        <v>1.34914392271239</v>
      </c>
      <c r="AV219">
        <v>0.133673351361182</v>
      </c>
      <c r="AW219">
        <v>0.89896646877369302</v>
      </c>
      <c r="AX219">
        <v>0.32569828496019698</v>
      </c>
      <c r="AY219">
        <v>0</v>
      </c>
      <c r="AZ219">
        <v>6.3164816187566003E-2</v>
      </c>
      <c r="BA219">
        <v>-0.22919780580844001</v>
      </c>
      <c r="BB219">
        <v>-6.3597659622956798E-2</v>
      </c>
      <c r="BC219">
        <v>-0.173766891875033</v>
      </c>
    </row>
    <row r="220" spans="1:55" x14ac:dyDescent="0.25">
      <c r="A220">
        <v>1739</v>
      </c>
      <c r="B220" t="s">
        <v>5024</v>
      </c>
      <c r="C220" t="s">
        <v>5025</v>
      </c>
      <c r="D220" t="s">
        <v>5026</v>
      </c>
      <c r="E220">
        <v>62347.4</v>
      </c>
      <c r="F220">
        <v>7.0390800000000002</v>
      </c>
      <c r="G220">
        <v>0</v>
      </c>
      <c r="H220">
        <v>84</v>
      </c>
      <c r="I220">
        <v>391</v>
      </c>
      <c r="J220">
        <v>9</v>
      </c>
      <c r="K220">
        <v>8</v>
      </c>
      <c r="L220">
        <v>1</v>
      </c>
      <c r="M220">
        <v>8</v>
      </c>
      <c r="N220">
        <v>8</v>
      </c>
      <c r="O220">
        <v>126</v>
      </c>
      <c r="P220">
        <v>1</v>
      </c>
      <c r="Q220">
        <v>0.87902199999999997</v>
      </c>
      <c r="R220">
        <v>1.0113000000000001</v>
      </c>
      <c r="S220">
        <v>1.0429999999999999</v>
      </c>
      <c r="T220">
        <v>0.45731100000000002</v>
      </c>
      <c r="U220">
        <v>1.0724800000000001</v>
      </c>
      <c r="V220">
        <v>0.94164999999999999</v>
      </c>
      <c r="W220">
        <v>1.07924</v>
      </c>
      <c r="X220">
        <v>1.7528699999999999</v>
      </c>
      <c r="Y220">
        <v>1.05688</v>
      </c>
      <c r="Z220">
        <v>0</v>
      </c>
      <c r="AA220">
        <v>0.23691000000000001</v>
      </c>
      <c r="AB220">
        <v>0.21141199999999999</v>
      </c>
      <c r="AC220">
        <v>0.21360599999999999</v>
      </c>
      <c r="AD220">
        <v>0.13775299999999999</v>
      </c>
      <c r="AE220">
        <v>7.7257400000000004E-2</v>
      </c>
      <c r="AF220">
        <v>0.184808</v>
      </c>
      <c r="AG220">
        <v>0.19925300000000001</v>
      </c>
      <c r="AH220">
        <v>0.40690199999999999</v>
      </c>
      <c r="AI220">
        <v>0.35369</v>
      </c>
      <c r="AJ220">
        <v>27.596982486832498</v>
      </c>
      <c r="AK220">
        <v>27.473185567151699</v>
      </c>
      <c r="AL220">
        <v>27.572052345259898</v>
      </c>
      <c r="AM220">
        <v>27.5313918828226</v>
      </c>
      <c r="AN220">
        <v>27.452373750939099</v>
      </c>
      <c r="AO220">
        <v>27.635473335957101</v>
      </c>
      <c r="AP220">
        <v>27.449834260894299</v>
      </c>
      <c r="AQ220">
        <v>27.563548054253101</v>
      </c>
      <c r="AR220">
        <v>27.475543894841199</v>
      </c>
      <c r="AS220">
        <v>27.7408174426659</v>
      </c>
      <c r="AT220">
        <v>0</v>
      </c>
      <c r="AU220">
        <v>-0.123796919680785</v>
      </c>
      <c r="AV220">
        <v>-2.4930141572525599E-2</v>
      </c>
      <c r="AW220">
        <v>-6.5590604009912595E-2</v>
      </c>
      <c r="AX220">
        <v>-0.144608735893343</v>
      </c>
      <c r="AY220">
        <v>0</v>
      </c>
      <c r="AZ220">
        <v>-0.185639075062767</v>
      </c>
      <c r="BA220">
        <v>-7.1925281703983004E-2</v>
      </c>
      <c r="BB220">
        <v>-0.15992944111587801</v>
      </c>
      <c r="BC220">
        <v>0.105344106708799</v>
      </c>
    </row>
    <row r="221" spans="1:55" x14ac:dyDescent="0.25">
      <c r="A221">
        <v>578</v>
      </c>
      <c r="B221" t="s">
        <v>1706</v>
      </c>
      <c r="C221" t="s">
        <v>1707</v>
      </c>
      <c r="D221" t="s">
        <v>1708</v>
      </c>
      <c r="E221">
        <v>28128.400000000001</v>
      </c>
      <c r="F221">
        <v>6.2126400000000004</v>
      </c>
      <c r="G221">
        <v>0</v>
      </c>
      <c r="H221">
        <v>46</v>
      </c>
      <c r="I221">
        <v>76</v>
      </c>
      <c r="J221">
        <v>3</v>
      </c>
      <c r="K221">
        <v>2</v>
      </c>
      <c r="L221">
        <v>0</v>
      </c>
      <c r="M221">
        <v>3</v>
      </c>
      <c r="N221">
        <v>2</v>
      </c>
      <c r="O221">
        <v>126</v>
      </c>
      <c r="P221">
        <v>1</v>
      </c>
      <c r="Q221">
        <v>1.1061300000000001</v>
      </c>
      <c r="R221">
        <v>1.1014999999999999</v>
      </c>
      <c r="S221">
        <v>1.23936</v>
      </c>
      <c r="T221">
        <v>0.56706500000000004</v>
      </c>
      <c r="U221">
        <v>1.1683699999999999</v>
      </c>
      <c r="V221">
        <v>1.1833400000000001</v>
      </c>
      <c r="W221">
        <v>1.0864799999999999</v>
      </c>
      <c r="X221">
        <v>1.87286</v>
      </c>
      <c r="Y221">
        <v>1.16449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23.944805420923</v>
      </c>
      <c r="AK221">
        <v>24.159611316726799</v>
      </c>
      <c r="AL221">
        <v>24.048340771807499</v>
      </c>
      <c r="AM221">
        <v>24.134136842805798</v>
      </c>
      <c r="AN221">
        <v>24.109203664582498</v>
      </c>
      <c r="AO221">
        <v>24.109441878273799</v>
      </c>
      <c r="AP221">
        <v>24.1329191940237</v>
      </c>
      <c r="AQ221">
        <v>23.926653173563398</v>
      </c>
      <c r="AR221">
        <v>23.924808730553099</v>
      </c>
      <c r="AS221">
        <v>24.231302422897201</v>
      </c>
      <c r="AT221">
        <v>0</v>
      </c>
      <c r="AU221">
        <v>0.214805895803835</v>
      </c>
      <c r="AV221">
        <v>0.103535350884499</v>
      </c>
      <c r="AW221">
        <v>0.18933142188288299</v>
      </c>
      <c r="AX221">
        <v>0.164398243659548</v>
      </c>
      <c r="AY221">
        <v>0</v>
      </c>
      <c r="AZ221">
        <v>2.3477315749943301E-2</v>
      </c>
      <c r="BA221">
        <v>-0.182788704710418</v>
      </c>
      <c r="BB221">
        <v>-0.18463314772071701</v>
      </c>
      <c r="BC221">
        <v>0.121860544623388</v>
      </c>
    </row>
    <row r="222" spans="1:55" x14ac:dyDescent="0.25">
      <c r="A222">
        <v>1816</v>
      </c>
      <c r="B222" t="s">
        <v>5248</v>
      </c>
      <c r="C222" t="s">
        <v>5249</v>
      </c>
      <c r="D222" t="s">
        <v>5250</v>
      </c>
      <c r="E222">
        <v>28617.599999999999</v>
      </c>
      <c r="F222">
        <v>7.3226399999999998</v>
      </c>
      <c r="G222">
        <v>0</v>
      </c>
      <c r="H222">
        <v>108</v>
      </c>
      <c r="I222">
        <v>525</v>
      </c>
      <c r="J222">
        <v>16</v>
      </c>
      <c r="K222">
        <v>9</v>
      </c>
      <c r="L222">
        <v>1</v>
      </c>
      <c r="M222">
        <v>15</v>
      </c>
      <c r="N222">
        <v>9</v>
      </c>
      <c r="O222">
        <v>126</v>
      </c>
      <c r="P222">
        <v>1</v>
      </c>
      <c r="Q222">
        <v>0.89061199999999996</v>
      </c>
      <c r="R222">
        <v>0.99341599999999997</v>
      </c>
      <c r="S222">
        <v>1.0160400000000001</v>
      </c>
      <c r="T222">
        <v>0.43361300000000003</v>
      </c>
      <c r="U222">
        <v>0.96271399999999996</v>
      </c>
      <c r="V222">
        <v>1.06687</v>
      </c>
      <c r="W222">
        <v>1.06701</v>
      </c>
      <c r="X222">
        <v>1.8352900000000001</v>
      </c>
      <c r="Y222">
        <v>0.82199999999999995</v>
      </c>
      <c r="Z222">
        <v>0</v>
      </c>
      <c r="AA222">
        <v>0.12775300000000001</v>
      </c>
      <c r="AB222">
        <v>8.4189200000000006E-2</v>
      </c>
      <c r="AC222">
        <v>0.132769</v>
      </c>
      <c r="AD222">
        <v>8.2849400000000004E-2</v>
      </c>
      <c r="AE222">
        <v>0.120305</v>
      </c>
      <c r="AF222">
        <v>8.6253800000000005E-2</v>
      </c>
      <c r="AG222">
        <v>0.156247</v>
      </c>
      <c r="AH222">
        <v>0.34783700000000001</v>
      </c>
      <c r="AI222">
        <v>0.16573299999999999</v>
      </c>
      <c r="AJ222">
        <v>27.72194041078</v>
      </c>
      <c r="AK222">
        <v>27.6183123360554</v>
      </c>
      <c r="AL222">
        <v>27.675233216887399</v>
      </c>
      <c r="AM222">
        <v>27.619636840085199</v>
      </c>
      <c r="AN222">
        <v>27.494829617281798</v>
      </c>
      <c r="AO222">
        <v>27.604616633461202</v>
      </c>
      <c r="AP222">
        <v>27.759932489768701</v>
      </c>
      <c r="AQ222">
        <v>27.672370917795</v>
      </c>
      <c r="AR222">
        <v>27.666096683778001</v>
      </c>
      <c r="AS222">
        <v>27.505232317661299</v>
      </c>
      <c r="AT222">
        <v>0</v>
      </c>
      <c r="AU222">
        <v>-0.10362807472466801</v>
      </c>
      <c r="AV222">
        <v>-4.67071938926438E-2</v>
      </c>
      <c r="AW222">
        <v>-0.102303570694829</v>
      </c>
      <c r="AX222">
        <v>-0.22711079349824101</v>
      </c>
      <c r="AY222">
        <v>0</v>
      </c>
      <c r="AZ222">
        <v>0.15531585630748199</v>
      </c>
      <c r="BA222">
        <v>6.77542843338301E-2</v>
      </c>
      <c r="BB222">
        <v>6.14800503168169E-2</v>
      </c>
      <c r="BC222">
        <v>-9.9384315799881107E-2</v>
      </c>
    </row>
    <row r="223" spans="1:55" x14ac:dyDescent="0.25">
      <c r="A223">
        <v>1274</v>
      </c>
      <c r="B223" t="s">
        <v>3684</v>
      </c>
      <c r="C223" t="s">
        <v>3685</v>
      </c>
      <c r="D223" t="s">
        <v>3686</v>
      </c>
      <c r="E223">
        <v>13006.3</v>
      </c>
      <c r="F223">
        <v>6.8405399999999998</v>
      </c>
      <c r="G223">
        <v>0</v>
      </c>
      <c r="H223">
        <v>43</v>
      </c>
      <c r="I223">
        <v>130</v>
      </c>
      <c r="J223">
        <v>7</v>
      </c>
      <c r="K223">
        <v>4</v>
      </c>
      <c r="L223">
        <v>2</v>
      </c>
      <c r="M223">
        <v>5</v>
      </c>
      <c r="N223">
        <v>3</v>
      </c>
      <c r="O223">
        <v>126</v>
      </c>
      <c r="P223">
        <v>1</v>
      </c>
      <c r="Q223">
        <v>1.0479400000000001</v>
      </c>
      <c r="R223">
        <v>1.0749899999999999</v>
      </c>
      <c r="S223">
        <v>1.0394000000000001</v>
      </c>
      <c r="T223">
        <v>0.61206799999999995</v>
      </c>
      <c r="U223">
        <v>1.0682400000000001</v>
      </c>
      <c r="V223">
        <v>1.08463</v>
      </c>
      <c r="W223">
        <v>1.1936</v>
      </c>
      <c r="X223">
        <v>1.92699</v>
      </c>
      <c r="Y223">
        <v>1.1717500000000001</v>
      </c>
      <c r="Z223">
        <v>0</v>
      </c>
      <c r="AA223">
        <v>0.168684</v>
      </c>
      <c r="AB223">
        <v>0.23840600000000001</v>
      </c>
      <c r="AC223">
        <v>0.156469</v>
      </c>
      <c r="AD223">
        <v>0.15788199999999999</v>
      </c>
      <c r="AE223">
        <v>0.24129100000000001</v>
      </c>
      <c r="AF223">
        <v>0.20558199999999999</v>
      </c>
      <c r="AG223">
        <v>0.23905999999999999</v>
      </c>
      <c r="AH223">
        <v>0.337835</v>
      </c>
      <c r="AI223">
        <v>0.183556</v>
      </c>
      <c r="AJ223">
        <v>25.433678727261601</v>
      </c>
      <c r="AK223">
        <v>25.570525217572701</v>
      </c>
      <c r="AL223">
        <v>25.502065404014601</v>
      </c>
      <c r="AM223">
        <v>25.369175284905701</v>
      </c>
      <c r="AN223">
        <v>25.708258196554301</v>
      </c>
      <c r="AO223">
        <v>25.469058171063899</v>
      </c>
      <c r="AP223">
        <v>25.498311398199601</v>
      </c>
      <c r="AQ223">
        <v>25.5540359001497</v>
      </c>
      <c r="AR223">
        <v>25.454784196887498</v>
      </c>
      <c r="AS223">
        <v>25.729146967690301</v>
      </c>
      <c r="AT223">
        <v>0</v>
      </c>
      <c r="AU223">
        <v>0.13684649031108601</v>
      </c>
      <c r="AV223">
        <v>6.83866767529651E-2</v>
      </c>
      <c r="AW223">
        <v>-6.4503442355857005E-2</v>
      </c>
      <c r="AX223">
        <v>0.27457946929266103</v>
      </c>
      <c r="AY223">
        <v>0</v>
      </c>
      <c r="AZ223">
        <v>2.9253227135711799E-2</v>
      </c>
      <c r="BA223">
        <v>8.4977729085807099E-2</v>
      </c>
      <c r="BB223">
        <v>-1.4273974176433101E-2</v>
      </c>
      <c r="BC223">
        <v>0.26008879662640499</v>
      </c>
    </row>
    <row r="224" spans="1:55" x14ac:dyDescent="0.25">
      <c r="A224">
        <v>421</v>
      </c>
      <c r="B224" t="s">
        <v>1263</v>
      </c>
      <c r="C224" t="s">
        <v>1264</v>
      </c>
      <c r="D224" t="s">
        <v>1265</v>
      </c>
      <c r="E224">
        <v>17188.5</v>
      </c>
      <c r="F224">
        <v>6.96739</v>
      </c>
      <c r="G224">
        <v>0</v>
      </c>
      <c r="H224">
        <v>52</v>
      </c>
      <c r="I224">
        <v>186</v>
      </c>
      <c r="J224">
        <v>7</v>
      </c>
      <c r="K224">
        <v>5</v>
      </c>
      <c r="L224">
        <v>2</v>
      </c>
      <c r="M224">
        <v>5</v>
      </c>
      <c r="N224">
        <v>5</v>
      </c>
      <c r="O224">
        <v>126</v>
      </c>
      <c r="P224">
        <v>1</v>
      </c>
      <c r="Q224">
        <v>0.84956699999999996</v>
      </c>
      <c r="R224">
        <v>1.0508599999999999</v>
      </c>
      <c r="S224">
        <v>0.96405399999999997</v>
      </c>
      <c r="T224">
        <v>0.33213500000000001</v>
      </c>
      <c r="U224">
        <v>0.89349599999999996</v>
      </c>
      <c r="V224">
        <v>0.93313999999999997</v>
      </c>
      <c r="W224">
        <v>1.1122099999999999</v>
      </c>
      <c r="X224">
        <v>2.7711800000000002</v>
      </c>
      <c r="Y224">
        <v>0.61345400000000005</v>
      </c>
      <c r="Z224">
        <v>0</v>
      </c>
      <c r="AA224">
        <v>6.0391899999999998E-2</v>
      </c>
      <c r="AB224">
        <v>0.10194400000000001</v>
      </c>
      <c r="AC224">
        <v>0.11609700000000001</v>
      </c>
      <c r="AD224">
        <v>7.0420300000000005E-2</v>
      </c>
      <c r="AE224">
        <v>0.143565</v>
      </c>
      <c r="AF224">
        <v>8.5484400000000002E-2</v>
      </c>
      <c r="AG224">
        <v>9.1647599999999996E-2</v>
      </c>
      <c r="AH224">
        <v>0.31367200000000001</v>
      </c>
      <c r="AI224">
        <v>0.173232</v>
      </c>
      <c r="AJ224">
        <v>26.5003461606283</v>
      </c>
      <c r="AK224">
        <v>26.33443798938</v>
      </c>
      <c r="AL224">
        <v>26.533708202807599</v>
      </c>
      <c r="AM224">
        <v>26.3256775161204</v>
      </c>
      <c r="AN224">
        <v>25.903081819563699</v>
      </c>
      <c r="AO224">
        <v>26.281002822115902</v>
      </c>
      <c r="AP224">
        <v>26.3457685039286</v>
      </c>
      <c r="AQ224">
        <v>26.517524225039701</v>
      </c>
      <c r="AR224">
        <v>27.0464653728964</v>
      </c>
      <c r="AS224">
        <v>25.864624094155101</v>
      </c>
      <c r="AT224">
        <v>0</v>
      </c>
      <c r="AU224">
        <v>-0.16590817124833299</v>
      </c>
      <c r="AV224">
        <v>3.3362042179248902E-2</v>
      </c>
      <c r="AW224">
        <v>-0.17466864450793201</v>
      </c>
      <c r="AX224">
        <v>-0.59726434106465798</v>
      </c>
      <c r="AY224">
        <v>0</v>
      </c>
      <c r="AZ224">
        <v>6.4765681812730194E-2</v>
      </c>
      <c r="BA224">
        <v>0.23652140292381299</v>
      </c>
      <c r="BB224">
        <v>0.765462550780455</v>
      </c>
      <c r="BC224">
        <v>-0.41637872796084702</v>
      </c>
    </row>
    <row r="225" spans="1:55" x14ac:dyDescent="0.25">
      <c r="A225">
        <v>1449</v>
      </c>
      <c r="B225" t="s">
        <v>4191</v>
      </c>
      <c r="C225" t="s">
        <v>4192</v>
      </c>
      <c r="D225" t="s">
        <v>4193</v>
      </c>
      <c r="E225">
        <v>63150.6</v>
      </c>
      <c r="F225">
        <v>8.0340900000000008</v>
      </c>
      <c r="G225">
        <v>0</v>
      </c>
      <c r="H225">
        <v>87</v>
      </c>
      <c r="I225">
        <v>679</v>
      </c>
      <c r="J225">
        <v>25</v>
      </c>
      <c r="K225">
        <v>14</v>
      </c>
      <c r="L225">
        <v>1</v>
      </c>
      <c r="M225">
        <v>22</v>
      </c>
      <c r="N225">
        <v>13</v>
      </c>
      <c r="O225">
        <v>126</v>
      </c>
      <c r="P225">
        <v>1</v>
      </c>
      <c r="Q225">
        <v>0.91087099999999999</v>
      </c>
      <c r="R225">
        <v>1.1459699999999999</v>
      </c>
      <c r="S225">
        <v>1.07419</v>
      </c>
      <c r="T225">
        <v>0.28621099999999999</v>
      </c>
      <c r="U225">
        <v>1.00162</v>
      </c>
      <c r="V225">
        <v>0.94008899999999995</v>
      </c>
      <c r="W225">
        <v>1.21923</v>
      </c>
      <c r="X225">
        <v>1.56023</v>
      </c>
      <c r="Y225">
        <v>0.58005899999999999</v>
      </c>
      <c r="Z225">
        <v>0</v>
      </c>
      <c r="AA225">
        <v>9.8373299999999997E-2</v>
      </c>
      <c r="AB225">
        <v>0.15953800000000001</v>
      </c>
      <c r="AC225">
        <v>0.11494</v>
      </c>
      <c r="AD225">
        <v>5.1057699999999998E-2</v>
      </c>
      <c r="AE225">
        <v>0.136546</v>
      </c>
      <c r="AF225">
        <v>8.1271800000000005E-2</v>
      </c>
      <c r="AG225">
        <v>0.24568499999999999</v>
      </c>
      <c r="AH225">
        <v>0.195633</v>
      </c>
      <c r="AI225">
        <v>0.104852</v>
      </c>
      <c r="AJ225">
        <v>29.760100675236401</v>
      </c>
      <c r="AK225">
        <v>29.692873666841201</v>
      </c>
      <c r="AL225">
        <v>29.922656261938901</v>
      </c>
      <c r="AM225">
        <v>29.7438781271265</v>
      </c>
      <c r="AN225">
        <v>28.934692368486299</v>
      </c>
      <c r="AO225">
        <v>29.7042980000057</v>
      </c>
      <c r="AP225">
        <v>29.6147021729793</v>
      </c>
      <c r="AQ225">
        <v>29.911284431340199</v>
      </c>
      <c r="AR225">
        <v>29.4776599725033</v>
      </c>
      <c r="AS225">
        <v>29.040036206595399</v>
      </c>
      <c r="AT225">
        <v>0</v>
      </c>
      <c r="AU225">
        <v>-6.7227008395207094E-2</v>
      </c>
      <c r="AV225">
        <v>0.16255558670249601</v>
      </c>
      <c r="AW225">
        <v>-1.6222548109880101E-2</v>
      </c>
      <c r="AX225">
        <v>-0.82540830675003496</v>
      </c>
      <c r="AY225">
        <v>0</v>
      </c>
      <c r="AZ225">
        <v>-8.9595827026443003E-2</v>
      </c>
      <c r="BA225">
        <v>0.206986431334514</v>
      </c>
      <c r="BB225">
        <v>-0.22663802750238901</v>
      </c>
      <c r="BC225">
        <v>-0.66426179341027602</v>
      </c>
    </row>
    <row r="226" spans="1:55" x14ac:dyDescent="0.25">
      <c r="A226">
        <v>1448</v>
      </c>
      <c r="B226" t="s">
        <v>4188</v>
      </c>
      <c r="C226" t="s">
        <v>4189</v>
      </c>
      <c r="D226" t="s">
        <v>4190</v>
      </c>
      <c r="E226">
        <v>43971</v>
      </c>
      <c r="F226">
        <v>7.5946100000000003</v>
      </c>
      <c r="G226">
        <v>0</v>
      </c>
      <c r="H226">
        <v>64</v>
      </c>
      <c r="I226">
        <v>178</v>
      </c>
      <c r="J226">
        <v>12</v>
      </c>
      <c r="K226">
        <v>5</v>
      </c>
      <c r="L226">
        <v>0</v>
      </c>
      <c r="M226">
        <v>12</v>
      </c>
      <c r="N226">
        <v>5</v>
      </c>
      <c r="O226">
        <v>126</v>
      </c>
      <c r="P226">
        <v>1</v>
      </c>
      <c r="Q226">
        <v>0.93747400000000003</v>
      </c>
      <c r="R226">
        <v>1.0411300000000001</v>
      </c>
      <c r="S226">
        <v>1.0567200000000001</v>
      </c>
      <c r="T226">
        <v>0.41387000000000002</v>
      </c>
      <c r="U226">
        <v>0.962426</v>
      </c>
      <c r="V226">
        <v>0.95839200000000002</v>
      </c>
      <c r="W226">
        <v>1.0698799999999999</v>
      </c>
      <c r="X226">
        <v>1.45055</v>
      </c>
      <c r="Y226">
        <v>0.68563099999999999</v>
      </c>
      <c r="Z226">
        <v>0</v>
      </c>
      <c r="AA226">
        <v>0.22966</v>
      </c>
      <c r="AB226">
        <v>0.25575799999999999</v>
      </c>
      <c r="AC226">
        <v>0.31358000000000003</v>
      </c>
      <c r="AD226">
        <v>0.13653699999999999</v>
      </c>
      <c r="AE226">
        <v>0.222333</v>
      </c>
      <c r="AF226">
        <v>0.36171300000000001</v>
      </c>
      <c r="AG226">
        <v>0.22876299999999999</v>
      </c>
      <c r="AH226">
        <v>0.53534700000000002</v>
      </c>
      <c r="AI226">
        <v>0.123347</v>
      </c>
      <c r="AJ226">
        <v>27.9636733989643</v>
      </c>
      <c r="AK226">
        <v>27.9388423150933</v>
      </c>
      <c r="AL226">
        <v>27.977517861810298</v>
      </c>
      <c r="AM226">
        <v>27.919382072247501</v>
      </c>
      <c r="AN226">
        <v>27.691965562304699</v>
      </c>
      <c r="AO226">
        <v>27.841349587646299</v>
      </c>
      <c r="AP226">
        <v>27.842936610265301</v>
      </c>
      <c r="AQ226">
        <v>27.915080992499799</v>
      </c>
      <c r="AR226">
        <v>27.559681051827202</v>
      </c>
      <c r="AS226">
        <v>27.4868151839907</v>
      </c>
      <c r="AT226">
        <v>0</v>
      </c>
      <c r="AU226">
        <v>-2.48310838709642E-2</v>
      </c>
      <c r="AV226">
        <v>1.38444628460377E-2</v>
      </c>
      <c r="AW226">
        <v>-4.4291326716773903E-2</v>
      </c>
      <c r="AX226">
        <v>-0.27170783665951598</v>
      </c>
      <c r="AY226">
        <v>0</v>
      </c>
      <c r="AZ226">
        <v>1.5870226189633699E-3</v>
      </c>
      <c r="BA226">
        <v>7.3731404853418794E-2</v>
      </c>
      <c r="BB226">
        <v>-0.28166853581916501</v>
      </c>
      <c r="BC226">
        <v>-0.35453440365560601</v>
      </c>
    </row>
    <row r="227" spans="1:55" x14ac:dyDescent="0.25">
      <c r="A227">
        <v>296</v>
      </c>
      <c r="B227" t="s">
        <v>902</v>
      </c>
      <c r="C227" t="s">
        <v>903</v>
      </c>
      <c r="D227" t="s">
        <v>904</v>
      </c>
      <c r="E227">
        <v>65276.4</v>
      </c>
      <c r="F227">
        <v>7.1066399999999996</v>
      </c>
      <c r="G227">
        <v>0</v>
      </c>
      <c r="H227">
        <v>101</v>
      </c>
      <c r="I227">
        <v>548</v>
      </c>
      <c r="J227">
        <v>14</v>
      </c>
      <c r="K227">
        <v>10</v>
      </c>
      <c r="L227">
        <v>2</v>
      </c>
      <c r="M227">
        <v>12</v>
      </c>
      <c r="N227">
        <v>10</v>
      </c>
      <c r="O227">
        <v>126</v>
      </c>
      <c r="P227">
        <v>1</v>
      </c>
      <c r="Q227">
        <v>0.93145299999999998</v>
      </c>
      <c r="R227">
        <v>1.0003899999999999</v>
      </c>
      <c r="S227">
        <v>1.07863</v>
      </c>
      <c r="T227">
        <v>0.49417</v>
      </c>
      <c r="U227">
        <v>1.02088</v>
      </c>
      <c r="V227">
        <v>1.0398499999999999</v>
      </c>
      <c r="W227">
        <v>1.0966499999999999</v>
      </c>
      <c r="X227">
        <v>1.7214</v>
      </c>
      <c r="Y227">
        <v>1.0685500000000001</v>
      </c>
      <c r="Z227">
        <v>0</v>
      </c>
      <c r="AA227">
        <v>0.101476</v>
      </c>
      <c r="AB227">
        <v>0.111497</v>
      </c>
      <c r="AC227">
        <v>0.16253899999999999</v>
      </c>
      <c r="AD227">
        <v>6.5640900000000002E-2</v>
      </c>
      <c r="AE227">
        <v>0.12948899999999999</v>
      </c>
      <c r="AF227">
        <v>0.140847</v>
      </c>
      <c r="AG227">
        <v>0.15315200000000001</v>
      </c>
      <c r="AH227">
        <v>0.27493400000000001</v>
      </c>
      <c r="AI227">
        <v>0.22770499999999999</v>
      </c>
      <c r="AJ227">
        <v>27.123657476515199</v>
      </c>
      <c r="AK227">
        <v>27.0899171590119</v>
      </c>
      <c r="AL227">
        <v>27.0874256003816</v>
      </c>
      <c r="AM227">
        <v>27.110501826687301</v>
      </c>
      <c r="AN227">
        <v>27.090479775491001</v>
      </c>
      <c r="AO227">
        <v>27.093171068576101</v>
      </c>
      <c r="AP227">
        <v>27.123554606136199</v>
      </c>
      <c r="AQ227">
        <v>27.116677584544099</v>
      </c>
      <c r="AR227">
        <v>26.975755014788898</v>
      </c>
      <c r="AS227">
        <v>27.2937413483609</v>
      </c>
      <c r="AT227">
        <v>0</v>
      </c>
      <c r="AU227">
        <v>-3.3740317503287501E-2</v>
      </c>
      <c r="AV227">
        <v>-3.6231876133626897E-2</v>
      </c>
      <c r="AW227">
        <v>-1.31556498279508E-2</v>
      </c>
      <c r="AX227">
        <v>-3.3177701024186497E-2</v>
      </c>
      <c r="AY227">
        <v>0</v>
      </c>
      <c r="AZ227">
        <v>3.03835375600272E-2</v>
      </c>
      <c r="BA227">
        <v>2.3506515967994801E-2</v>
      </c>
      <c r="BB227">
        <v>-0.117416053787224</v>
      </c>
      <c r="BC227">
        <v>0.200570279784785</v>
      </c>
    </row>
    <row r="228" spans="1:55" x14ac:dyDescent="0.25">
      <c r="A228">
        <v>1615</v>
      </c>
      <c r="B228" t="s">
        <v>4673</v>
      </c>
      <c r="C228" t="s">
        <v>4674</v>
      </c>
      <c r="D228" t="s">
        <v>4675</v>
      </c>
      <c r="E228">
        <v>67170.7</v>
      </c>
      <c r="F228">
        <v>6.6732300000000002</v>
      </c>
      <c r="G228">
        <v>0</v>
      </c>
      <c r="H228">
        <v>122</v>
      </c>
      <c r="I228">
        <v>387</v>
      </c>
      <c r="J228">
        <v>9</v>
      </c>
      <c r="K228">
        <v>8</v>
      </c>
      <c r="L228">
        <v>1</v>
      </c>
      <c r="M228">
        <v>7</v>
      </c>
      <c r="N228">
        <v>7</v>
      </c>
      <c r="O228">
        <v>126</v>
      </c>
      <c r="P228">
        <v>1</v>
      </c>
      <c r="Q228">
        <v>0.99088500000000002</v>
      </c>
      <c r="R228">
        <v>1.1091200000000001</v>
      </c>
      <c r="S228">
        <v>1.19536</v>
      </c>
      <c r="T228">
        <v>0.46308100000000002</v>
      </c>
      <c r="U228">
        <v>1.11208</v>
      </c>
      <c r="V228">
        <v>1.0141800000000001</v>
      </c>
      <c r="W228">
        <v>1.1721200000000001</v>
      </c>
      <c r="X228">
        <v>1.84911</v>
      </c>
      <c r="Y228">
        <v>0.99798799999999999</v>
      </c>
      <c r="Z228">
        <v>0</v>
      </c>
      <c r="AA228">
        <v>0.12886900000000001</v>
      </c>
      <c r="AB228">
        <v>9.0059E-2</v>
      </c>
      <c r="AC228">
        <v>0.18630099999999999</v>
      </c>
      <c r="AD228">
        <v>3.7954000000000002E-2</v>
      </c>
      <c r="AE228">
        <v>0.17294399999999999</v>
      </c>
      <c r="AF228">
        <v>0.25113400000000002</v>
      </c>
      <c r="AG228">
        <v>0.19167100000000001</v>
      </c>
      <c r="AH228">
        <v>0.32785799999999998</v>
      </c>
      <c r="AI228">
        <v>0.20841899999999999</v>
      </c>
      <c r="AJ228">
        <v>26.616619481458901</v>
      </c>
      <c r="AK228">
        <v>26.670962973039799</v>
      </c>
      <c r="AL228">
        <v>26.7297180241709</v>
      </c>
      <c r="AM228">
        <v>26.752455222655001</v>
      </c>
      <c r="AN228">
        <v>26.487084688877601</v>
      </c>
      <c r="AO228">
        <v>26.7087413305197</v>
      </c>
      <c r="AP228">
        <v>26.583487515369701</v>
      </c>
      <c r="AQ228">
        <v>26.7083740308682</v>
      </c>
      <c r="AR228">
        <v>26.576356880761701</v>
      </c>
      <c r="AS228">
        <v>26.678373264733899</v>
      </c>
      <c r="AT228">
        <v>0</v>
      </c>
      <c r="AU228">
        <v>5.4343491580937098E-2</v>
      </c>
      <c r="AV228">
        <v>0.113098542712009</v>
      </c>
      <c r="AW228">
        <v>0.13583574119618899</v>
      </c>
      <c r="AX228">
        <v>-0.12953479258123901</v>
      </c>
      <c r="AY228">
        <v>0</v>
      </c>
      <c r="AZ228">
        <v>-0.12525381515001799</v>
      </c>
      <c r="BA228">
        <v>-3.6729965151494098E-4</v>
      </c>
      <c r="BB228">
        <v>-0.13238444975800701</v>
      </c>
      <c r="BC228">
        <v>-3.03680657857512E-2</v>
      </c>
    </row>
    <row r="229" spans="1:55" hidden="1" x14ac:dyDescent="0.25">
      <c r="A229">
        <v>784</v>
      </c>
      <c r="B229" t="s">
        <v>2288</v>
      </c>
      <c r="C229" t="s">
        <v>2289</v>
      </c>
      <c r="D229" t="s">
        <v>2290</v>
      </c>
      <c r="E229">
        <v>39514.800000000003</v>
      </c>
      <c r="F229">
        <v>6.2387199999999998</v>
      </c>
      <c r="G229">
        <v>0</v>
      </c>
      <c r="H229">
        <v>42</v>
      </c>
      <c r="I229">
        <v>42</v>
      </c>
      <c r="J229">
        <v>1</v>
      </c>
      <c r="K229">
        <v>1</v>
      </c>
      <c r="L229">
        <v>0</v>
      </c>
      <c r="M229">
        <v>1</v>
      </c>
      <c r="N229">
        <v>1</v>
      </c>
      <c r="O229">
        <v>126</v>
      </c>
      <c r="P229">
        <v>1</v>
      </c>
      <c r="Q229">
        <v>1.0162100000000001</v>
      </c>
      <c r="R229">
        <v>0.86395</v>
      </c>
      <c r="S229">
        <v>1.04437</v>
      </c>
      <c r="T229">
        <v>0.14527200000000001</v>
      </c>
      <c r="U229">
        <v>1.03782</v>
      </c>
      <c r="V229">
        <v>1.0227599999999999</v>
      </c>
      <c r="W229">
        <v>0.95370900000000003</v>
      </c>
      <c r="X229">
        <v>1.0682700000000001</v>
      </c>
      <c r="Y229">
        <v>0.34703299999999998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23.956222823043198</v>
      </c>
      <c r="AK229">
        <v>24.048711174829101</v>
      </c>
      <c r="AL229">
        <v>23.709318973058199</v>
      </c>
      <c r="AM229">
        <v>23.898610205349701</v>
      </c>
      <c r="AN229">
        <v>22.1558718725524</v>
      </c>
      <c r="AO229">
        <v>23.949926568594499</v>
      </c>
      <c r="AP229">
        <v>23.933959746731698</v>
      </c>
      <c r="AQ229">
        <v>23.750044661517201</v>
      </c>
      <c r="AR229">
        <v>23.1262648966357</v>
      </c>
      <c r="AS229">
        <v>22.4961709441781</v>
      </c>
      <c r="AT229">
        <v>0</v>
      </c>
      <c r="AU229">
        <v>9.2488351785903006E-2</v>
      </c>
      <c r="AV229">
        <v>-0.24690384998498899</v>
      </c>
      <c r="AW229">
        <v>-5.7612617693450802E-2</v>
      </c>
      <c r="AX229">
        <v>-1.8003509504908399</v>
      </c>
      <c r="AY229">
        <v>0</v>
      </c>
      <c r="AZ229">
        <v>-1.59668218627473E-2</v>
      </c>
      <c r="BA229">
        <v>-0.19988190707726999</v>
      </c>
      <c r="BB229">
        <v>-0.82366167195880302</v>
      </c>
      <c r="BC229">
        <v>-1.4537556244163501</v>
      </c>
    </row>
    <row r="230" spans="1:55" x14ac:dyDescent="0.25">
      <c r="A230">
        <v>783</v>
      </c>
      <c r="B230" t="s">
        <v>2285</v>
      </c>
      <c r="C230" t="s">
        <v>2286</v>
      </c>
      <c r="D230" t="s">
        <v>2287</v>
      </c>
      <c r="E230">
        <v>79129.7</v>
      </c>
      <c r="F230">
        <v>5.9451099999999997</v>
      </c>
      <c r="G230">
        <v>0</v>
      </c>
      <c r="H230">
        <v>88</v>
      </c>
      <c r="I230">
        <v>122</v>
      </c>
      <c r="J230">
        <v>2</v>
      </c>
      <c r="K230">
        <v>2</v>
      </c>
      <c r="L230">
        <v>0</v>
      </c>
      <c r="M230">
        <v>2</v>
      </c>
      <c r="N230">
        <v>2</v>
      </c>
      <c r="O230">
        <v>126</v>
      </c>
      <c r="P230">
        <v>1</v>
      </c>
      <c r="Q230">
        <v>1.2075100000000001</v>
      </c>
      <c r="R230">
        <v>1.1604099999999999</v>
      </c>
      <c r="S230">
        <v>1.25352</v>
      </c>
      <c r="T230">
        <v>0.393233</v>
      </c>
      <c r="U230">
        <v>1.1816199999999999</v>
      </c>
      <c r="V230">
        <v>1.13659</v>
      </c>
      <c r="W230">
        <v>1.2575099999999999</v>
      </c>
      <c r="X230">
        <v>1.5901000000000001</v>
      </c>
      <c r="Y230">
        <v>0.70977299999999999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23.741078825418999</v>
      </c>
      <c r="AK230">
        <v>24.0824097607601</v>
      </c>
      <c r="AL230">
        <v>23.9197874739117</v>
      </c>
      <c r="AM230">
        <v>23.946805749227099</v>
      </c>
      <c r="AN230">
        <v>23.377351826736</v>
      </c>
      <c r="AO230">
        <v>23.921994462569799</v>
      </c>
      <c r="AP230">
        <v>23.871047653363899</v>
      </c>
      <c r="AQ230">
        <v>23.933846847805299</v>
      </c>
      <c r="AR230">
        <v>23.484961234845699</v>
      </c>
      <c r="AS230">
        <v>23.313313263345702</v>
      </c>
      <c r="AT230">
        <v>0</v>
      </c>
      <c r="AU230">
        <v>0.34133093534106301</v>
      </c>
      <c r="AV230">
        <v>0.17870864849265899</v>
      </c>
      <c r="AW230">
        <v>0.20572692380801499</v>
      </c>
      <c r="AX230">
        <v>-0.36372699868300601</v>
      </c>
      <c r="AY230">
        <v>0</v>
      </c>
      <c r="AZ230">
        <v>-5.09468092059535E-2</v>
      </c>
      <c r="BA230">
        <v>1.18523852354429E-2</v>
      </c>
      <c r="BB230">
        <v>-0.437033227724129</v>
      </c>
      <c r="BC230">
        <v>-0.60868119922409403</v>
      </c>
    </row>
    <row r="231" spans="1:55" x14ac:dyDescent="0.25">
      <c r="A231">
        <v>1868</v>
      </c>
      <c r="B231" t="s">
        <v>5389</v>
      </c>
      <c r="C231" t="s">
        <v>5390</v>
      </c>
      <c r="D231" t="s">
        <v>5391</v>
      </c>
      <c r="E231">
        <v>39622.300000000003</v>
      </c>
      <c r="F231">
        <v>7.1095100000000002</v>
      </c>
      <c r="G231">
        <v>0</v>
      </c>
      <c r="H231">
        <v>91</v>
      </c>
      <c r="I231">
        <v>475</v>
      </c>
      <c r="J231">
        <v>17</v>
      </c>
      <c r="K231">
        <v>10</v>
      </c>
      <c r="L231">
        <v>5</v>
      </c>
      <c r="M231">
        <v>12</v>
      </c>
      <c r="N231">
        <v>9</v>
      </c>
      <c r="O231">
        <v>126</v>
      </c>
      <c r="P231">
        <v>1</v>
      </c>
      <c r="Q231">
        <v>0.92041399999999995</v>
      </c>
      <c r="R231">
        <v>1.01691</v>
      </c>
      <c r="S231">
        <v>1.10639</v>
      </c>
      <c r="T231">
        <v>0.40834500000000001</v>
      </c>
      <c r="U231">
        <v>1.00848</v>
      </c>
      <c r="V231">
        <v>1.0388200000000001</v>
      </c>
      <c r="W231">
        <v>1.11521</v>
      </c>
      <c r="X231">
        <v>1.7963499999999999</v>
      </c>
      <c r="Y231">
        <v>0.80785300000000004</v>
      </c>
      <c r="Z231">
        <v>0</v>
      </c>
      <c r="AA231">
        <v>0.197794</v>
      </c>
      <c r="AB231">
        <v>0.13094500000000001</v>
      </c>
      <c r="AC231">
        <v>0.18609999999999999</v>
      </c>
      <c r="AD231">
        <v>7.5536099999999995E-2</v>
      </c>
      <c r="AE231">
        <v>0.11160100000000001</v>
      </c>
      <c r="AF231">
        <v>0.24757399999999999</v>
      </c>
      <c r="AG231">
        <v>0.100872</v>
      </c>
      <c r="AH231">
        <v>0.24746099999999999</v>
      </c>
      <c r="AI231">
        <v>0.14507400000000001</v>
      </c>
      <c r="AJ231">
        <v>27.685452695872499</v>
      </c>
      <c r="AK231">
        <v>27.628373923741901</v>
      </c>
      <c r="AL231">
        <v>27.669263021284099</v>
      </c>
      <c r="AM231">
        <v>27.712578421366398</v>
      </c>
      <c r="AN231">
        <v>27.370117548183501</v>
      </c>
      <c r="AO231">
        <v>27.635870812511701</v>
      </c>
      <c r="AP231">
        <v>27.684071479943601</v>
      </c>
      <c r="AQ231">
        <v>27.7030722343228</v>
      </c>
      <c r="AR231">
        <v>27.598753502719301</v>
      </c>
      <c r="AS231">
        <v>27.440007351735701</v>
      </c>
      <c r="AT231">
        <v>0</v>
      </c>
      <c r="AU231">
        <v>-5.7078772130523703E-2</v>
      </c>
      <c r="AV231">
        <v>-1.6189674588332498E-2</v>
      </c>
      <c r="AW231">
        <v>2.7125725493931399E-2</v>
      </c>
      <c r="AX231">
        <v>-0.315335147689012</v>
      </c>
      <c r="AY231">
        <v>0</v>
      </c>
      <c r="AZ231">
        <v>4.8200667431928003E-2</v>
      </c>
      <c r="BA231">
        <v>6.7201421811120099E-2</v>
      </c>
      <c r="BB231">
        <v>-3.71173097923077E-2</v>
      </c>
      <c r="BC231">
        <v>-0.19586346077599601</v>
      </c>
    </row>
    <row r="232" spans="1:55" x14ac:dyDescent="0.25">
      <c r="A232">
        <v>1481</v>
      </c>
      <c r="B232" t="s">
        <v>4282</v>
      </c>
      <c r="C232" t="s">
        <v>4283</v>
      </c>
      <c r="D232" t="s">
        <v>4284</v>
      </c>
      <c r="E232">
        <v>32219</v>
      </c>
      <c r="F232">
        <v>7.1227900000000002</v>
      </c>
      <c r="G232">
        <v>0</v>
      </c>
      <c r="H232">
        <v>99</v>
      </c>
      <c r="I232">
        <v>606</v>
      </c>
      <c r="J232">
        <v>14</v>
      </c>
      <c r="K232">
        <v>12</v>
      </c>
      <c r="L232">
        <v>1</v>
      </c>
      <c r="M232">
        <v>12</v>
      </c>
      <c r="N232">
        <v>12</v>
      </c>
      <c r="O232">
        <v>126</v>
      </c>
      <c r="P232">
        <v>1</v>
      </c>
      <c r="Q232">
        <v>0.96953199999999995</v>
      </c>
      <c r="R232">
        <v>1.1120000000000001</v>
      </c>
      <c r="S232">
        <v>1.12459</v>
      </c>
      <c r="T232">
        <v>0.47080899999999998</v>
      </c>
      <c r="U232">
        <v>1.0543</v>
      </c>
      <c r="V232">
        <v>1.0769200000000001</v>
      </c>
      <c r="W232">
        <v>1.1701600000000001</v>
      </c>
      <c r="X232">
        <v>1.86876</v>
      </c>
      <c r="Y232">
        <v>0.91310199999999997</v>
      </c>
      <c r="Z232">
        <v>0</v>
      </c>
      <c r="AA232">
        <v>0.20630999999999999</v>
      </c>
      <c r="AB232">
        <v>0.15434300000000001</v>
      </c>
      <c r="AC232">
        <v>0.17643200000000001</v>
      </c>
      <c r="AD232">
        <v>0.10710699999999999</v>
      </c>
      <c r="AE232">
        <v>0.18299299999999999</v>
      </c>
      <c r="AF232">
        <v>0.27890199999999998</v>
      </c>
      <c r="AG232">
        <v>0.20987900000000001</v>
      </c>
      <c r="AH232">
        <v>0.31287100000000001</v>
      </c>
      <c r="AI232">
        <v>0.20652599999999999</v>
      </c>
      <c r="AJ232">
        <v>27.4807025831491</v>
      </c>
      <c r="AK232">
        <v>27.499699158545301</v>
      </c>
      <c r="AL232">
        <v>27.593947409096401</v>
      </c>
      <c r="AM232">
        <v>27.530919548995001</v>
      </c>
      <c r="AN232">
        <v>27.372391320721601</v>
      </c>
      <c r="AO232">
        <v>27.502242667232199</v>
      </c>
      <c r="AP232">
        <v>27.534884864853598</v>
      </c>
      <c r="AQ232">
        <v>27.573704318397098</v>
      </c>
      <c r="AR232">
        <v>27.463619493019898</v>
      </c>
      <c r="AS232">
        <v>27.411139811343599</v>
      </c>
      <c r="AT232">
        <v>0</v>
      </c>
      <c r="AU232">
        <v>1.89965753962156E-2</v>
      </c>
      <c r="AV232">
        <v>0.113244825947248</v>
      </c>
      <c r="AW232">
        <v>5.0216965845862702E-2</v>
      </c>
      <c r="AX232">
        <v>-0.108311262427549</v>
      </c>
      <c r="AY232">
        <v>0</v>
      </c>
      <c r="AZ232">
        <v>3.2642197621328299E-2</v>
      </c>
      <c r="BA232">
        <v>7.1461651164895598E-2</v>
      </c>
      <c r="BB232">
        <v>-3.8623174212318603E-2</v>
      </c>
      <c r="BC232">
        <v>-9.11028558886358E-2</v>
      </c>
    </row>
    <row r="233" spans="1:55" x14ac:dyDescent="0.25">
      <c r="A233">
        <v>2176</v>
      </c>
      <c r="B233" t="s">
        <v>6269</v>
      </c>
      <c r="C233" t="s">
        <v>6270</v>
      </c>
      <c r="D233" t="s">
        <v>6271</v>
      </c>
      <c r="E233">
        <v>54025.8</v>
      </c>
      <c r="F233">
        <v>6.9022199999999998</v>
      </c>
      <c r="G233">
        <v>0</v>
      </c>
      <c r="H233">
        <v>93</v>
      </c>
      <c r="I233">
        <v>735</v>
      </c>
      <c r="J233">
        <v>19</v>
      </c>
      <c r="K233">
        <v>15</v>
      </c>
      <c r="L233">
        <v>3</v>
      </c>
      <c r="M233">
        <v>16</v>
      </c>
      <c r="N233">
        <v>12</v>
      </c>
      <c r="O233">
        <v>126</v>
      </c>
      <c r="P233">
        <v>1</v>
      </c>
      <c r="Q233">
        <v>0.96654799999999996</v>
      </c>
      <c r="R233">
        <v>0.99854500000000002</v>
      </c>
      <c r="S233">
        <v>1.0724199999999999</v>
      </c>
      <c r="T233">
        <v>0.51760399999999995</v>
      </c>
      <c r="U233">
        <v>1.0278799999999999</v>
      </c>
      <c r="V233">
        <v>1.0088900000000001</v>
      </c>
      <c r="W233">
        <v>1.0823499999999999</v>
      </c>
      <c r="X233">
        <v>1.74458</v>
      </c>
      <c r="Y233">
        <v>0.97677599999999998</v>
      </c>
      <c r="Z233">
        <v>0</v>
      </c>
      <c r="AA233">
        <v>0.15107899999999999</v>
      </c>
      <c r="AB233">
        <v>8.6516599999999999E-2</v>
      </c>
      <c r="AC233">
        <v>0.19964299999999999</v>
      </c>
      <c r="AD233">
        <v>5.98208E-2</v>
      </c>
      <c r="AE233">
        <v>0.141017</v>
      </c>
      <c r="AF233">
        <v>0.13053100000000001</v>
      </c>
      <c r="AG233">
        <v>0.127328</v>
      </c>
      <c r="AH233">
        <v>0.265955</v>
      </c>
      <c r="AI233">
        <v>0.12682399999999999</v>
      </c>
      <c r="AJ233">
        <v>27.3711754096296</v>
      </c>
      <c r="AK233">
        <v>27.393642495472001</v>
      </c>
      <c r="AL233">
        <v>27.334349569178102</v>
      </c>
      <c r="AM233">
        <v>27.3534160991391</v>
      </c>
      <c r="AN233">
        <v>27.402115140503501</v>
      </c>
      <c r="AO233">
        <v>27.347133386867998</v>
      </c>
      <c r="AP233">
        <v>27.330267076197298</v>
      </c>
      <c r="AQ233">
        <v>27.3460120124934</v>
      </c>
      <c r="AR233">
        <v>27.2452349919418</v>
      </c>
      <c r="AS233">
        <v>27.4030563546286</v>
      </c>
      <c r="AT233">
        <v>0</v>
      </c>
      <c r="AU233">
        <v>2.2467085842322401E-2</v>
      </c>
      <c r="AV233">
        <v>-3.6825840451541601E-2</v>
      </c>
      <c r="AW233">
        <v>-1.77593104905895E-2</v>
      </c>
      <c r="AX233">
        <v>3.0939730873853901E-2</v>
      </c>
      <c r="AY233">
        <v>0</v>
      </c>
      <c r="AZ233">
        <v>-1.68663106706788E-2</v>
      </c>
      <c r="BA233">
        <v>-1.1213743745486201E-3</v>
      </c>
      <c r="BB233">
        <v>-0.101898394926224</v>
      </c>
      <c r="BC233">
        <v>5.5922967760579902E-2</v>
      </c>
    </row>
    <row r="234" spans="1:55" x14ac:dyDescent="0.25">
      <c r="A234">
        <v>931</v>
      </c>
      <c r="B234" t="s">
        <v>2712</v>
      </c>
      <c r="C234" t="s">
        <v>2713</v>
      </c>
      <c r="D234" t="s">
        <v>2714</v>
      </c>
      <c r="E234">
        <v>72310.8</v>
      </c>
      <c r="F234">
        <v>5.7233299999999998</v>
      </c>
      <c r="G234">
        <v>0</v>
      </c>
      <c r="H234">
        <v>110</v>
      </c>
      <c r="I234">
        <v>170</v>
      </c>
      <c r="J234">
        <v>4</v>
      </c>
      <c r="K234">
        <v>3</v>
      </c>
      <c r="L234">
        <v>2</v>
      </c>
      <c r="M234">
        <v>2</v>
      </c>
      <c r="N234">
        <v>2</v>
      </c>
      <c r="O234">
        <v>126</v>
      </c>
      <c r="P234">
        <v>1</v>
      </c>
      <c r="Q234">
        <v>1.0434600000000001</v>
      </c>
      <c r="R234">
        <v>1.15534</v>
      </c>
      <c r="S234">
        <v>1.16174</v>
      </c>
      <c r="T234">
        <v>0.56146399999999996</v>
      </c>
      <c r="U234">
        <v>1.0621700000000001</v>
      </c>
      <c r="V234">
        <v>1.14046</v>
      </c>
      <c r="W234">
        <v>1.2299899999999999</v>
      </c>
      <c r="X234">
        <v>1.9486699999999999</v>
      </c>
      <c r="Y234">
        <v>1.3969400000000001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23.079381768512299</v>
      </c>
      <c r="AK234">
        <v>23.210053391778501</v>
      </c>
      <c r="AL234">
        <v>23.251769733476799</v>
      </c>
      <c r="AM234">
        <v>23.175416908311899</v>
      </c>
      <c r="AN234">
        <v>23.2294616275674</v>
      </c>
      <c r="AO234">
        <v>23.106534497722102</v>
      </c>
      <c r="AP234">
        <v>23.214258285458399</v>
      </c>
      <c r="AQ234">
        <v>23.240216941424301</v>
      </c>
      <c r="AR234">
        <v>23.116631627200501</v>
      </c>
      <c r="AS234">
        <v>23.628458217192801</v>
      </c>
      <c r="AT234">
        <v>0</v>
      </c>
      <c r="AU234">
        <v>0.13067162326623799</v>
      </c>
      <c r="AV234">
        <v>0.172387964964486</v>
      </c>
      <c r="AW234">
        <v>9.60351397996249E-2</v>
      </c>
      <c r="AX234">
        <v>0.15007985905509699</v>
      </c>
      <c r="AY234">
        <v>0</v>
      </c>
      <c r="AZ234">
        <v>0.10772378773631899</v>
      </c>
      <c r="BA234">
        <v>0.13368244370218499</v>
      </c>
      <c r="BB234">
        <v>1.00971294784813E-2</v>
      </c>
      <c r="BC234">
        <v>0.52192371947077698</v>
      </c>
    </row>
    <row r="235" spans="1:55" x14ac:dyDescent="0.25">
      <c r="A235">
        <v>503</v>
      </c>
      <c r="B235" t="s">
        <v>1500</v>
      </c>
      <c r="C235" t="s">
        <v>1501</v>
      </c>
      <c r="D235" t="s">
        <v>1502</v>
      </c>
      <c r="E235">
        <v>39796.1</v>
      </c>
      <c r="F235">
        <v>8.3624200000000002</v>
      </c>
      <c r="G235">
        <v>0</v>
      </c>
      <c r="H235">
        <v>145</v>
      </c>
      <c r="I235">
        <v>1168</v>
      </c>
      <c r="J235">
        <v>60</v>
      </c>
      <c r="K235">
        <v>16</v>
      </c>
      <c r="L235">
        <v>9</v>
      </c>
      <c r="M235">
        <v>46</v>
      </c>
      <c r="N235">
        <v>15</v>
      </c>
      <c r="O235">
        <v>126</v>
      </c>
      <c r="P235">
        <v>1</v>
      </c>
      <c r="Q235">
        <v>0.90982499999999999</v>
      </c>
      <c r="R235">
        <v>1.0439799999999999</v>
      </c>
      <c r="S235">
        <v>1.11687</v>
      </c>
      <c r="T235">
        <v>0.78789900000000002</v>
      </c>
      <c r="U235">
        <v>1.01589</v>
      </c>
      <c r="V235">
        <v>1.0119400000000001</v>
      </c>
      <c r="W235">
        <v>1.1630199999999999</v>
      </c>
      <c r="X235">
        <v>1.8766799999999999</v>
      </c>
      <c r="Y235">
        <v>1.6097999999999999</v>
      </c>
      <c r="Z235">
        <v>0</v>
      </c>
      <c r="AA235">
        <v>7.5379000000000002E-2</v>
      </c>
      <c r="AB235">
        <v>7.0256100000000002E-2</v>
      </c>
      <c r="AC235">
        <v>9.4376000000000002E-2</v>
      </c>
      <c r="AD235">
        <v>5.6982199999999997E-2</v>
      </c>
      <c r="AE235">
        <v>0.10134</v>
      </c>
      <c r="AF235">
        <v>6.8329200000000007E-2</v>
      </c>
      <c r="AG235">
        <v>9.1829499999999994E-2</v>
      </c>
      <c r="AH235">
        <v>0.14244599999999999</v>
      </c>
      <c r="AI235">
        <v>0.122812</v>
      </c>
      <c r="AJ235">
        <v>29.582130158234701</v>
      </c>
      <c r="AK235">
        <v>29.5130983285061</v>
      </c>
      <c r="AL235">
        <v>29.607671017159799</v>
      </c>
      <c r="AM235">
        <v>29.621132094424699</v>
      </c>
      <c r="AN235">
        <v>30.219805030377501</v>
      </c>
      <c r="AO235">
        <v>29.5445664146547</v>
      </c>
      <c r="AP235">
        <v>29.543070429045201</v>
      </c>
      <c r="AQ235">
        <v>29.662311901123601</v>
      </c>
      <c r="AR235">
        <v>29.565708209493099</v>
      </c>
      <c r="AS235">
        <v>30.334275152388098</v>
      </c>
      <c r="AT235">
        <v>0</v>
      </c>
      <c r="AU235">
        <v>-6.9031829728544394E-2</v>
      </c>
      <c r="AV235">
        <v>2.5540858925097599E-2</v>
      </c>
      <c r="AW235">
        <v>3.9001936190004499E-2</v>
      </c>
      <c r="AX235">
        <v>0.63767487214278196</v>
      </c>
      <c r="AY235">
        <v>0</v>
      </c>
      <c r="AZ235">
        <v>-1.49598560943787E-3</v>
      </c>
      <c r="BA235">
        <v>0.11774548646889101</v>
      </c>
      <c r="BB235">
        <v>2.1141794838427999E-2</v>
      </c>
      <c r="BC235">
        <v>0.78970873773343397</v>
      </c>
    </row>
    <row r="236" spans="1:55" x14ac:dyDescent="0.25">
      <c r="A236">
        <v>497</v>
      </c>
      <c r="B236" t="s">
        <v>1482</v>
      </c>
      <c r="C236" t="s">
        <v>1483</v>
      </c>
      <c r="D236" t="s">
        <v>1484</v>
      </c>
      <c r="E236">
        <v>34778.1</v>
      </c>
      <c r="F236">
        <v>6.7084299999999999</v>
      </c>
      <c r="G236">
        <v>0</v>
      </c>
      <c r="H236">
        <v>82</v>
      </c>
      <c r="I236">
        <v>519</v>
      </c>
      <c r="J236">
        <v>10</v>
      </c>
      <c r="K236">
        <v>8</v>
      </c>
      <c r="L236">
        <v>1</v>
      </c>
      <c r="M236">
        <v>9</v>
      </c>
      <c r="N236">
        <v>7</v>
      </c>
      <c r="O236">
        <v>126</v>
      </c>
      <c r="P236">
        <v>1</v>
      </c>
      <c r="Q236">
        <v>0.93210599999999999</v>
      </c>
      <c r="R236">
        <v>1.0261199999999999</v>
      </c>
      <c r="S236">
        <v>1.0363599999999999</v>
      </c>
      <c r="T236">
        <v>0.22062599999999999</v>
      </c>
      <c r="U236">
        <v>1.02559</v>
      </c>
      <c r="V236">
        <v>1.1066199999999999</v>
      </c>
      <c r="W236">
        <v>1.0444</v>
      </c>
      <c r="X236">
        <v>2.6695899999999999</v>
      </c>
      <c r="Y236">
        <v>0.51865799999999995</v>
      </c>
      <c r="Z236">
        <v>0</v>
      </c>
      <c r="AA236">
        <v>0.13545599999999999</v>
      </c>
      <c r="AB236">
        <v>0.136682</v>
      </c>
      <c r="AC236">
        <v>0.18217800000000001</v>
      </c>
      <c r="AD236">
        <v>9.3663999999999997E-2</v>
      </c>
      <c r="AE236">
        <v>0.225157</v>
      </c>
      <c r="AF236">
        <v>0.113533</v>
      </c>
      <c r="AG236">
        <v>0.211617</v>
      </c>
      <c r="AH236">
        <v>0.56634200000000001</v>
      </c>
      <c r="AI236">
        <v>0.16422300000000001</v>
      </c>
      <c r="AJ236">
        <v>26.4542791647896</v>
      </c>
      <c r="AK236">
        <v>26.419028715643499</v>
      </c>
      <c r="AL236">
        <v>26.453723763545401</v>
      </c>
      <c r="AM236">
        <v>26.382266527774899</v>
      </c>
      <c r="AN236">
        <v>25.2567652952633</v>
      </c>
      <c r="AO236">
        <v>26.434889518528902</v>
      </c>
      <c r="AP236">
        <v>26.545344875921199</v>
      </c>
      <c r="AQ236">
        <v>26.378124300688899</v>
      </c>
      <c r="AR236">
        <v>26.948595699074001</v>
      </c>
      <c r="AS236">
        <v>25.565530652726601</v>
      </c>
      <c r="AT236">
        <v>0</v>
      </c>
      <c r="AU236">
        <v>-3.5250449146133199E-2</v>
      </c>
      <c r="AV236">
        <v>-5.5540124421327196E-4</v>
      </c>
      <c r="AW236">
        <v>-7.2012637014694306E-2</v>
      </c>
      <c r="AX236">
        <v>-1.1975138695263501</v>
      </c>
      <c r="AY236">
        <v>0</v>
      </c>
      <c r="AZ236">
        <v>0.11045535739222601</v>
      </c>
      <c r="BA236">
        <v>-5.6765217840080602E-2</v>
      </c>
      <c r="BB236">
        <v>0.51370618054511397</v>
      </c>
      <c r="BC236">
        <v>-0.86935886580232602</v>
      </c>
    </row>
    <row r="237" spans="1:55" hidden="1" x14ac:dyDescent="0.25">
      <c r="A237">
        <v>1321</v>
      </c>
      <c r="B237" t="s">
        <v>3819</v>
      </c>
      <c r="C237" t="s">
        <v>3820</v>
      </c>
      <c r="D237" t="s">
        <v>3821</v>
      </c>
      <c r="E237">
        <v>55848.4</v>
      </c>
      <c r="F237">
        <v>5.3825799999999999</v>
      </c>
      <c r="G237">
        <v>1.7160000000000001E-3</v>
      </c>
      <c r="H237">
        <v>30</v>
      </c>
      <c r="I237">
        <v>30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126</v>
      </c>
      <c r="P237">
        <v>1</v>
      </c>
      <c r="Q237">
        <v>1.13646</v>
      </c>
      <c r="R237">
        <v>1.31559</v>
      </c>
      <c r="S237">
        <v>1.02468</v>
      </c>
      <c r="T237">
        <v>0.48349599999999998</v>
      </c>
      <c r="U237">
        <v>1.12808</v>
      </c>
      <c r="V237">
        <v>1.50193</v>
      </c>
      <c r="W237">
        <v>1.4092199999999999</v>
      </c>
      <c r="X237">
        <v>2.0155400000000001</v>
      </c>
      <c r="Y237">
        <v>1.1088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20.488785902621501</v>
      </c>
      <c r="AK237">
        <v>20.7426234361977</v>
      </c>
      <c r="AL237">
        <v>20.848563401413902</v>
      </c>
      <c r="AM237">
        <v>20.403715032608201</v>
      </c>
      <c r="AN237">
        <v>20.4231815442614</v>
      </c>
      <c r="AO237">
        <v>20.602803762693199</v>
      </c>
      <c r="AP237">
        <v>21.0208584467013</v>
      </c>
      <c r="AQ237">
        <v>20.845880202855799</v>
      </c>
      <c r="AR237">
        <v>20.574712063491098</v>
      </c>
      <c r="AS237">
        <v>20.704581858519902</v>
      </c>
      <c r="AT237">
        <v>0</v>
      </c>
      <c r="AU237">
        <v>0.25383753357616001</v>
      </c>
      <c r="AV237">
        <v>0.35977749879234</v>
      </c>
      <c r="AW237">
        <v>-8.5070870013311206E-2</v>
      </c>
      <c r="AX237">
        <v>-6.5604358360104698E-2</v>
      </c>
      <c r="AY237">
        <v>0</v>
      </c>
      <c r="AZ237">
        <v>0.418054684008069</v>
      </c>
      <c r="BA237">
        <v>0.24307644016261101</v>
      </c>
      <c r="BB237">
        <v>-2.8091699202093399E-2</v>
      </c>
      <c r="BC237">
        <v>0.10177809582666</v>
      </c>
    </row>
    <row r="238" spans="1:55" x14ac:dyDescent="0.25">
      <c r="A238">
        <v>1632</v>
      </c>
      <c r="B238" t="s">
        <v>4724</v>
      </c>
      <c r="C238" t="s">
        <v>4725</v>
      </c>
      <c r="D238" t="s">
        <v>4726</v>
      </c>
      <c r="E238">
        <v>44235.1</v>
      </c>
      <c r="F238">
        <v>6.9996799999999997</v>
      </c>
      <c r="G238">
        <v>0</v>
      </c>
      <c r="H238">
        <v>94</v>
      </c>
      <c r="I238">
        <v>540</v>
      </c>
      <c r="J238">
        <v>17</v>
      </c>
      <c r="K238">
        <v>12</v>
      </c>
      <c r="L238">
        <v>0</v>
      </c>
      <c r="M238">
        <v>17</v>
      </c>
      <c r="N238">
        <v>12</v>
      </c>
      <c r="O238">
        <v>126</v>
      </c>
      <c r="P238">
        <v>1</v>
      </c>
      <c r="Q238">
        <v>0.94983899999999999</v>
      </c>
      <c r="R238">
        <v>1.1086</v>
      </c>
      <c r="S238">
        <v>1.1848099999999999</v>
      </c>
      <c r="T238">
        <v>0.793547</v>
      </c>
      <c r="U238">
        <v>1.1361300000000001</v>
      </c>
      <c r="V238">
        <v>1.0469299999999999</v>
      </c>
      <c r="W238">
        <v>1.27356</v>
      </c>
      <c r="X238">
        <v>2.2702499999999999</v>
      </c>
      <c r="Y238">
        <v>1.56545</v>
      </c>
      <c r="Z238">
        <v>0</v>
      </c>
      <c r="AA238">
        <v>0.13708799999999999</v>
      </c>
      <c r="AB238">
        <v>0.14194999999999999</v>
      </c>
      <c r="AC238">
        <v>0.20816000000000001</v>
      </c>
      <c r="AD238">
        <v>0.103295</v>
      </c>
      <c r="AE238">
        <v>0.113733</v>
      </c>
      <c r="AF238">
        <v>0.16123000000000001</v>
      </c>
      <c r="AG238">
        <v>0.18229799999999999</v>
      </c>
      <c r="AH238">
        <v>0.29223500000000002</v>
      </c>
      <c r="AI238">
        <v>0.19605900000000001</v>
      </c>
      <c r="AJ238">
        <v>27.456672483481402</v>
      </c>
      <c r="AK238">
        <v>27.452103578665501</v>
      </c>
      <c r="AL238">
        <v>27.5660339488524</v>
      </c>
      <c r="AM238">
        <v>27.582969578913399</v>
      </c>
      <c r="AN238">
        <v>28.107093152132901</v>
      </c>
      <c r="AO238">
        <v>27.582202893976199</v>
      </c>
      <c r="AP238">
        <v>27.469183384830401</v>
      </c>
      <c r="AQ238">
        <v>27.666397662210901</v>
      </c>
      <c r="AR238">
        <v>27.7137356992943</v>
      </c>
      <c r="AS238">
        <v>28.171746025780902</v>
      </c>
      <c r="AT238">
        <v>0</v>
      </c>
      <c r="AU238">
        <v>-4.5689048159260901E-3</v>
      </c>
      <c r="AV238">
        <v>0.109361465371052</v>
      </c>
      <c r="AW238">
        <v>0.12629709543199399</v>
      </c>
      <c r="AX238">
        <v>0.65042066865149195</v>
      </c>
      <c r="AY238">
        <v>0</v>
      </c>
      <c r="AZ238">
        <v>-0.113019509145715</v>
      </c>
      <c r="BA238">
        <v>8.4194768234738093E-2</v>
      </c>
      <c r="BB238">
        <v>0.13153280531818701</v>
      </c>
      <c r="BC238">
        <v>0.58954313180470297</v>
      </c>
    </row>
    <row r="239" spans="1:55" x14ac:dyDescent="0.25">
      <c r="A239">
        <v>153</v>
      </c>
      <c r="B239" t="s">
        <v>487</v>
      </c>
      <c r="C239" t="s">
        <v>488</v>
      </c>
      <c r="D239" t="s">
        <v>489</v>
      </c>
      <c r="E239">
        <v>29890.6</v>
      </c>
      <c r="F239">
        <v>7.7180499999999999</v>
      </c>
      <c r="G239">
        <v>0</v>
      </c>
      <c r="H239">
        <v>122</v>
      </c>
      <c r="I239">
        <v>746</v>
      </c>
      <c r="J239">
        <v>26</v>
      </c>
      <c r="K239">
        <v>12</v>
      </c>
      <c r="L239">
        <v>4</v>
      </c>
      <c r="M239">
        <v>22</v>
      </c>
      <c r="N239">
        <v>11</v>
      </c>
      <c r="O239">
        <v>126</v>
      </c>
      <c r="P239">
        <v>1</v>
      </c>
      <c r="Q239">
        <v>0.92558300000000004</v>
      </c>
      <c r="R239">
        <v>0.97899899999999995</v>
      </c>
      <c r="S239">
        <v>1.0632200000000001</v>
      </c>
      <c r="T239">
        <v>0.31886700000000001</v>
      </c>
      <c r="U239">
        <v>1.09558</v>
      </c>
      <c r="V239">
        <v>1.07806</v>
      </c>
      <c r="W239">
        <v>1.0645</v>
      </c>
      <c r="X239">
        <v>1.7906899999999999</v>
      </c>
      <c r="Y239">
        <v>0.63574799999999998</v>
      </c>
      <c r="Z239">
        <v>0</v>
      </c>
      <c r="AA239">
        <v>0.152674</v>
      </c>
      <c r="AB239">
        <v>8.8465000000000002E-2</v>
      </c>
      <c r="AC239">
        <v>0.15743199999999999</v>
      </c>
      <c r="AD239">
        <v>0.294099</v>
      </c>
      <c r="AE239">
        <v>0.124486</v>
      </c>
      <c r="AF239">
        <v>0.17194699999999999</v>
      </c>
      <c r="AG239">
        <v>0.103376</v>
      </c>
      <c r="AH239">
        <v>0.19189300000000001</v>
      </c>
      <c r="AI239">
        <v>0.11565</v>
      </c>
      <c r="AJ239">
        <v>28.890626465076</v>
      </c>
      <c r="AK239">
        <v>28.849782181375101</v>
      </c>
      <c r="AL239">
        <v>28.8259308553185</v>
      </c>
      <c r="AM239">
        <v>28.860069931593799</v>
      </c>
      <c r="AN239">
        <v>28.225747658345298</v>
      </c>
      <c r="AO239">
        <v>28.961770348539499</v>
      </c>
      <c r="AP239">
        <v>28.949040311438601</v>
      </c>
      <c r="AQ239">
        <v>28.841086223364201</v>
      </c>
      <c r="AR239">
        <v>28.804657726513899</v>
      </c>
      <c r="AS239">
        <v>28.300646533602698</v>
      </c>
      <c r="AT239">
        <v>0</v>
      </c>
      <c r="AU239">
        <v>-4.0844283700863598E-2</v>
      </c>
      <c r="AV239">
        <v>-6.4695609757450298E-2</v>
      </c>
      <c r="AW239">
        <v>-3.0556533482183599E-2</v>
      </c>
      <c r="AX239">
        <v>-0.664878806730684</v>
      </c>
      <c r="AY239">
        <v>0</v>
      </c>
      <c r="AZ239">
        <v>-1.27300371009653E-2</v>
      </c>
      <c r="BA239">
        <v>-0.120684125175302</v>
      </c>
      <c r="BB239">
        <v>-0.157112622025608</v>
      </c>
      <c r="BC239">
        <v>-0.66112381493684302</v>
      </c>
    </row>
    <row r="240" spans="1:55" x14ac:dyDescent="0.25">
      <c r="A240">
        <v>480</v>
      </c>
      <c r="B240" t="s">
        <v>1431</v>
      </c>
      <c r="C240" t="s">
        <v>1432</v>
      </c>
      <c r="D240" t="s">
        <v>1433</v>
      </c>
      <c r="E240">
        <v>57706.5</v>
      </c>
      <c r="F240">
        <v>7.7152200000000004</v>
      </c>
      <c r="G240">
        <v>0</v>
      </c>
      <c r="H240">
        <v>99</v>
      </c>
      <c r="I240">
        <v>1525</v>
      </c>
      <c r="J240">
        <v>45</v>
      </c>
      <c r="K240">
        <v>25</v>
      </c>
      <c r="L240">
        <v>6</v>
      </c>
      <c r="M240">
        <v>37</v>
      </c>
      <c r="N240">
        <v>22</v>
      </c>
      <c r="O240">
        <v>126</v>
      </c>
      <c r="P240">
        <v>1</v>
      </c>
      <c r="Q240">
        <v>0.90895099999999995</v>
      </c>
      <c r="R240">
        <v>0.99998600000000004</v>
      </c>
      <c r="S240">
        <v>1.0463499999999999</v>
      </c>
      <c r="T240">
        <v>0.42198400000000003</v>
      </c>
      <c r="U240">
        <v>1.0248600000000001</v>
      </c>
      <c r="V240">
        <v>1.0691900000000001</v>
      </c>
      <c r="W240">
        <v>1.11913</v>
      </c>
      <c r="X240">
        <v>1.80023</v>
      </c>
      <c r="Y240">
        <v>0.88990800000000003</v>
      </c>
      <c r="Z240">
        <v>0</v>
      </c>
      <c r="AA240">
        <v>9.2313099999999995E-2</v>
      </c>
      <c r="AB240">
        <v>0.10432</v>
      </c>
      <c r="AC240">
        <v>0.177895</v>
      </c>
      <c r="AD240">
        <v>5.9674900000000003E-2</v>
      </c>
      <c r="AE240">
        <v>0.100992</v>
      </c>
      <c r="AF240">
        <v>9.0015899999999996E-2</v>
      </c>
      <c r="AG240">
        <v>0.107029</v>
      </c>
      <c r="AH240">
        <v>0.131934</v>
      </c>
      <c r="AI240">
        <v>0.30906899999999998</v>
      </c>
      <c r="AJ240">
        <v>29.814156039641102</v>
      </c>
      <c r="AK240">
        <v>29.745567546696101</v>
      </c>
      <c r="AL240">
        <v>29.776074496899302</v>
      </c>
      <c r="AM240">
        <v>29.7621139924758</v>
      </c>
      <c r="AN240">
        <v>29.550468383215701</v>
      </c>
      <c r="AO240">
        <v>29.790328254308001</v>
      </c>
      <c r="AP240">
        <v>29.858042038637802</v>
      </c>
      <c r="AQ240">
        <v>29.838773290478599</v>
      </c>
      <c r="AR240">
        <v>29.735714075955901</v>
      </c>
      <c r="AS240">
        <v>29.7252972540333</v>
      </c>
      <c r="AT240">
        <v>0</v>
      </c>
      <c r="AU240">
        <v>-6.8588492945025295E-2</v>
      </c>
      <c r="AV240">
        <v>-3.8081542741821302E-2</v>
      </c>
      <c r="AW240">
        <v>-5.2042047165286903E-2</v>
      </c>
      <c r="AX240">
        <v>-0.26368765642536102</v>
      </c>
      <c r="AY240">
        <v>0</v>
      </c>
      <c r="AZ240">
        <v>6.7713784329782797E-2</v>
      </c>
      <c r="BA240">
        <v>4.8445036170619502E-2</v>
      </c>
      <c r="BB240">
        <v>-5.4614178352039702E-2</v>
      </c>
      <c r="BC240">
        <v>-6.5031000274728995E-2</v>
      </c>
    </row>
    <row r="241" spans="1:55" hidden="1" x14ac:dyDescent="0.25">
      <c r="A241">
        <v>988</v>
      </c>
      <c r="B241" t="s">
        <v>2871</v>
      </c>
      <c r="C241" t="s">
        <v>2872</v>
      </c>
      <c r="D241" t="s">
        <v>2873</v>
      </c>
      <c r="E241">
        <v>31315.8</v>
      </c>
      <c r="F241">
        <v>6.8340500000000004</v>
      </c>
      <c r="G241">
        <v>0</v>
      </c>
      <c r="H241">
        <v>50</v>
      </c>
      <c r="I241">
        <v>50</v>
      </c>
      <c r="J241">
        <v>1</v>
      </c>
      <c r="K241">
        <v>1</v>
      </c>
      <c r="L241">
        <v>0</v>
      </c>
      <c r="M241">
        <v>1</v>
      </c>
      <c r="N241">
        <v>1</v>
      </c>
      <c r="O241">
        <v>126</v>
      </c>
      <c r="P241">
        <v>1</v>
      </c>
      <c r="Q241">
        <v>0.900841</v>
      </c>
      <c r="R241">
        <v>1.0260499999999999</v>
      </c>
      <c r="S241">
        <v>0.99120900000000001</v>
      </c>
      <c r="T241">
        <v>0.54699799999999998</v>
      </c>
      <c r="U241">
        <v>1.11378</v>
      </c>
      <c r="V241">
        <v>0.93032700000000002</v>
      </c>
      <c r="W241">
        <v>1.07124</v>
      </c>
      <c r="X241">
        <v>1.6697</v>
      </c>
      <c r="Y241">
        <v>1.14025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25.159966331619401</v>
      </c>
      <c r="AK241">
        <v>25.078603420981299</v>
      </c>
      <c r="AL241">
        <v>25.161137888456601</v>
      </c>
      <c r="AM241">
        <v>25.026971143880299</v>
      </c>
      <c r="AN241">
        <v>25.272388230444299</v>
      </c>
      <c r="AO241">
        <v>25.2555760213973</v>
      </c>
      <c r="AP241">
        <v>25.001035156117599</v>
      </c>
      <c r="AQ241">
        <v>25.121443870604001</v>
      </c>
      <c r="AR241">
        <v>24.974314674210898</v>
      </c>
      <c r="AS241">
        <v>25.416117256623501</v>
      </c>
      <c r="AT241">
        <v>0</v>
      </c>
      <c r="AU241">
        <v>-8.1362910638034705E-2</v>
      </c>
      <c r="AV241">
        <v>1.1715568372210299E-3</v>
      </c>
      <c r="AW241">
        <v>-0.132995187739056</v>
      </c>
      <c r="AX241">
        <v>0.11242189882492</v>
      </c>
      <c r="AY241">
        <v>0</v>
      </c>
      <c r="AZ241">
        <v>-0.25454086527975101</v>
      </c>
      <c r="BA241">
        <v>-0.134132150793278</v>
      </c>
      <c r="BB241">
        <v>-0.28126134718635898</v>
      </c>
      <c r="BC241">
        <v>0.16054123522621899</v>
      </c>
    </row>
    <row r="242" spans="1:55" x14ac:dyDescent="0.25">
      <c r="A242">
        <v>1256</v>
      </c>
      <c r="B242" t="s">
        <v>3633</v>
      </c>
      <c r="C242" t="s">
        <v>3634</v>
      </c>
      <c r="D242" t="s">
        <v>3635</v>
      </c>
      <c r="E242">
        <v>41737</v>
      </c>
      <c r="F242">
        <v>7.0712700000000002</v>
      </c>
      <c r="G242">
        <v>0</v>
      </c>
      <c r="H242">
        <v>71</v>
      </c>
      <c r="I242">
        <v>435</v>
      </c>
      <c r="J242">
        <v>13</v>
      </c>
      <c r="K242">
        <v>11</v>
      </c>
      <c r="L242">
        <v>1</v>
      </c>
      <c r="M242">
        <v>12</v>
      </c>
      <c r="N242">
        <v>10</v>
      </c>
      <c r="O242">
        <v>126</v>
      </c>
      <c r="P242">
        <v>1</v>
      </c>
      <c r="Q242">
        <v>0.98516099999999995</v>
      </c>
      <c r="R242">
        <v>0.963561</v>
      </c>
      <c r="S242">
        <v>1.1023400000000001</v>
      </c>
      <c r="T242">
        <v>0.510382</v>
      </c>
      <c r="U242">
        <v>0.98688500000000001</v>
      </c>
      <c r="V242">
        <v>1.00434</v>
      </c>
      <c r="W242">
        <v>1.0767899999999999</v>
      </c>
      <c r="X242">
        <v>1.901</v>
      </c>
      <c r="Y242">
        <v>1.00187</v>
      </c>
      <c r="Z242">
        <v>0</v>
      </c>
      <c r="AA242">
        <v>0.38443699999999997</v>
      </c>
      <c r="AB242">
        <v>0.111289</v>
      </c>
      <c r="AC242">
        <v>0.319442</v>
      </c>
      <c r="AD242">
        <v>6.8770499999999998E-2</v>
      </c>
      <c r="AE242">
        <v>0.13237099999999999</v>
      </c>
      <c r="AF242">
        <v>0.181787</v>
      </c>
      <c r="AG242">
        <v>9.0396000000000004E-2</v>
      </c>
      <c r="AH242">
        <v>0.22081100000000001</v>
      </c>
      <c r="AI242">
        <v>0.16783799999999999</v>
      </c>
      <c r="AJ242">
        <v>27.818534846816998</v>
      </c>
      <c r="AK242">
        <v>27.8828944781791</v>
      </c>
      <c r="AL242">
        <v>27.728812903411299</v>
      </c>
      <c r="AM242">
        <v>27.846479680593902</v>
      </c>
      <c r="AN242">
        <v>27.829226389918901</v>
      </c>
      <c r="AO242">
        <v>27.738882542507</v>
      </c>
      <c r="AP242">
        <v>27.771251631326599</v>
      </c>
      <c r="AQ242">
        <v>27.788395110095198</v>
      </c>
      <c r="AR242">
        <v>27.817663415254401</v>
      </c>
      <c r="AS242">
        <v>27.885378619903999</v>
      </c>
      <c r="AT242">
        <v>0</v>
      </c>
      <c r="AU242">
        <v>6.4359631362094702E-2</v>
      </c>
      <c r="AV242">
        <v>-8.9721943405720594E-2</v>
      </c>
      <c r="AW242">
        <v>2.79448337769281E-2</v>
      </c>
      <c r="AX242">
        <v>1.06915431019274E-2</v>
      </c>
      <c r="AY242">
        <v>0</v>
      </c>
      <c r="AZ242">
        <v>3.2369088819677899E-2</v>
      </c>
      <c r="BA242">
        <v>4.95125675882662E-2</v>
      </c>
      <c r="BB242">
        <v>7.8780872747472599E-2</v>
      </c>
      <c r="BC242">
        <v>0.14649607739707399</v>
      </c>
    </row>
    <row r="243" spans="1:55" x14ac:dyDescent="0.25">
      <c r="A243">
        <v>1404</v>
      </c>
      <c r="B243" t="s">
        <v>4056</v>
      </c>
      <c r="C243" t="s">
        <v>4057</v>
      </c>
      <c r="D243" t="s">
        <v>4058</v>
      </c>
      <c r="E243">
        <v>50488</v>
      </c>
      <c r="F243">
        <v>7.54094</v>
      </c>
      <c r="G243">
        <v>0</v>
      </c>
      <c r="H243">
        <v>96</v>
      </c>
      <c r="I243">
        <v>1105</v>
      </c>
      <c r="J243">
        <v>34</v>
      </c>
      <c r="K243">
        <v>18</v>
      </c>
      <c r="L243">
        <v>5</v>
      </c>
      <c r="M243">
        <v>29</v>
      </c>
      <c r="N243">
        <v>18</v>
      </c>
      <c r="O243">
        <v>126</v>
      </c>
      <c r="P243">
        <v>1</v>
      </c>
      <c r="Q243">
        <v>0.93138900000000002</v>
      </c>
      <c r="R243">
        <v>1.0241400000000001</v>
      </c>
      <c r="S243">
        <v>1.11145</v>
      </c>
      <c r="T243">
        <v>0.649397</v>
      </c>
      <c r="U243">
        <v>1.02433</v>
      </c>
      <c r="V243">
        <v>1.0446800000000001</v>
      </c>
      <c r="W243">
        <v>1.14012</v>
      </c>
      <c r="X243">
        <v>1.7670600000000001</v>
      </c>
      <c r="Y243">
        <v>1.23512</v>
      </c>
      <c r="Z243">
        <v>0</v>
      </c>
      <c r="AA243">
        <v>0.132712</v>
      </c>
      <c r="AB243">
        <v>7.4118500000000004E-2</v>
      </c>
      <c r="AC243">
        <v>0.13309799999999999</v>
      </c>
      <c r="AD243">
        <v>0.43988699999999997</v>
      </c>
      <c r="AE243">
        <v>0.10674</v>
      </c>
      <c r="AF243">
        <v>0.10288899999999999</v>
      </c>
      <c r="AG243">
        <v>6.5864199999999998E-2</v>
      </c>
      <c r="AH243">
        <v>0.29144900000000001</v>
      </c>
      <c r="AI243">
        <v>0.17515600000000001</v>
      </c>
      <c r="AJ243">
        <v>29.218880332091199</v>
      </c>
      <c r="AK243">
        <v>29.1842968199513</v>
      </c>
      <c r="AL243">
        <v>29.217255967185299</v>
      </c>
      <c r="AM243">
        <v>29.252978156056599</v>
      </c>
      <c r="AN243">
        <v>29.573251086830801</v>
      </c>
      <c r="AO243">
        <v>29.193183865621599</v>
      </c>
      <c r="AP243">
        <v>29.230126449440299</v>
      </c>
      <c r="AQ243">
        <v>29.2706023264018</v>
      </c>
      <c r="AR243">
        <v>29.110315106116399</v>
      </c>
      <c r="AS243">
        <v>29.589345343754999</v>
      </c>
      <c r="AT243">
        <v>0</v>
      </c>
      <c r="AU243">
        <v>-3.4583512139931799E-2</v>
      </c>
      <c r="AV243">
        <v>-1.6243649059219901E-3</v>
      </c>
      <c r="AW243">
        <v>3.4097823965396401E-2</v>
      </c>
      <c r="AX243">
        <v>0.35437075473956298</v>
      </c>
      <c r="AY243">
        <v>0</v>
      </c>
      <c r="AZ243">
        <v>3.6942583818699901E-2</v>
      </c>
      <c r="BA243">
        <v>7.7418460780194195E-2</v>
      </c>
      <c r="BB243">
        <v>-8.2868759505174694E-2</v>
      </c>
      <c r="BC243">
        <v>0.39616147813333702</v>
      </c>
    </row>
    <row r="244" spans="1:55" x14ac:dyDescent="0.25">
      <c r="A244">
        <v>2418</v>
      </c>
      <c r="B244" t="s">
        <v>6954</v>
      </c>
      <c r="C244" t="s">
        <v>6955</v>
      </c>
      <c r="D244" t="s">
        <v>6956</v>
      </c>
      <c r="E244">
        <v>56002.5</v>
      </c>
      <c r="F244">
        <v>6.0861099999999997</v>
      </c>
      <c r="G244">
        <v>0</v>
      </c>
      <c r="H244">
        <v>78</v>
      </c>
      <c r="I244">
        <v>250</v>
      </c>
      <c r="J244">
        <v>6</v>
      </c>
      <c r="K244">
        <v>6</v>
      </c>
      <c r="L244">
        <v>2</v>
      </c>
      <c r="M244">
        <v>4</v>
      </c>
      <c r="N244">
        <v>4</v>
      </c>
      <c r="O244">
        <v>126</v>
      </c>
      <c r="P244">
        <v>1</v>
      </c>
      <c r="Q244">
        <v>0.94462599999999997</v>
      </c>
      <c r="R244">
        <v>1.01471</v>
      </c>
      <c r="S244">
        <v>1.12121</v>
      </c>
      <c r="T244">
        <v>0.34505599999999997</v>
      </c>
      <c r="U244">
        <v>1.13781</v>
      </c>
      <c r="V244">
        <v>1.0121</v>
      </c>
      <c r="W244">
        <v>1.1534599999999999</v>
      </c>
      <c r="X244">
        <v>2.0472600000000001</v>
      </c>
      <c r="Y244">
        <v>0.82857599999999998</v>
      </c>
      <c r="Z244">
        <v>0</v>
      </c>
      <c r="AA244">
        <v>4.0460599999999999E-2</v>
      </c>
      <c r="AB244">
        <v>0.121064</v>
      </c>
      <c r="AC244">
        <v>0.104987</v>
      </c>
      <c r="AD244">
        <v>3.0583900000000001E-2</v>
      </c>
      <c r="AE244">
        <v>0.234822</v>
      </c>
      <c r="AF244">
        <v>7.8652899999999998E-2</v>
      </c>
      <c r="AG244">
        <v>4.9009700000000003E-2</v>
      </c>
      <c r="AH244">
        <v>0.56917200000000001</v>
      </c>
      <c r="AI244">
        <v>0.13361100000000001</v>
      </c>
      <c r="AJ244">
        <v>26.671847665909102</v>
      </c>
      <c r="AK244">
        <v>26.658956599073498</v>
      </c>
      <c r="AL244">
        <v>26.6569780567783</v>
      </c>
      <c r="AM244">
        <v>26.7166582139319</v>
      </c>
      <c r="AN244">
        <v>26.1195692541989</v>
      </c>
      <c r="AO244">
        <v>26.7982543120131</v>
      </c>
      <c r="AP244">
        <v>26.6344630712005</v>
      </c>
      <c r="AQ244">
        <v>26.740007687250099</v>
      </c>
      <c r="AR244">
        <v>26.780307767123599</v>
      </c>
      <c r="AS244">
        <v>26.467356740486199</v>
      </c>
      <c r="AT244">
        <v>0</v>
      </c>
      <c r="AU244">
        <v>-1.28910668356355E-2</v>
      </c>
      <c r="AV244">
        <v>-1.4869609130784099E-2</v>
      </c>
      <c r="AW244">
        <v>4.4810548022724099E-2</v>
      </c>
      <c r="AX244">
        <v>-0.55227841171026204</v>
      </c>
      <c r="AY244">
        <v>0</v>
      </c>
      <c r="AZ244">
        <v>-0.16379124081257099</v>
      </c>
      <c r="BA244">
        <v>-5.8246624763000902E-2</v>
      </c>
      <c r="BB244">
        <v>-1.7946544889440499E-2</v>
      </c>
      <c r="BC244">
        <v>-0.33089757152683302</v>
      </c>
    </row>
    <row r="245" spans="1:55" x14ac:dyDescent="0.25">
      <c r="A245">
        <v>1513</v>
      </c>
      <c r="B245" t="s">
        <v>4375</v>
      </c>
      <c r="C245" t="s">
        <v>4376</v>
      </c>
      <c r="D245" t="s">
        <v>4377</v>
      </c>
      <c r="E245">
        <v>49628.6</v>
      </c>
      <c r="F245">
        <v>7.87446</v>
      </c>
      <c r="G245">
        <v>0</v>
      </c>
      <c r="H245">
        <v>124</v>
      </c>
      <c r="I245">
        <v>1003</v>
      </c>
      <c r="J245">
        <v>38</v>
      </c>
      <c r="K245">
        <v>18</v>
      </c>
      <c r="L245">
        <v>2</v>
      </c>
      <c r="M245">
        <v>35</v>
      </c>
      <c r="N245">
        <v>17</v>
      </c>
      <c r="O245">
        <v>126</v>
      </c>
      <c r="P245">
        <v>1</v>
      </c>
      <c r="Q245">
        <v>0.97736299999999998</v>
      </c>
      <c r="R245">
        <v>1.06925</v>
      </c>
      <c r="S245">
        <v>1.07684</v>
      </c>
      <c r="T245">
        <v>0.62187300000000001</v>
      </c>
      <c r="U245">
        <v>1.04586</v>
      </c>
      <c r="V245">
        <v>1.0315700000000001</v>
      </c>
      <c r="W245">
        <v>1.1130500000000001</v>
      </c>
      <c r="X245">
        <v>1.6165</v>
      </c>
      <c r="Y245">
        <v>1.2262200000000001</v>
      </c>
      <c r="Z245">
        <v>0</v>
      </c>
      <c r="AA245">
        <v>0.142376</v>
      </c>
      <c r="AB245">
        <v>8.5879200000000003E-2</v>
      </c>
      <c r="AC245">
        <v>0.160107</v>
      </c>
      <c r="AD245">
        <v>0.10578799999999999</v>
      </c>
      <c r="AE245">
        <v>0.16734399999999999</v>
      </c>
      <c r="AF245">
        <v>7.9599400000000001E-2</v>
      </c>
      <c r="AG245">
        <v>0.10163899999999999</v>
      </c>
      <c r="AH245">
        <v>0.20269300000000001</v>
      </c>
      <c r="AI245">
        <v>0.17319399999999999</v>
      </c>
      <c r="AJ245">
        <v>29.766704704345599</v>
      </c>
      <c r="AK245">
        <v>29.800005216012401</v>
      </c>
      <c r="AL245">
        <v>29.825647172685901</v>
      </c>
      <c r="AM245">
        <v>29.7500714240016</v>
      </c>
      <c r="AN245">
        <v>30.061535164776899</v>
      </c>
      <c r="AO245">
        <v>29.7660438566887</v>
      </c>
      <c r="AP245">
        <v>29.754083747476301</v>
      </c>
      <c r="AQ245">
        <v>29.781298501432801</v>
      </c>
      <c r="AR245">
        <v>29.529279122142999</v>
      </c>
      <c r="AS245">
        <v>30.1224412492721</v>
      </c>
      <c r="AT245">
        <v>0</v>
      </c>
      <c r="AU245">
        <v>3.3300511666823199E-2</v>
      </c>
      <c r="AV245">
        <v>5.8942468340347901E-2</v>
      </c>
      <c r="AW245">
        <v>-1.6633280343967299E-2</v>
      </c>
      <c r="AX245">
        <v>0.294830460431314</v>
      </c>
      <c r="AY245">
        <v>0</v>
      </c>
      <c r="AZ245">
        <v>-1.19601092123389E-2</v>
      </c>
      <c r="BA245">
        <v>1.52546447441466E-2</v>
      </c>
      <c r="BB245">
        <v>-0.23676473454563099</v>
      </c>
      <c r="BC245">
        <v>0.35639739258345998</v>
      </c>
    </row>
    <row r="246" spans="1:55" x14ac:dyDescent="0.25">
      <c r="A246">
        <v>85</v>
      </c>
      <c r="B246" t="s">
        <v>300</v>
      </c>
      <c r="C246" t="s">
        <v>301</v>
      </c>
      <c r="D246" t="s">
        <v>302</v>
      </c>
      <c r="E246">
        <v>50924.4</v>
      </c>
      <c r="F246">
        <v>7.3972499999999997</v>
      </c>
      <c r="G246">
        <v>0</v>
      </c>
      <c r="H246">
        <v>140</v>
      </c>
      <c r="I246">
        <v>1244</v>
      </c>
      <c r="J246">
        <v>33</v>
      </c>
      <c r="K246">
        <v>21</v>
      </c>
      <c r="L246">
        <v>3</v>
      </c>
      <c r="M246">
        <v>30</v>
      </c>
      <c r="N246">
        <v>19</v>
      </c>
      <c r="O246">
        <v>126</v>
      </c>
      <c r="P246">
        <v>1</v>
      </c>
      <c r="Q246">
        <v>1.0308299999999999</v>
      </c>
      <c r="R246">
        <v>0.99021300000000001</v>
      </c>
      <c r="S246">
        <v>1.1436900000000001</v>
      </c>
      <c r="T246">
        <v>0.32847599999999999</v>
      </c>
      <c r="U246">
        <v>1.09639</v>
      </c>
      <c r="V246">
        <v>1.0325599999999999</v>
      </c>
      <c r="W246">
        <v>1.13957</v>
      </c>
      <c r="X246">
        <v>1.45102</v>
      </c>
      <c r="Y246">
        <v>0.70373399999999997</v>
      </c>
      <c r="Z246">
        <v>0</v>
      </c>
      <c r="AA246">
        <v>8.0761399999999997E-2</v>
      </c>
      <c r="AB246">
        <v>9.2210200000000006E-2</v>
      </c>
      <c r="AC246">
        <v>0.14029</v>
      </c>
      <c r="AD246">
        <v>0.10632999999999999</v>
      </c>
      <c r="AE246">
        <v>0.100148</v>
      </c>
      <c r="AF246">
        <v>5.2717100000000003E-2</v>
      </c>
      <c r="AG246">
        <v>9.6681100000000006E-2</v>
      </c>
      <c r="AH246">
        <v>0.223581</v>
      </c>
      <c r="AI246">
        <v>0.216616</v>
      </c>
      <c r="AJ246">
        <v>29.1681113755163</v>
      </c>
      <c r="AK246">
        <v>29.278512870822599</v>
      </c>
      <c r="AL246">
        <v>29.1163875871692</v>
      </c>
      <c r="AM246">
        <v>29.2417399931355</v>
      </c>
      <c r="AN246">
        <v>28.5392652818228</v>
      </c>
      <c r="AO246">
        <v>29.239558489819402</v>
      </c>
      <c r="AP246">
        <v>29.158501544202199</v>
      </c>
      <c r="AQ246">
        <v>29.2198213791679</v>
      </c>
      <c r="AR246">
        <v>28.778955700594899</v>
      </c>
      <c r="AS246">
        <v>28.723938394958399</v>
      </c>
      <c r="AT246">
        <v>0</v>
      </c>
      <c r="AU246">
        <v>0.110401495306235</v>
      </c>
      <c r="AV246">
        <v>-5.1723788347089801E-2</v>
      </c>
      <c r="AW246">
        <v>7.3628617619135597E-2</v>
      </c>
      <c r="AX246">
        <v>-0.62884609369353905</v>
      </c>
      <c r="AY246">
        <v>0</v>
      </c>
      <c r="AZ246">
        <v>-8.1056945617262996E-2</v>
      </c>
      <c r="BA246">
        <v>-1.97371106515618E-2</v>
      </c>
      <c r="BB246">
        <v>-0.46060278922450898</v>
      </c>
      <c r="BC246">
        <v>-0.51562009486107696</v>
      </c>
    </row>
    <row r="247" spans="1:55" x14ac:dyDescent="0.25">
      <c r="A247">
        <v>88</v>
      </c>
      <c r="B247" t="s">
        <v>309</v>
      </c>
      <c r="C247" t="s">
        <v>310</v>
      </c>
      <c r="D247" t="s">
        <v>311</v>
      </c>
      <c r="E247">
        <v>41185.599999999999</v>
      </c>
      <c r="F247">
        <v>6.8582299999999998</v>
      </c>
      <c r="G247">
        <v>0</v>
      </c>
      <c r="H247">
        <v>76</v>
      </c>
      <c r="I247">
        <v>293</v>
      </c>
      <c r="J247">
        <v>8</v>
      </c>
      <c r="K247">
        <v>7</v>
      </c>
      <c r="L247">
        <v>0</v>
      </c>
      <c r="M247">
        <v>8</v>
      </c>
      <c r="N247">
        <v>7</v>
      </c>
      <c r="O247">
        <v>126</v>
      </c>
      <c r="P247">
        <v>1</v>
      </c>
      <c r="Q247">
        <v>1.09826</v>
      </c>
      <c r="R247">
        <v>0.97808899999999999</v>
      </c>
      <c r="S247">
        <v>1.1328100000000001</v>
      </c>
      <c r="T247">
        <v>0.27261200000000002</v>
      </c>
      <c r="U247">
        <v>1.1119399999999999</v>
      </c>
      <c r="V247">
        <v>1.1384399999999999</v>
      </c>
      <c r="W247">
        <v>1.1193500000000001</v>
      </c>
      <c r="X247">
        <v>1.5561100000000001</v>
      </c>
      <c r="Y247">
        <v>0.580453</v>
      </c>
      <c r="Z247">
        <v>0</v>
      </c>
      <c r="AA247">
        <v>0.112375</v>
      </c>
      <c r="AB247">
        <v>0.12124799999999999</v>
      </c>
      <c r="AC247">
        <v>0.11740399999999999</v>
      </c>
      <c r="AD247">
        <v>0.104338</v>
      </c>
      <c r="AE247">
        <v>0.112591</v>
      </c>
      <c r="AF247">
        <v>8.8617899999999999E-2</v>
      </c>
      <c r="AG247">
        <v>0.11362899999999999</v>
      </c>
      <c r="AH247">
        <v>0.16883000000000001</v>
      </c>
      <c r="AI247">
        <v>0.16822200000000001</v>
      </c>
      <c r="AJ247">
        <v>26.706238004563701</v>
      </c>
      <c r="AK247">
        <v>26.912982813142101</v>
      </c>
      <c r="AL247">
        <v>26.639828211900198</v>
      </c>
      <c r="AM247">
        <v>26.765893944218501</v>
      </c>
      <c r="AN247">
        <v>25.817286433711399</v>
      </c>
      <c r="AO247">
        <v>26.798699642128401</v>
      </c>
      <c r="AP247">
        <v>26.8381677539364</v>
      </c>
      <c r="AQ247">
        <v>26.7305603261706</v>
      </c>
      <c r="AR247">
        <v>26.4189519372486</v>
      </c>
      <c r="AS247">
        <v>25.992299479686899</v>
      </c>
      <c r="AT247">
        <v>0</v>
      </c>
      <c r="AU247">
        <v>0.20674480857835001</v>
      </c>
      <c r="AV247">
        <v>-6.6409792663563394E-2</v>
      </c>
      <c r="AW247">
        <v>5.9655939654760501E-2</v>
      </c>
      <c r="AX247">
        <v>-0.88895157085235599</v>
      </c>
      <c r="AY247">
        <v>0</v>
      </c>
      <c r="AZ247">
        <v>3.9468111808076897E-2</v>
      </c>
      <c r="BA247">
        <v>-6.8139315957750995E-2</v>
      </c>
      <c r="BB247">
        <v>-0.37974770487974802</v>
      </c>
      <c r="BC247">
        <v>-0.80640016244143498</v>
      </c>
    </row>
    <row r="248" spans="1:55" hidden="1" x14ac:dyDescent="0.25">
      <c r="A248">
        <v>863</v>
      </c>
      <c r="B248" t="s">
        <v>2514</v>
      </c>
      <c r="C248" t="s">
        <v>2515</v>
      </c>
      <c r="D248" t="s">
        <v>2516</v>
      </c>
      <c r="E248">
        <v>36475.300000000003</v>
      </c>
      <c r="F248">
        <v>5.8775399999999998</v>
      </c>
      <c r="G248">
        <v>4.5578900000000001E-4</v>
      </c>
      <c r="H248">
        <v>40</v>
      </c>
      <c r="I248">
        <v>40</v>
      </c>
      <c r="J248">
        <v>1</v>
      </c>
      <c r="K248">
        <v>1</v>
      </c>
      <c r="L248">
        <v>0</v>
      </c>
      <c r="M248">
        <v>1</v>
      </c>
      <c r="N248">
        <v>1</v>
      </c>
      <c r="O248">
        <v>126</v>
      </c>
      <c r="P248">
        <v>1</v>
      </c>
      <c r="Q248">
        <v>1.0381100000000001</v>
      </c>
      <c r="R248">
        <v>1.27406</v>
      </c>
      <c r="S248">
        <v>1.1567499999999999</v>
      </c>
      <c r="T248">
        <v>0.45967200000000003</v>
      </c>
      <c r="U248">
        <v>1.2867900000000001</v>
      </c>
      <c r="V248">
        <v>0.90320599999999995</v>
      </c>
      <c r="W248">
        <v>1.4265000000000001</v>
      </c>
      <c r="X248">
        <v>2.3724400000000001</v>
      </c>
      <c r="Y248">
        <v>1.30769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21.651057543262599</v>
      </c>
      <c r="AK248">
        <v>21.774314401223201</v>
      </c>
      <c r="AL248">
        <v>21.9645636441928</v>
      </c>
      <c r="AM248">
        <v>21.740876474104802</v>
      </c>
      <c r="AN248">
        <v>21.5125532349638</v>
      </c>
      <c r="AO248">
        <v>21.954977068245501</v>
      </c>
      <c r="AP248">
        <v>21.449445388333501</v>
      </c>
      <c r="AQ248">
        <v>22.025727584624299</v>
      </c>
      <c r="AR248">
        <v>21.972189417888501</v>
      </c>
      <c r="AS248">
        <v>22.104878520355498</v>
      </c>
      <c r="AT248">
        <v>0</v>
      </c>
      <c r="AU248">
        <v>0.12325685796054101</v>
      </c>
      <c r="AV248">
        <v>0.31350610093019798</v>
      </c>
      <c r="AW248">
        <v>8.9818930842199093E-2</v>
      </c>
      <c r="AX248">
        <v>-0.13850430829881999</v>
      </c>
      <c r="AY248">
        <v>0</v>
      </c>
      <c r="AZ248">
        <v>-0.50553167991199599</v>
      </c>
      <c r="BA248">
        <v>7.0750516378808498E-2</v>
      </c>
      <c r="BB248">
        <v>1.7212349642989001E-2</v>
      </c>
      <c r="BC248">
        <v>0.14990145210998701</v>
      </c>
    </row>
    <row r="249" spans="1:55" x14ac:dyDescent="0.25">
      <c r="A249">
        <v>916</v>
      </c>
      <c r="B249" t="s">
        <v>2667</v>
      </c>
      <c r="C249" t="s">
        <v>2668</v>
      </c>
      <c r="D249" t="s">
        <v>2669</v>
      </c>
      <c r="E249">
        <v>52478.9</v>
      </c>
      <c r="F249">
        <v>7.7305700000000002</v>
      </c>
      <c r="G249">
        <v>0</v>
      </c>
      <c r="H249">
        <v>89</v>
      </c>
      <c r="I249">
        <v>596</v>
      </c>
      <c r="J249">
        <v>28</v>
      </c>
      <c r="K249">
        <v>14</v>
      </c>
      <c r="L249">
        <v>2</v>
      </c>
      <c r="M249">
        <v>26</v>
      </c>
      <c r="N249">
        <v>13</v>
      </c>
      <c r="O249">
        <v>126</v>
      </c>
      <c r="P249">
        <v>1</v>
      </c>
      <c r="Q249">
        <v>0.96882500000000005</v>
      </c>
      <c r="R249">
        <v>1.0842099999999999</v>
      </c>
      <c r="S249">
        <v>1.20072</v>
      </c>
      <c r="T249">
        <v>0.40262999999999999</v>
      </c>
      <c r="U249">
        <v>1.00979</v>
      </c>
      <c r="V249">
        <v>1.01081</v>
      </c>
      <c r="W249">
        <v>1.1261399999999999</v>
      </c>
      <c r="X249">
        <v>2.3264900000000002</v>
      </c>
      <c r="Y249">
        <v>0.81234200000000001</v>
      </c>
      <c r="Z249">
        <v>0</v>
      </c>
      <c r="AA249">
        <v>0.19184999999999999</v>
      </c>
      <c r="AB249">
        <v>9.8036899999999996E-2</v>
      </c>
      <c r="AC249">
        <v>0.16559299999999999</v>
      </c>
      <c r="AD249">
        <v>9.3182399999999999E-2</v>
      </c>
      <c r="AE249">
        <v>0.14324700000000001</v>
      </c>
      <c r="AF249">
        <v>0.14264199999999999</v>
      </c>
      <c r="AG249">
        <v>0.17716499999999999</v>
      </c>
      <c r="AH249">
        <v>0.36241600000000002</v>
      </c>
      <c r="AI249">
        <v>0.170178</v>
      </c>
      <c r="AJ249">
        <v>28.813139595453901</v>
      </c>
      <c r="AK249">
        <v>28.8393885322985</v>
      </c>
      <c r="AL249">
        <v>28.892227009516201</v>
      </c>
      <c r="AM249">
        <v>28.9574746037793</v>
      </c>
      <c r="AN249">
        <v>28.488437830641999</v>
      </c>
      <c r="AO249">
        <v>28.767155907430499</v>
      </c>
      <c r="AP249">
        <v>28.779343467053</v>
      </c>
      <c r="AQ249">
        <v>28.845957551322101</v>
      </c>
      <c r="AR249">
        <v>29.1004082630567</v>
      </c>
      <c r="AS249">
        <v>28.5828063644745</v>
      </c>
      <c r="AT249">
        <v>0</v>
      </c>
      <c r="AU249">
        <v>2.6248936844609699E-2</v>
      </c>
      <c r="AV249">
        <v>7.9087414062343001E-2</v>
      </c>
      <c r="AW249">
        <v>0.14433500832541299</v>
      </c>
      <c r="AX249">
        <v>-0.32470176481183399</v>
      </c>
      <c r="AY249">
        <v>0</v>
      </c>
      <c r="AZ249">
        <v>1.2187559622503801E-2</v>
      </c>
      <c r="BA249">
        <v>7.8801643891580397E-2</v>
      </c>
      <c r="BB249">
        <v>0.33325235562625699</v>
      </c>
      <c r="BC249">
        <v>-0.184349542955943</v>
      </c>
    </row>
    <row r="250" spans="1:55" x14ac:dyDescent="0.25">
      <c r="A250">
        <v>2426</v>
      </c>
      <c r="B250" t="s">
        <v>6978</v>
      </c>
      <c r="C250" t="s">
        <v>6979</v>
      </c>
      <c r="D250" t="s">
        <v>6980</v>
      </c>
      <c r="E250">
        <v>34528.400000000001</v>
      </c>
      <c r="F250">
        <v>7.9590100000000001</v>
      </c>
      <c r="G250">
        <v>0</v>
      </c>
      <c r="H250">
        <v>140</v>
      </c>
      <c r="I250">
        <v>923</v>
      </c>
      <c r="J250">
        <v>51</v>
      </c>
      <c r="K250">
        <v>17</v>
      </c>
      <c r="L250">
        <v>10</v>
      </c>
      <c r="M250">
        <v>39</v>
      </c>
      <c r="N250">
        <v>14</v>
      </c>
      <c r="O250">
        <v>126</v>
      </c>
      <c r="P250">
        <v>1</v>
      </c>
      <c r="Q250">
        <v>0.91279600000000005</v>
      </c>
      <c r="R250">
        <v>1.03013</v>
      </c>
      <c r="S250">
        <v>1.07616</v>
      </c>
      <c r="T250">
        <v>0.41422700000000001</v>
      </c>
      <c r="U250">
        <v>1.0284800000000001</v>
      </c>
      <c r="V250">
        <v>1.0648299999999999</v>
      </c>
      <c r="W250">
        <v>1.06616</v>
      </c>
      <c r="X250">
        <v>2.7134399999999999</v>
      </c>
      <c r="Y250">
        <v>0.98353800000000002</v>
      </c>
      <c r="Z250">
        <v>0</v>
      </c>
      <c r="AA250">
        <v>8.7781999999999999E-2</v>
      </c>
      <c r="AB250">
        <v>9.5251699999999995E-2</v>
      </c>
      <c r="AC250">
        <v>7.9241199999999998E-2</v>
      </c>
      <c r="AD250">
        <v>7.3702400000000001E-2</v>
      </c>
      <c r="AE250">
        <v>7.1318000000000006E-2</v>
      </c>
      <c r="AF250">
        <v>7.5042800000000007E-2</v>
      </c>
      <c r="AG250">
        <v>9.3510899999999994E-2</v>
      </c>
      <c r="AH250">
        <v>0.43779400000000002</v>
      </c>
      <c r="AI250">
        <v>0.17327000000000001</v>
      </c>
      <c r="AJ250">
        <v>29.255526664573999</v>
      </c>
      <c r="AK250">
        <v>29.192421488940798</v>
      </c>
      <c r="AL250">
        <v>29.261461374051098</v>
      </c>
      <c r="AM250">
        <v>29.242020107081</v>
      </c>
      <c r="AN250">
        <v>28.9669130427156</v>
      </c>
      <c r="AO250">
        <v>29.234385091138201</v>
      </c>
      <c r="AP250">
        <v>29.291363270658501</v>
      </c>
      <c r="AQ250">
        <v>29.209938031543299</v>
      </c>
      <c r="AR250">
        <v>29.767533186078101</v>
      </c>
      <c r="AS250">
        <v>29.292001708798001</v>
      </c>
      <c r="AT250">
        <v>0</v>
      </c>
      <c r="AU250">
        <v>-6.3105175633211302E-2</v>
      </c>
      <c r="AV250">
        <v>5.9347094770600996E-3</v>
      </c>
      <c r="AW250">
        <v>-1.3506557492974001E-2</v>
      </c>
      <c r="AX250">
        <v>-0.28861362185844502</v>
      </c>
      <c r="AY250">
        <v>0</v>
      </c>
      <c r="AZ250">
        <v>5.6978179520371E-2</v>
      </c>
      <c r="BA250">
        <v>-2.44470595948201E-2</v>
      </c>
      <c r="BB250">
        <v>0.53314809493994597</v>
      </c>
      <c r="BC250">
        <v>5.7616617659846298E-2</v>
      </c>
    </row>
    <row r="251" spans="1:55" x14ac:dyDescent="0.25">
      <c r="A251">
        <v>984</v>
      </c>
      <c r="B251" t="s">
        <v>2859</v>
      </c>
      <c r="C251" t="s">
        <v>2860</v>
      </c>
      <c r="D251" t="s">
        <v>2861</v>
      </c>
      <c r="E251">
        <v>31616.6</v>
      </c>
      <c r="F251">
        <v>7.7005100000000004</v>
      </c>
      <c r="G251">
        <v>0</v>
      </c>
      <c r="H251">
        <v>147</v>
      </c>
      <c r="I251">
        <v>947</v>
      </c>
      <c r="J251">
        <v>24</v>
      </c>
      <c r="K251">
        <v>14</v>
      </c>
      <c r="L251">
        <v>2</v>
      </c>
      <c r="M251">
        <v>22</v>
      </c>
      <c r="N251">
        <v>14</v>
      </c>
      <c r="O251">
        <v>126</v>
      </c>
      <c r="P251">
        <v>1</v>
      </c>
      <c r="Q251">
        <v>0.96164799999999995</v>
      </c>
      <c r="R251">
        <v>1.06484</v>
      </c>
      <c r="S251">
        <v>1.1986399999999999</v>
      </c>
      <c r="T251">
        <v>0.436336</v>
      </c>
      <c r="U251">
        <v>1.0671900000000001</v>
      </c>
      <c r="V251">
        <v>1.1116299999999999</v>
      </c>
      <c r="W251">
        <v>1.14046</v>
      </c>
      <c r="X251">
        <v>1.9863</v>
      </c>
      <c r="Y251">
        <v>0.86212599999999995</v>
      </c>
      <c r="Z251">
        <v>0</v>
      </c>
      <c r="AA251">
        <v>6.4879199999999998E-2</v>
      </c>
      <c r="AB251">
        <v>8.0463800000000002E-2</v>
      </c>
      <c r="AC251">
        <v>0.111154</v>
      </c>
      <c r="AD251">
        <v>5.2821399999999998E-2</v>
      </c>
      <c r="AE251">
        <v>8.6048200000000005E-2</v>
      </c>
      <c r="AF251">
        <v>8.5609599999999994E-2</v>
      </c>
      <c r="AG251">
        <v>7.0254899999999995E-2</v>
      </c>
      <c r="AH251">
        <v>0.12943399999999999</v>
      </c>
      <c r="AI251">
        <v>0.114674</v>
      </c>
      <c r="AJ251">
        <v>28.5323169655315</v>
      </c>
      <c r="AK251">
        <v>28.545264756183499</v>
      </c>
      <c r="AL251">
        <v>28.5872090097347</v>
      </c>
      <c r="AM251">
        <v>28.675394476600399</v>
      </c>
      <c r="AN251">
        <v>28.318802897502799</v>
      </c>
      <c r="AO251">
        <v>28.564738316543998</v>
      </c>
      <c r="AP251">
        <v>28.628288997571701</v>
      </c>
      <c r="AQ251">
        <v>28.5852080740388</v>
      </c>
      <c r="AR251">
        <v>28.597535200942101</v>
      </c>
      <c r="AS251">
        <v>28.385213194211399</v>
      </c>
      <c r="AT251">
        <v>0</v>
      </c>
      <c r="AU251">
        <v>1.29477906519639E-2</v>
      </c>
      <c r="AV251">
        <v>5.4892044203143101E-2</v>
      </c>
      <c r="AW251">
        <v>0.14307751106881</v>
      </c>
      <c r="AX251">
        <v>-0.213514068028786</v>
      </c>
      <c r="AY251">
        <v>0</v>
      </c>
      <c r="AZ251">
        <v>6.35506810277775E-2</v>
      </c>
      <c r="BA251">
        <v>2.0469757494879601E-2</v>
      </c>
      <c r="BB251">
        <v>3.27968843981239E-2</v>
      </c>
      <c r="BC251">
        <v>-0.17952512233253501</v>
      </c>
    </row>
    <row r="252" spans="1:55" x14ac:dyDescent="0.25">
      <c r="A252">
        <v>1672</v>
      </c>
      <c r="B252" t="s">
        <v>4835</v>
      </c>
      <c r="C252" t="s">
        <v>4836</v>
      </c>
      <c r="D252" t="s">
        <v>4837</v>
      </c>
      <c r="E252">
        <v>32995.599999999999</v>
      </c>
      <c r="F252">
        <v>8.3488799999999994</v>
      </c>
      <c r="G252">
        <v>0</v>
      </c>
      <c r="H252">
        <v>116</v>
      </c>
      <c r="I252">
        <v>1081</v>
      </c>
      <c r="J252">
        <v>55</v>
      </c>
      <c r="K252">
        <v>18</v>
      </c>
      <c r="L252">
        <v>6</v>
      </c>
      <c r="M252">
        <v>42</v>
      </c>
      <c r="N252">
        <v>15</v>
      </c>
      <c r="O252">
        <v>126</v>
      </c>
      <c r="P252">
        <v>1</v>
      </c>
      <c r="Q252">
        <v>0.930786</v>
      </c>
      <c r="R252">
        <v>1.03505</v>
      </c>
      <c r="S252">
        <v>1.0687</v>
      </c>
      <c r="T252">
        <v>0.423147</v>
      </c>
      <c r="U252">
        <v>0.990286</v>
      </c>
      <c r="V252">
        <v>0.97200500000000001</v>
      </c>
      <c r="W252">
        <v>1.0669500000000001</v>
      </c>
      <c r="X252">
        <v>1.5865499999999999</v>
      </c>
      <c r="Y252">
        <v>0.88831099999999996</v>
      </c>
      <c r="Z252">
        <v>0</v>
      </c>
      <c r="AA252">
        <v>7.8577499999999995E-2</v>
      </c>
      <c r="AB252">
        <v>8.2003000000000006E-2</v>
      </c>
      <c r="AC252">
        <v>8.5052600000000006E-2</v>
      </c>
      <c r="AD252">
        <v>6.18065E-2</v>
      </c>
      <c r="AE252">
        <v>0.11884500000000001</v>
      </c>
      <c r="AF252">
        <v>5.0553899999999999E-2</v>
      </c>
      <c r="AG252">
        <v>9.1835299999999995E-2</v>
      </c>
      <c r="AH252">
        <v>0.14508299999999999</v>
      </c>
      <c r="AI252">
        <v>0.15943199999999999</v>
      </c>
      <c r="AJ252">
        <v>29.407821272578499</v>
      </c>
      <c r="AK252">
        <v>29.372473013599699</v>
      </c>
      <c r="AL252">
        <v>29.419951815347599</v>
      </c>
      <c r="AM252">
        <v>29.381424922663399</v>
      </c>
      <c r="AN252">
        <v>29.1476721572546</v>
      </c>
      <c r="AO252">
        <v>29.333562751665301</v>
      </c>
      <c r="AP252">
        <v>29.311944056900298</v>
      </c>
      <c r="AQ252">
        <v>29.361905973626801</v>
      </c>
      <c r="AR252">
        <v>29.147292976000699</v>
      </c>
      <c r="AS252">
        <v>29.303177122836299</v>
      </c>
      <c r="AT252">
        <v>0</v>
      </c>
      <c r="AU252">
        <v>-3.53482589788712E-2</v>
      </c>
      <c r="AV252">
        <v>1.2130542769057199E-2</v>
      </c>
      <c r="AW252">
        <v>-2.6396349915159999E-2</v>
      </c>
      <c r="AX252">
        <v>-0.26014911532388402</v>
      </c>
      <c r="AY252">
        <v>0</v>
      </c>
      <c r="AZ252">
        <v>-2.16186947649817E-2</v>
      </c>
      <c r="BA252">
        <v>2.8343221961534899E-2</v>
      </c>
      <c r="BB252">
        <v>-0.186269775664613</v>
      </c>
      <c r="BC252">
        <v>-3.03856288289523E-2</v>
      </c>
    </row>
    <row r="253" spans="1:55" x14ac:dyDescent="0.25">
      <c r="A253">
        <v>2431</v>
      </c>
      <c r="B253" t="s">
        <v>6990</v>
      </c>
      <c r="C253" t="s">
        <v>6991</v>
      </c>
      <c r="D253" t="s">
        <v>6992</v>
      </c>
      <c r="E253">
        <v>43361.3</v>
      </c>
      <c r="F253">
        <v>7.2473000000000001</v>
      </c>
      <c r="G253">
        <v>0</v>
      </c>
      <c r="H253">
        <v>112</v>
      </c>
      <c r="I253">
        <v>972</v>
      </c>
      <c r="J253">
        <v>30</v>
      </c>
      <c r="K253">
        <v>16</v>
      </c>
      <c r="L253">
        <v>5</v>
      </c>
      <c r="M253">
        <v>23</v>
      </c>
      <c r="N253">
        <v>16</v>
      </c>
      <c r="O253">
        <v>126</v>
      </c>
      <c r="P253">
        <v>1</v>
      </c>
      <c r="Q253">
        <v>0.943353</v>
      </c>
      <c r="R253">
        <v>1.0539700000000001</v>
      </c>
      <c r="S253">
        <v>1.11771</v>
      </c>
      <c r="T253">
        <v>0.39945399999999998</v>
      </c>
      <c r="U253">
        <v>1.04772</v>
      </c>
      <c r="V253">
        <v>1.07412</v>
      </c>
      <c r="W253">
        <v>1.1407400000000001</v>
      </c>
      <c r="X253">
        <v>1.9660599999999999</v>
      </c>
      <c r="Y253">
        <v>0.81296100000000004</v>
      </c>
      <c r="Z253">
        <v>0</v>
      </c>
      <c r="AA253">
        <v>8.1402000000000002E-2</v>
      </c>
      <c r="AB253">
        <v>8.1243300000000004E-2</v>
      </c>
      <c r="AC253">
        <v>0.13614399999999999</v>
      </c>
      <c r="AD253">
        <v>7.0509299999999997E-2</v>
      </c>
      <c r="AE253">
        <v>0.11570999999999999</v>
      </c>
      <c r="AF253">
        <v>0.106056</v>
      </c>
      <c r="AG253">
        <v>0.10716199999999999</v>
      </c>
      <c r="AH253">
        <v>0.14322599999999999</v>
      </c>
      <c r="AI253">
        <v>0.133992</v>
      </c>
      <c r="AJ253">
        <v>28.313803135353101</v>
      </c>
      <c r="AK253">
        <v>28.2975936296098</v>
      </c>
      <c r="AL253">
        <v>28.350794673472802</v>
      </c>
      <c r="AM253">
        <v>28.348686424568498</v>
      </c>
      <c r="AN253">
        <v>27.970455211910799</v>
      </c>
      <c r="AO253">
        <v>28.322029269188899</v>
      </c>
      <c r="AP253">
        <v>28.360665093143101</v>
      </c>
      <c r="AQ253">
        <v>28.365297133395</v>
      </c>
      <c r="AR253">
        <v>28.364409197069801</v>
      </c>
      <c r="AS253">
        <v>28.079022409817799</v>
      </c>
      <c r="AT253">
        <v>0</v>
      </c>
      <c r="AU253">
        <v>-1.6209505743233901E-2</v>
      </c>
      <c r="AV253">
        <v>3.69915381197643E-2</v>
      </c>
      <c r="AW253">
        <v>3.4883289215372301E-2</v>
      </c>
      <c r="AX253">
        <v>-0.34334792344225201</v>
      </c>
      <c r="AY253">
        <v>0</v>
      </c>
      <c r="AZ253">
        <v>3.8635823954223297E-2</v>
      </c>
      <c r="BA253">
        <v>4.3267864206114802E-2</v>
      </c>
      <c r="BB253">
        <v>4.2379927880887201E-2</v>
      </c>
      <c r="BC253">
        <v>-0.243006859371064</v>
      </c>
    </row>
    <row r="254" spans="1:55" x14ac:dyDescent="0.25">
      <c r="A254">
        <v>653</v>
      </c>
      <c r="B254" t="s">
        <v>1916</v>
      </c>
      <c r="C254" t="s">
        <v>1917</v>
      </c>
      <c r="D254" t="s">
        <v>1918</v>
      </c>
      <c r="E254">
        <v>32193.5</v>
      </c>
      <c r="F254">
        <v>6.9600600000000004</v>
      </c>
      <c r="G254">
        <v>0</v>
      </c>
      <c r="H254">
        <v>111</v>
      </c>
      <c r="I254">
        <v>495</v>
      </c>
      <c r="J254">
        <v>11</v>
      </c>
      <c r="K254">
        <v>7</v>
      </c>
      <c r="L254">
        <v>1</v>
      </c>
      <c r="M254">
        <v>10</v>
      </c>
      <c r="N254">
        <v>7</v>
      </c>
      <c r="O254">
        <v>126</v>
      </c>
      <c r="P254">
        <v>1</v>
      </c>
      <c r="Q254">
        <v>1.01484</v>
      </c>
      <c r="R254">
        <v>1.0443100000000001</v>
      </c>
      <c r="S254">
        <v>1.0369900000000001</v>
      </c>
      <c r="T254">
        <v>0.47114400000000001</v>
      </c>
      <c r="U254">
        <v>1.0327500000000001</v>
      </c>
      <c r="V254">
        <v>1.01461</v>
      </c>
      <c r="W254">
        <v>1.0732699999999999</v>
      </c>
      <c r="X254">
        <v>1.66029</v>
      </c>
      <c r="Y254">
        <v>1.02136</v>
      </c>
      <c r="Z254">
        <v>0</v>
      </c>
      <c r="AA254">
        <v>0.120489</v>
      </c>
      <c r="AB254">
        <v>0.154673</v>
      </c>
      <c r="AC254">
        <v>0.25258999999999998</v>
      </c>
      <c r="AD254">
        <v>9.9183999999999994E-2</v>
      </c>
      <c r="AE254">
        <v>0.15711900000000001</v>
      </c>
      <c r="AF254">
        <v>0.18746399999999999</v>
      </c>
      <c r="AG254">
        <v>0.123207</v>
      </c>
      <c r="AH254">
        <v>0.20332900000000001</v>
      </c>
      <c r="AI254">
        <v>0.22804199999999999</v>
      </c>
      <c r="AJ254">
        <v>26.070280567877301</v>
      </c>
      <c r="AK254">
        <v>26.156958705306302</v>
      </c>
      <c r="AL254">
        <v>26.0939892488548</v>
      </c>
      <c r="AM254">
        <v>25.996052399644999</v>
      </c>
      <c r="AN254">
        <v>25.9667817658183</v>
      </c>
      <c r="AO254">
        <v>26.051270661081301</v>
      </c>
      <c r="AP254">
        <v>26.033571950532</v>
      </c>
      <c r="AQ254">
        <v>26.035996594352198</v>
      </c>
      <c r="AR254">
        <v>25.8720550601473</v>
      </c>
      <c r="AS254">
        <v>26.164320239653598</v>
      </c>
      <c r="AT254">
        <v>0</v>
      </c>
      <c r="AU254">
        <v>8.6678137428947394E-2</v>
      </c>
      <c r="AV254">
        <v>2.3708680977421199E-2</v>
      </c>
      <c r="AW254">
        <v>-7.4228168232366401E-2</v>
      </c>
      <c r="AX254">
        <v>-0.10349880205907901</v>
      </c>
      <c r="AY254">
        <v>0</v>
      </c>
      <c r="AZ254">
        <v>-1.7698710549353801E-2</v>
      </c>
      <c r="BA254">
        <v>-1.5274066729091399E-2</v>
      </c>
      <c r="BB254">
        <v>-0.17921560093401501</v>
      </c>
      <c r="BC254">
        <v>0.113049578572259</v>
      </c>
    </row>
    <row r="255" spans="1:55" x14ac:dyDescent="0.25">
      <c r="A255">
        <v>1664</v>
      </c>
      <c r="B255" t="s">
        <v>4814</v>
      </c>
      <c r="C255" t="s">
        <v>4815</v>
      </c>
      <c r="D255" t="s">
        <v>4816</v>
      </c>
      <c r="E255">
        <v>22467.8</v>
      </c>
      <c r="F255">
        <v>7.7759400000000003</v>
      </c>
      <c r="G255">
        <v>0</v>
      </c>
      <c r="H255">
        <v>61</v>
      </c>
      <c r="I255">
        <v>280</v>
      </c>
      <c r="J255">
        <v>13</v>
      </c>
      <c r="K255">
        <v>6</v>
      </c>
      <c r="L255">
        <v>3</v>
      </c>
      <c r="M255">
        <v>9</v>
      </c>
      <c r="N255">
        <v>4</v>
      </c>
      <c r="O255">
        <v>126</v>
      </c>
      <c r="P255">
        <v>1</v>
      </c>
      <c r="Q255">
        <v>0.89567099999999999</v>
      </c>
      <c r="R255">
        <v>0.975657</v>
      </c>
      <c r="S255">
        <v>1.0641499999999999</v>
      </c>
      <c r="T255">
        <v>0.48937000000000003</v>
      </c>
      <c r="U255">
        <v>0.98073900000000003</v>
      </c>
      <c r="V255">
        <v>1.0338799999999999</v>
      </c>
      <c r="W255">
        <v>1.04183</v>
      </c>
      <c r="X255">
        <v>1.6956199999999999</v>
      </c>
      <c r="Y255">
        <v>0.94439799999999996</v>
      </c>
      <c r="Z255">
        <v>0</v>
      </c>
      <c r="AA255">
        <v>0.14425399999999999</v>
      </c>
      <c r="AB255">
        <v>8.5349599999999998E-2</v>
      </c>
      <c r="AC255">
        <v>0.20849500000000001</v>
      </c>
      <c r="AD255">
        <v>0.12950400000000001</v>
      </c>
      <c r="AE255">
        <v>0.110267</v>
      </c>
      <c r="AF255">
        <v>0.15867800000000001</v>
      </c>
      <c r="AG255">
        <v>0.13295799999999999</v>
      </c>
      <c r="AH255">
        <v>0.27689000000000002</v>
      </c>
      <c r="AI255">
        <v>0.19467599999999999</v>
      </c>
      <c r="AJ255">
        <v>27.813446931971701</v>
      </c>
      <c r="AK255">
        <v>27.7246026159983</v>
      </c>
      <c r="AL255">
        <v>27.744326555215</v>
      </c>
      <c r="AM255">
        <v>27.782690334577399</v>
      </c>
      <c r="AN255">
        <v>27.7654975821828</v>
      </c>
      <c r="AO255">
        <v>27.7250815674116</v>
      </c>
      <c r="AP255">
        <v>27.805353101165899</v>
      </c>
      <c r="AQ255">
        <v>27.732387906168501</v>
      </c>
      <c r="AR255">
        <v>27.647918904420099</v>
      </c>
      <c r="AS255">
        <v>27.7957091282222</v>
      </c>
      <c r="AT255">
        <v>0</v>
      </c>
      <c r="AU255">
        <v>-8.8844315973403795E-2</v>
      </c>
      <c r="AV255">
        <v>-6.9120376756700394E-2</v>
      </c>
      <c r="AW255">
        <v>-3.0756597394315601E-2</v>
      </c>
      <c r="AX255">
        <v>-4.7949349788893897E-2</v>
      </c>
      <c r="AY255">
        <v>0</v>
      </c>
      <c r="AZ255">
        <v>8.0271533754313396E-2</v>
      </c>
      <c r="BA255">
        <v>7.3063387568765804E-3</v>
      </c>
      <c r="BB255">
        <v>-7.7162662991497696E-2</v>
      </c>
      <c r="BC255">
        <v>7.0627560810606796E-2</v>
      </c>
    </row>
    <row r="256" spans="1:55" x14ac:dyDescent="0.25">
      <c r="A256">
        <v>1636</v>
      </c>
      <c r="B256" t="s">
        <v>4733</v>
      </c>
      <c r="C256" t="s">
        <v>4734</v>
      </c>
      <c r="D256" t="s">
        <v>4735</v>
      </c>
      <c r="E256">
        <v>59731.7</v>
      </c>
      <c r="F256">
        <v>6.49071</v>
      </c>
      <c r="G256">
        <v>0</v>
      </c>
      <c r="H256">
        <v>56</v>
      </c>
      <c r="I256">
        <v>235</v>
      </c>
      <c r="J256">
        <v>12</v>
      </c>
      <c r="K256">
        <v>7</v>
      </c>
      <c r="L256">
        <v>6</v>
      </c>
      <c r="M256">
        <v>6</v>
      </c>
      <c r="N256">
        <v>5</v>
      </c>
      <c r="O256">
        <v>126</v>
      </c>
      <c r="P256">
        <v>1</v>
      </c>
      <c r="Q256">
        <v>1.00746</v>
      </c>
      <c r="R256">
        <v>1.0768800000000001</v>
      </c>
      <c r="S256">
        <v>1.1755199999999999</v>
      </c>
      <c r="T256">
        <v>0.43886700000000001</v>
      </c>
      <c r="U256">
        <v>1.14452</v>
      </c>
      <c r="V256">
        <v>0.89614899999999997</v>
      </c>
      <c r="W256">
        <v>0.99169600000000002</v>
      </c>
      <c r="X256">
        <v>2.06454</v>
      </c>
      <c r="Y256">
        <v>0.89119499999999996</v>
      </c>
      <c r="Z256">
        <v>0</v>
      </c>
      <c r="AA256">
        <v>0.18057999999999999</v>
      </c>
      <c r="AB256">
        <v>0.22352900000000001</v>
      </c>
      <c r="AC256">
        <v>0.16247300000000001</v>
      </c>
      <c r="AD256">
        <v>0.133821</v>
      </c>
      <c r="AE256">
        <v>0.20305799999999999</v>
      </c>
      <c r="AF256">
        <v>0.298786</v>
      </c>
      <c r="AG256">
        <v>0.26495099999999999</v>
      </c>
      <c r="AH256">
        <v>0.76215599999999994</v>
      </c>
      <c r="AI256">
        <v>0.32865100000000003</v>
      </c>
      <c r="AJ256">
        <v>25.566964264204501</v>
      </c>
      <c r="AK256">
        <v>25.644490495391601</v>
      </c>
      <c r="AL256">
        <v>25.637889967023501</v>
      </c>
      <c r="AM256">
        <v>25.679637035851702</v>
      </c>
      <c r="AN256">
        <v>25.360025803709501</v>
      </c>
      <c r="AO256">
        <v>25.708777193476799</v>
      </c>
      <c r="AP256">
        <v>25.350643509740699</v>
      </c>
      <c r="AQ256">
        <v>25.416181389267901</v>
      </c>
      <c r="AR256">
        <v>25.702407835510702</v>
      </c>
      <c r="AS256">
        <v>25.4635347971426</v>
      </c>
      <c r="AT256">
        <v>0</v>
      </c>
      <c r="AU256">
        <v>7.75262311871074E-2</v>
      </c>
      <c r="AV256">
        <v>7.0925702819067696E-2</v>
      </c>
      <c r="AW256">
        <v>0.11267277164725401</v>
      </c>
      <c r="AX256">
        <v>-0.206938460494939</v>
      </c>
      <c r="AY256">
        <v>0</v>
      </c>
      <c r="AZ256">
        <v>-0.358133683736099</v>
      </c>
      <c r="BA256">
        <v>-0.292595804208929</v>
      </c>
      <c r="BB256">
        <v>-6.3693579661503498E-3</v>
      </c>
      <c r="BC256">
        <v>-0.24524239633424799</v>
      </c>
    </row>
    <row r="257" spans="1:55" x14ac:dyDescent="0.25">
      <c r="A257">
        <v>923</v>
      </c>
      <c r="B257" t="s">
        <v>2688</v>
      </c>
      <c r="C257" t="s">
        <v>2689</v>
      </c>
      <c r="D257" t="s">
        <v>2690</v>
      </c>
      <c r="E257">
        <v>82549.399999999994</v>
      </c>
      <c r="F257">
        <v>7.4241099999999998</v>
      </c>
      <c r="G257">
        <v>0</v>
      </c>
      <c r="H257">
        <v>98</v>
      </c>
      <c r="I257">
        <v>990</v>
      </c>
      <c r="J257">
        <v>39</v>
      </c>
      <c r="K257">
        <v>20</v>
      </c>
      <c r="L257">
        <v>10</v>
      </c>
      <c r="M257">
        <v>28</v>
      </c>
      <c r="N257">
        <v>17</v>
      </c>
      <c r="O257">
        <v>126</v>
      </c>
      <c r="P257">
        <v>1</v>
      </c>
      <c r="Q257">
        <v>0.89875099999999997</v>
      </c>
      <c r="R257">
        <v>0.99852200000000002</v>
      </c>
      <c r="S257">
        <v>1.0610999999999999</v>
      </c>
      <c r="T257">
        <v>0.35588999999999998</v>
      </c>
      <c r="U257">
        <v>1.0160199999999999</v>
      </c>
      <c r="V257">
        <v>1.0181800000000001</v>
      </c>
      <c r="W257">
        <v>1.0611900000000001</v>
      </c>
      <c r="X257">
        <v>1.8222400000000001</v>
      </c>
      <c r="Y257">
        <v>0.77980499999999997</v>
      </c>
      <c r="Z257">
        <v>0</v>
      </c>
      <c r="AA257">
        <v>0.113159</v>
      </c>
      <c r="AB257">
        <v>5.1506000000000003E-2</v>
      </c>
      <c r="AC257">
        <v>0.123242</v>
      </c>
      <c r="AD257">
        <v>6.14047E-2</v>
      </c>
      <c r="AE257">
        <v>0.14759700000000001</v>
      </c>
      <c r="AF257">
        <v>8.75282E-2</v>
      </c>
      <c r="AG257">
        <v>0.123003</v>
      </c>
      <c r="AH257">
        <v>0.20602300000000001</v>
      </c>
      <c r="AI257">
        <v>0.132295</v>
      </c>
      <c r="AJ257">
        <v>29.080537317872</v>
      </c>
      <c r="AK257">
        <v>28.9941645292506</v>
      </c>
      <c r="AL257">
        <v>29.042925681644299</v>
      </c>
      <c r="AM257">
        <v>29.0491291744713</v>
      </c>
      <c r="AN257">
        <v>28.573211233526699</v>
      </c>
      <c r="AO257">
        <v>29.0472958427255</v>
      </c>
      <c r="AP257">
        <v>29.049872678966199</v>
      </c>
      <c r="AQ257">
        <v>29.031770048569498</v>
      </c>
      <c r="AR257">
        <v>29.025493542387999</v>
      </c>
      <c r="AS257">
        <v>28.790644651932599</v>
      </c>
      <c r="AT257">
        <v>0</v>
      </c>
      <c r="AU257">
        <v>-8.6372788621389404E-2</v>
      </c>
      <c r="AV257">
        <v>-3.7611636227751398E-2</v>
      </c>
      <c r="AW257">
        <v>-3.1408143400767599E-2</v>
      </c>
      <c r="AX257">
        <v>-0.50732608434529403</v>
      </c>
      <c r="AY257">
        <v>0</v>
      </c>
      <c r="AZ257">
        <v>2.5768362406779501E-3</v>
      </c>
      <c r="BA257">
        <v>-1.5525794155991E-2</v>
      </c>
      <c r="BB257">
        <v>-2.1802300337554901E-2</v>
      </c>
      <c r="BC257">
        <v>-0.25665119079297899</v>
      </c>
    </row>
    <row r="258" spans="1:55" x14ac:dyDescent="0.25">
      <c r="A258">
        <v>1226</v>
      </c>
      <c r="B258" t="s">
        <v>3552</v>
      </c>
      <c r="C258" t="s">
        <v>3553</v>
      </c>
      <c r="D258" t="s">
        <v>3554</v>
      </c>
      <c r="E258">
        <v>22581.1</v>
      </c>
      <c r="F258">
        <v>8.0480199999999993</v>
      </c>
      <c r="G258">
        <v>0</v>
      </c>
      <c r="H258">
        <v>111</v>
      </c>
      <c r="I258">
        <v>653</v>
      </c>
      <c r="J258">
        <v>38</v>
      </c>
      <c r="K258">
        <v>10</v>
      </c>
      <c r="L258">
        <v>7</v>
      </c>
      <c r="M258">
        <v>31</v>
      </c>
      <c r="N258">
        <v>9</v>
      </c>
      <c r="O258">
        <v>126</v>
      </c>
      <c r="P258">
        <v>1</v>
      </c>
      <c r="Q258">
        <v>0.91827300000000001</v>
      </c>
      <c r="R258">
        <v>1.01328</v>
      </c>
      <c r="S258">
        <v>1.01776</v>
      </c>
      <c r="T258">
        <v>0.460677</v>
      </c>
      <c r="U258">
        <v>1.0180499999999999</v>
      </c>
      <c r="V258">
        <v>1.15341</v>
      </c>
      <c r="W258">
        <v>1.09951</v>
      </c>
      <c r="X258">
        <v>1.86673</v>
      </c>
      <c r="Y258">
        <v>0.92141099999999998</v>
      </c>
      <c r="Z258">
        <v>0</v>
      </c>
      <c r="AA258">
        <v>9.9877599999999997E-2</v>
      </c>
      <c r="AB258">
        <v>7.3936299999999996E-2</v>
      </c>
      <c r="AC258">
        <v>0.113066</v>
      </c>
      <c r="AD258">
        <v>6.2252200000000001E-2</v>
      </c>
      <c r="AE258">
        <v>9.5655799999999999E-2</v>
      </c>
      <c r="AF258">
        <v>8.9166599999999999E-2</v>
      </c>
      <c r="AG258">
        <v>6.11757E-2</v>
      </c>
      <c r="AH258">
        <v>0.175706</v>
      </c>
      <c r="AI258">
        <v>0.117007</v>
      </c>
      <c r="AJ258">
        <v>29.044076191707099</v>
      </c>
      <c r="AK258">
        <v>28.9875146336101</v>
      </c>
      <c r="AL258">
        <v>29.026234508524801</v>
      </c>
      <c r="AM258">
        <v>28.947255594378401</v>
      </c>
      <c r="AN258">
        <v>28.9057865726136</v>
      </c>
      <c r="AO258">
        <v>29.009792615116499</v>
      </c>
      <c r="AP258">
        <v>29.195489020926601</v>
      </c>
      <c r="AQ258">
        <v>29.042831993978201</v>
      </c>
      <c r="AR258">
        <v>29.018377910186199</v>
      </c>
      <c r="AS258">
        <v>28.991712874762001</v>
      </c>
      <c r="AT258">
        <v>0</v>
      </c>
      <c r="AU258">
        <v>-5.65615580970018E-2</v>
      </c>
      <c r="AV258">
        <v>-1.7841683182297199E-2</v>
      </c>
      <c r="AW258">
        <v>-9.6820597328758098E-2</v>
      </c>
      <c r="AX258">
        <v>-0.13828961909354101</v>
      </c>
      <c r="AY258">
        <v>0</v>
      </c>
      <c r="AZ258">
        <v>0.18569640581017699</v>
      </c>
      <c r="BA258">
        <v>3.30393788617869E-2</v>
      </c>
      <c r="BB258">
        <v>8.5852950697073993E-3</v>
      </c>
      <c r="BC258">
        <v>-1.8079740354465901E-2</v>
      </c>
    </row>
    <row r="259" spans="1:55" x14ac:dyDescent="0.25">
      <c r="A259">
        <v>234</v>
      </c>
      <c r="B259" t="s">
        <v>726</v>
      </c>
      <c r="C259" t="s">
        <v>727</v>
      </c>
      <c r="D259" t="s">
        <v>728</v>
      </c>
      <c r="E259">
        <v>50447.3</v>
      </c>
      <c r="F259">
        <v>6.8434699999999999</v>
      </c>
      <c r="G259">
        <v>0</v>
      </c>
      <c r="H259">
        <v>61</v>
      </c>
      <c r="I259">
        <v>171</v>
      </c>
      <c r="J259">
        <v>6</v>
      </c>
      <c r="K259">
        <v>6</v>
      </c>
      <c r="L259">
        <v>3</v>
      </c>
      <c r="M259">
        <v>3</v>
      </c>
      <c r="N259">
        <v>3</v>
      </c>
      <c r="O259">
        <v>126</v>
      </c>
      <c r="P259">
        <v>1</v>
      </c>
      <c r="Q259">
        <v>1.0951</v>
      </c>
      <c r="R259">
        <v>1.0764100000000001</v>
      </c>
      <c r="S259">
        <v>1.12737</v>
      </c>
      <c r="T259">
        <v>0.33685900000000002</v>
      </c>
      <c r="U259">
        <v>1.0670599999999999</v>
      </c>
      <c r="V259">
        <v>1.07016</v>
      </c>
      <c r="W259">
        <v>1.2236100000000001</v>
      </c>
      <c r="X259">
        <v>1.3513900000000001</v>
      </c>
      <c r="Y259">
        <v>0.714592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26.0057098472228</v>
      </c>
      <c r="AK259">
        <v>26.2060625447407</v>
      </c>
      <c r="AL259">
        <v>26.076008213535498</v>
      </c>
      <c r="AM259">
        <v>26.058411838864799</v>
      </c>
      <c r="AN259">
        <v>25.418743954243698</v>
      </c>
      <c r="AO259">
        <v>26.039488889705702</v>
      </c>
      <c r="AP259">
        <v>26.048794653789301</v>
      </c>
      <c r="AQ259">
        <v>26.159046097390199</v>
      </c>
      <c r="AR259">
        <v>25.5149124437709</v>
      </c>
      <c r="AS259">
        <v>25.5877023499872</v>
      </c>
      <c r="AT259">
        <v>0</v>
      </c>
      <c r="AU259">
        <v>0.20035269751784299</v>
      </c>
      <c r="AV259">
        <v>7.0298366312670196E-2</v>
      </c>
      <c r="AW259">
        <v>5.27019916419533E-2</v>
      </c>
      <c r="AX259">
        <v>-0.58696589297915103</v>
      </c>
      <c r="AY259">
        <v>0</v>
      </c>
      <c r="AZ259">
        <v>9.3057640835638705E-3</v>
      </c>
      <c r="BA259">
        <v>0.119557207684551</v>
      </c>
      <c r="BB259">
        <v>-0.52457644593479802</v>
      </c>
      <c r="BC259">
        <v>-0.45178653971848298</v>
      </c>
    </row>
    <row r="260" spans="1:55" x14ac:dyDescent="0.25">
      <c r="A260">
        <v>155</v>
      </c>
      <c r="B260" t="s">
        <v>493</v>
      </c>
      <c r="C260" t="s">
        <v>494</v>
      </c>
      <c r="D260" t="s">
        <v>495</v>
      </c>
      <c r="E260">
        <v>49672.6</v>
      </c>
      <c r="F260">
        <v>7.89635</v>
      </c>
      <c r="G260">
        <v>0</v>
      </c>
      <c r="H260">
        <v>68</v>
      </c>
      <c r="I260">
        <v>399</v>
      </c>
      <c r="J260">
        <v>19</v>
      </c>
      <c r="K260">
        <v>9</v>
      </c>
      <c r="L260">
        <v>4</v>
      </c>
      <c r="M260">
        <v>13</v>
      </c>
      <c r="N260">
        <v>8</v>
      </c>
      <c r="O260">
        <v>126</v>
      </c>
      <c r="P260">
        <v>1</v>
      </c>
      <c r="Q260">
        <v>0.89601399999999998</v>
      </c>
      <c r="R260">
        <v>1.0845400000000001</v>
      </c>
      <c r="S260">
        <v>0.96774800000000005</v>
      </c>
      <c r="T260">
        <v>0.39627600000000002</v>
      </c>
      <c r="U260">
        <v>1.02952</v>
      </c>
      <c r="V260">
        <v>0.98232699999999995</v>
      </c>
      <c r="W260">
        <v>1.1618299999999999</v>
      </c>
      <c r="X260">
        <v>1.4148099999999999</v>
      </c>
      <c r="Y260">
        <v>0.787188</v>
      </c>
      <c r="Z260">
        <v>0</v>
      </c>
      <c r="AA260">
        <v>0.119298</v>
      </c>
      <c r="AB260">
        <v>0.15834100000000001</v>
      </c>
      <c r="AC260">
        <v>0.12692400000000001</v>
      </c>
      <c r="AD260">
        <v>8.7944599999999998E-2</v>
      </c>
      <c r="AE260">
        <v>0.15184300000000001</v>
      </c>
      <c r="AF260">
        <v>6.4923599999999998E-2</v>
      </c>
      <c r="AG260">
        <v>0.27163100000000001</v>
      </c>
      <c r="AH260">
        <v>0.228242</v>
      </c>
      <c r="AI260">
        <v>0.15789800000000001</v>
      </c>
      <c r="AJ260">
        <v>28.695865944162598</v>
      </c>
      <c r="AK260">
        <v>28.605579441119499</v>
      </c>
      <c r="AL260">
        <v>28.772394011520699</v>
      </c>
      <c r="AM260">
        <v>28.527762057069602</v>
      </c>
      <c r="AN260">
        <v>28.3387093224027</v>
      </c>
      <c r="AO260">
        <v>28.676926157502301</v>
      </c>
      <c r="AP260">
        <v>28.616546280345698</v>
      </c>
      <c r="AQ260">
        <v>28.776148480513498</v>
      </c>
      <c r="AR260">
        <v>28.267483038190601</v>
      </c>
      <c r="AS260">
        <v>28.412359595255499</v>
      </c>
      <c r="AT260">
        <v>0</v>
      </c>
      <c r="AU260">
        <v>-9.0286503043159896E-2</v>
      </c>
      <c r="AV260">
        <v>7.6528067358083304E-2</v>
      </c>
      <c r="AW260">
        <v>-0.16810388709302501</v>
      </c>
      <c r="AX260">
        <v>-0.35715662175991297</v>
      </c>
      <c r="AY260">
        <v>0</v>
      </c>
      <c r="AZ260">
        <v>-6.0379877156606199E-2</v>
      </c>
      <c r="BA260">
        <v>9.9222323011162003E-2</v>
      </c>
      <c r="BB260">
        <v>-0.40944311931175997</v>
      </c>
      <c r="BC260">
        <v>-0.26456656224678499</v>
      </c>
    </row>
    <row r="261" spans="1:55" x14ac:dyDescent="0.25">
      <c r="A261">
        <v>526</v>
      </c>
      <c r="B261" t="s">
        <v>1566</v>
      </c>
      <c r="C261" t="s">
        <v>1567</v>
      </c>
      <c r="D261" t="s">
        <v>1568</v>
      </c>
      <c r="E261">
        <v>51855.6</v>
      </c>
      <c r="F261">
        <v>6.71408</v>
      </c>
      <c r="G261">
        <v>0</v>
      </c>
      <c r="H261">
        <v>87</v>
      </c>
      <c r="I261">
        <v>175</v>
      </c>
      <c r="J261">
        <v>4</v>
      </c>
      <c r="K261">
        <v>3</v>
      </c>
      <c r="L261">
        <v>1</v>
      </c>
      <c r="M261">
        <v>3</v>
      </c>
      <c r="N261">
        <v>3</v>
      </c>
      <c r="O261">
        <v>126</v>
      </c>
      <c r="P261">
        <v>1</v>
      </c>
      <c r="Q261">
        <v>0.98304199999999997</v>
      </c>
      <c r="R261">
        <v>1.0431299999999999</v>
      </c>
      <c r="S261">
        <v>1.12696</v>
      </c>
      <c r="T261">
        <v>0.86785999999999996</v>
      </c>
      <c r="U261">
        <v>1.0490200000000001</v>
      </c>
      <c r="V261">
        <v>0.96326900000000004</v>
      </c>
      <c r="W261">
        <v>1.12477</v>
      </c>
      <c r="X261">
        <v>1.3454900000000001</v>
      </c>
      <c r="Y261">
        <v>1.6886699999999999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26.401395774392501</v>
      </c>
      <c r="AK261">
        <v>26.446012569194099</v>
      </c>
      <c r="AL261">
        <v>26.426385573870899</v>
      </c>
      <c r="AM261">
        <v>26.453569079468899</v>
      </c>
      <c r="AN261">
        <v>27.179743387332302</v>
      </c>
      <c r="AO261">
        <v>26.410585540207698</v>
      </c>
      <c r="AP261">
        <v>26.292662602018702</v>
      </c>
      <c r="AQ261">
        <v>26.4332170984299</v>
      </c>
      <c r="AR261">
        <v>25.9042879050949</v>
      </c>
      <c r="AS261">
        <v>27.224080832739201</v>
      </c>
      <c r="AT261">
        <v>0</v>
      </c>
      <c r="AU261">
        <v>4.4616794801640901E-2</v>
      </c>
      <c r="AV261">
        <v>2.49897994784192E-2</v>
      </c>
      <c r="AW261">
        <v>5.2173305076422601E-2</v>
      </c>
      <c r="AX261">
        <v>0.77834761293979704</v>
      </c>
      <c r="AY261">
        <v>0</v>
      </c>
      <c r="AZ261">
        <v>-0.117922938189025</v>
      </c>
      <c r="BA261">
        <v>2.2631558222201399E-2</v>
      </c>
      <c r="BB261">
        <v>-0.506297635112816</v>
      </c>
      <c r="BC261">
        <v>0.81349529253145603</v>
      </c>
    </row>
    <row r="262" spans="1:55" x14ac:dyDescent="0.25">
      <c r="A262">
        <v>112</v>
      </c>
      <c r="B262" t="s">
        <v>372</v>
      </c>
      <c r="C262" t="s">
        <v>373</v>
      </c>
      <c r="D262" t="s">
        <v>374</v>
      </c>
      <c r="E262">
        <v>51816.4</v>
      </c>
      <c r="F262">
        <v>6.4404000000000003</v>
      </c>
      <c r="G262">
        <v>0</v>
      </c>
      <c r="H262">
        <v>101</v>
      </c>
      <c r="I262">
        <v>180</v>
      </c>
      <c r="J262">
        <v>3</v>
      </c>
      <c r="K262">
        <v>3</v>
      </c>
      <c r="L262">
        <v>0</v>
      </c>
      <c r="M262">
        <v>3</v>
      </c>
      <c r="N262">
        <v>3</v>
      </c>
      <c r="O262">
        <v>126</v>
      </c>
      <c r="P262">
        <v>1</v>
      </c>
      <c r="Q262">
        <v>1.0132699999999999</v>
      </c>
      <c r="R262">
        <v>1.21655</v>
      </c>
      <c r="S262">
        <v>1.17584</v>
      </c>
      <c r="T262">
        <v>0.50075099999999995</v>
      </c>
      <c r="U262">
        <v>1.1394299999999999</v>
      </c>
      <c r="V262">
        <v>0.98540799999999995</v>
      </c>
      <c r="W262">
        <v>1.30003</v>
      </c>
      <c r="X262">
        <v>1.7130399999999999</v>
      </c>
      <c r="Y262">
        <v>1.02851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25.187221603886702</v>
      </c>
      <c r="AK262">
        <v>25.275526143055501</v>
      </c>
      <c r="AL262">
        <v>25.4340811619156</v>
      </c>
      <c r="AM262">
        <v>25.300658589068199</v>
      </c>
      <c r="AN262">
        <v>25.1722005452852</v>
      </c>
      <c r="AO262">
        <v>25.315672822263899</v>
      </c>
      <c r="AP262">
        <v>25.111272716275</v>
      </c>
      <c r="AQ262">
        <v>25.427957952869502</v>
      </c>
      <c r="AR262">
        <v>25.038541736781799</v>
      </c>
      <c r="AS262">
        <v>25.294578239539401</v>
      </c>
      <c r="AT262">
        <v>0</v>
      </c>
      <c r="AU262">
        <v>8.8304539168802904E-2</v>
      </c>
      <c r="AV262">
        <v>0.24685955802891599</v>
      </c>
      <c r="AW262">
        <v>0.113436985181494</v>
      </c>
      <c r="AX262">
        <v>-1.50210586014907E-2</v>
      </c>
      <c r="AY262">
        <v>0</v>
      </c>
      <c r="AZ262">
        <v>-0.20440010598886699</v>
      </c>
      <c r="BA262">
        <v>0.11228513060567</v>
      </c>
      <c r="BB262">
        <v>-0.27713108548209697</v>
      </c>
      <c r="BC262">
        <v>-2.1094582724458601E-2</v>
      </c>
    </row>
    <row r="263" spans="1:55" x14ac:dyDescent="0.25">
      <c r="A263">
        <v>368</v>
      </c>
      <c r="B263" t="s">
        <v>1115</v>
      </c>
      <c r="C263" t="s">
        <v>1116</v>
      </c>
      <c r="D263" t="s">
        <v>1117</v>
      </c>
      <c r="E263">
        <v>30620</v>
      </c>
      <c r="F263">
        <v>7.1026400000000001</v>
      </c>
      <c r="G263">
        <v>0</v>
      </c>
      <c r="H263">
        <v>88</v>
      </c>
      <c r="I263">
        <v>257</v>
      </c>
      <c r="J263">
        <v>9</v>
      </c>
      <c r="K263">
        <v>6</v>
      </c>
      <c r="L263">
        <v>3</v>
      </c>
      <c r="M263">
        <v>6</v>
      </c>
      <c r="N263">
        <v>4</v>
      </c>
      <c r="O263">
        <v>126</v>
      </c>
      <c r="P263">
        <v>1</v>
      </c>
      <c r="Q263">
        <v>0.85275599999999996</v>
      </c>
      <c r="R263">
        <v>0.95199699999999998</v>
      </c>
      <c r="S263">
        <v>1.04434</v>
      </c>
      <c r="T263">
        <v>0.41381899999999999</v>
      </c>
      <c r="U263">
        <v>0.96127399999999996</v>
      </c>
      <c r="V263">
        <v>0.94372699999999998</v>
      </c>
      <c r="W263">
        <v>0.97641299999999998</v>
      </c>
      <c r="X263">
        <v>1.5827199999999999</v>
      </c>
      <c r="Y263">
        <v>0.83151299999999995</v>
      </c>
      <c r="Z263">
        <v>0</v>
      </c>
      <c r="AA263">
        <v>0.25026999999999999</v>
      </c>
      <c r="AB263">
        <v>0.23685200000000001</v>
      </c>
      <c r="AC263">
        <v>0.27695399999999998</v>
      </c>
      <c r="AD263">
        <v>0.115496</v>
      </c>
      <c r="AE263">
        <v>0.31193799999999999</v>
      </c>
      <c r="AF263">
        <v>0.20224200000000001</v>
      </c>
      <c r="AG263">
        <v>0.26655299999999998</v>
      </c>
      <c r="AH263">
        <v>0.19549800000000001</v>
      </c>
      <c r="AI263">
        <v>0.29542600000000002</v>
      </c>
      <c r="AJ263">
        <v>26.8873419708816</v>
      </c>
      <c r="AK263">
        <v>26.726617065284199</v>
      </c>
      <c r="AL263">
        <v>26.780362242547401</v>
      </c>
      <c r="AM263">
        <v>26.829679810041299</v>
      </c>
      <c r="AN263">
        <v>26.5944448562276</v>
      </c>
      <c r="AO263">
        <v>26.767275828499098</v>
      </c>
      <c r="AP263">
        <v>26.749879909522502</v>
      </c>
      <c r="AQ263">
        <v>26.710799544285599</v>
      </c>
      <c r="AR263">
        <v>26.624509279887398</v>
      </c>
      <c r="AS263">
        <v>26.687952598574402</v>
      </c>
      <c r="AT263">
        <v>0</v>
      </c>
      <c r="AU263">
        <v>-0.160724905597391</v>
      </c>
      <c r="AV263">
        <v>-0.106979728334267</v>
      </c>
      <c r="AW263">
        <v>-5.7662160840294498E-2</v>
      </c>
      <c r="AX263">
        <v>-0.29289711465401103</v>
      </c>
      <c r="AY263">
        <v>0</v>
      </c>
      <c r="AZ263">
        <v>-1.73959189765753E-2</v>
      </c>
      <c r="BA263">
        <v>-5.6476284213516699E-2</v>
      </c>
      <c r="BB263">
        <v>-0.142766548611718</v>
      </c>
      <c r="BC263">
        <v>-7.9323229924739294E-2</v>
      </c>
    </row>
    <row r="264" spans="1:55" x14ac:dyDescent="0.25">
      <c r="A264">
        <v>522</v>
      </c>
      <c r="B264" t="s">
        <v>1554</v>
      </c>
      <c r="C264" t="s">
        <v>1555</v>
      </c>
      <c r="D264" t="s">
        <v>1556</v>
      </c>
      <c r="E264">
        <v>66795.5</v>
      </c>
      <c r="F264">
        <v>6.7423400000000004</v>
      </c>
      <c r="G264">
        <v>0</v>
      </c>
      <c r="H264">
        <v>64</v>
      </c>
      <c r="I264">
        <v>150</v>
      </c>
      <c r="J264">
        <v>4</v>
      </c>
      <c r="K264">
        <v>4</v>
      </c>
      <c r="L264">
        <v>0</v>
      </c>
      <c r="M264">
        <v>4</v>
      </c>
      <c r="N264">
        <v>4</v>
      </c>
      <c r="O264">
        <v>126</v>
      </c>
      <c r="P264">
        <v>1</v>
      </c>
      <c r="Q264">
        <v>0.98855099999999996</v>
      </c>
      <c r="R264">
        <v>1.09324</v>
      </c>
      <c r="S264">
        <v>1.12839</v>
      </c>
      <c r="T264">
        <v>0.45683400000000002</v>
      </c>
      <c r="U264">
        <v>1.0824800000000001</v>
      </c>
      <c r="V264">
        <v>0.994672</v>
      </c>
      <c r="W264">
        <v>1.21082</v>
      </c>
      <c r="X264">
        <v>1.8252200000000001</v>
      </c>
      <c r="Y264">
        <v>0.97108099999999997</v>
      </c>
      <c r="Z264">
        <v>0</v>
      </c>
      <c r="AA264">
        <v>0.138985</v>
      </c>
      <c r="AB264">
        <v>0.17665900000000001</v>
      </c>
      <c r="AC264">
        <v>0.14057900000000001</v>
      </c>
      <c r="AD264">
        <v>0.101135</v>
      </c>
      <c r="AE264">
        <v>8.7336300000000006E-2</v>
      </c>
      <c r="AF264">
        <v>9.3750100000000003E-2</v>
      </c>
      <c r="AG264">
        <v>0.13553599999999999</v>
      </c>
      <c r="AH264">
        <v>0.19137699999999999</v>
      </c>
      <c r="AI264">
        <v>0.21326400000000001</v>
      </c>
      <c r="AJ264">
        <v>26.1073954695105</v>
      </c>
      <c r="AK264">
        <v>26.160074459232501</v>
      </c>
      <c r="AL264">
        <v>26.200071946024899</v>
      </c>
      <c r="AM264">
        <v>26.161406607648399</v>
      </c>
      <c r="AN264">
        <v>25.959952155222702</v>
      </c>
      <c r="AO264">
        <v>26.161881993124201</v>
      </c>
      <c r="AP264">
        <v>26.044944956563899</v>
      </c>
      <c r="AQ264">
        <v>26.245571612453201</v>
      </c>
      <c r="AR264">
        <v>26.050232275350702</v>
      </c>
      <c r="AS264">
        <v>26.131859224337699</v>
      </c>
      <c r="AT264">
        <v>0</v>
      </c>
      <c r="AU264">
        <v>5.2678989722011203E-2</v>
      </c>
      <c r="AV264">
        <v>9.2676476514355996E-2</v>
      </c>
      <c r="AW264">
        <v>5.4011138137866503E-2</v>
      </c>
      <c r="AX264">
        <v>-0.147443314287869</v>
      </c>
      <c r="AY264">
        <v>0</v>
      </c>
      <c r="AZ264">
        <v>-0.11693703656033</v>
      </c>
      <c r="BA264">
        <v>8.3689619329021497E-2</v>
      </c>
      <c r="BB264">
        <v>-0.111649717773474</v>
      </c>
      <c r="BC264">
        <v>-3.00227687864663E-2</v>
      </c>
    </row>
    <row r="265" spans="1:55" x14ac:dyDescent="0.25">
      <c r="A265">
        <v>1818</v>
      </c>
      <c r="B265" t="s">
        <v>5251</v>
      </c>
      <c r="C265" t="s">
        <v>5252</v>
      </c>
      <c r="D265" t="s">
        <v>5253</v>
      </c>
      <c r="E265">
        <v>37593.9</v>
      </c>
      <c r="F265">
        <v>7.5396299999999998</v>
      </c>
      <c r="G265">
        <v>0</v>
      </c>
      <c r="H265">
        <v>107</v>
      </c>
      <c r="I265">
        <v>639</v>
      </c>
      <c r="J265">
        <v>25</v>
      </c>
      <c r="K265">
        <v>12</v>
      </c>
      <c r="L265">
        <v>7</v>
      </c>
      <c r="M265">
        <v>17</v>
      </c>
      <c r="N265">
        <v>10</v>
      </c>
      <c r="O265">
        <v>126</v>
      </c>
      <c r="P265">
        <v>1</v>
      </c>
      <c r="Q265">
        <v>0.87069600000000003</v>
      </c>
      <c r="R265">
        <v>0.946878</v>
      </c>
      <c r="S265">
        <v>0.948986</v>
      </c>
      <c r="T265">
        <v>0.28908299999999998</v>
      </c>
      <c r="U265">
        <v>0.96645999999999999</v>
      </c>
      <c r="V265">
        <v>1.1047499999999999</v>
      </c>
      <c r="W265">
        <v>1.02321</v>
      </c>
      <c r="X265">
        <v>2.1634099999999998</v>
      </c>
      <c r="Y265">
        <v>0.64126300000000003</v>
      </c>
      <c r="Z265">
        <v>0</v>
      </c>
      <c r="AA265">
        <v>0.10720499999999999</v>
      </c>
      <c r="AB265">
        <v>0.10631400000000001</v>
      </c>
      <c r="AC265">
        <v>8.1195400000000001E-2</v>
      </c>
      <c r="AD265">
        <v>7.6371800000000004E-2</v>
      </c>
      <c r="AE265">
        <v>8.8404200000000002E-2</v>
      </c>
      <c r="AF265">
        <v>6.4277299999999996E-2</v>
      </c>
      <c r="AG265">
        <v>0.116369</v>
      </c>
      <c r="AH265">
        <v>0.19878999999999999</v>
      </c>
      <c r="AI265">
        <v>0.225164</v>
      </c>
      <c r="AJ265">
        <v>28.610772829523398</v>
      </c>
      <c r="AK265">
        <v>28.4777713706663</v>
      </c>
      <c r="AL265">
        <v>28.496268608435098</v>
      </c>
      <c r="AM265">
        <v>28.415297301007701</v>
      </c>
      <c r="AN265">
        <v>27.801263173683701</v>
      </c>
      <c r="AO265">
        <v>28.502109646820799</v>
      </c>
      <c r="AP265">
        <v>28.697729393881598</v>
      </c>
      <c r="AQ265">
        <v>28.507019007957901</v>
      </c>
      <c r="AR265">
        <v>28.7972199180529</v>
      </c>
      <c r="AS265">
        <v>28.0444641059599</v>
      </c>
      <c r="AT265">
        <v>0</v>
      </c>
      <c r="AU265">
        <v>-0.13300145885710901</v>
      </c>
      <c r="AV265">
        <v>-0.11450422108833901</v>
      </c>
      <c r="AW265">
        <v>-0.195475528515686</v>
      </c>
      <c r="AX265">
        <v>-0.80950965583966195</v>
      </c>
      <c r="AY265">
        <v>0</v>
      </c>
      <c r="AZ265">
        <v>0.19561974706076099</v>
      </c>
      <c r="BA265">
        <v>4.9093611370665301E-3</v>
      </c>
      <c r="BB265">
        <v>0.29511027123211903</v>
      </c>
      <c r="BC265">
        <v>-0.45764554086090897</v>
      </c>
    </row>
    <row r="266" spans="1:55" x14ac:dyDescent="0.25">
      <c r="A266">
        <v>1852</v>
      </c>
      <c r="B266" t="s">
        <v>5341</v>
      </c>
      <c r="C266" t="s">
        <v>5342</v>
      </c>
      <c r="D266" t="s">
        <v>5343</v>
      </c>
      <c r="E266">
        <v>43671.3</v>
      </c>
      <c r="F266">
        <v>8.0548599999999997</v>
      </c>
      <c r="G266">
        <v>0</v>
      </c>
      <c r="H266">
        <v>97</v>
      </c>
      <c r="I266">
        <v>983</v>
      </c>
      <c r="J266">
        <v>34</v>
      </c>
      <c r="K266">
        <v>16</v>
      </c>
      <c r="L266">
        <v>0</v>
      </c>
      <c r="M266">
        <v>34</v>
      </c>
      <c r="N266">
        <v>16</v>
      </c>
      <c r="O266">
        <v>126</v>
      </c>
      <c r="P266">
        <v>1</v>
      </c>
      <c r="Q266">
        <v>0.96216500000000005</v>
      </c>
      <c r="R266">
        <v>1.01746</v>
      </c>
      <c r="S266">
        <v>1.0867899999999999</v>
      </c>
      <c r="T266">
        <v>0.37788500000000003</v>
      </c>
      <c r="U266">
        <v>0.99402500000000005</v>
      </c>
      <c r="V266">
        <v>1.0848500000000001</v>
      </c>
      <c r="W266">
        <v>1.11957</v>
      </c>
      <c r="X266">
        <v>1.7171799999999999</v>
      </c>
      <c r="Y266">
        <v>0.76269600000000004</v>
      </c>
      <c r="Z266">
        <v>0</v>
      </c>
      <c r="AA266">
        <v>9.1969899999999993E-2</v>
      </c>
      <c r="AB266">
        <v>7.5633599999999995E-2</v>
      </c>
      <c r="AC266">
        <v>0.11969200000000001</v>
      </c>
      <c r="AD266">
        <v>4.0596800000000002E-2</v>
      </c>
      <c r="AE266">
        <v>8.87574E-2</v>
      </c>
      <c r="AF266">
        <v>0.129635</v>
      </c>
      <c r="AG266">
        <v>8.6791599999999997E-2</v>
      </c>
      <c r="AH266">
        <v>0.14980599999999999</v>
      </c>
      <c r="AI266">
        <v>7.4281200000000006E-2</v>
      </c>
      <c r="AJ266">
        <v>29.549547470535199</v>
      </c>
      <c r="AK266">
        <v>29.563705939022199</v>
      </c>
      <c r="AL266">
        <v>29.540510345111802</v>
      </c>
      <c r="AM266">
        <v>29.550342905163301</v>
      </c>
      <c r="AN266">
        <v>29.127414291482999</v>
      </c>
      <c r="AO266">
        <v>29.4809893419181</v>
      </c>
      <c r="AP266">
        <v>29.613453148674601</v>
      </c>
      <c r="AQ266">
        <v>29.575502119242898</v>
      </c>
      <c r="AR266">
        <v>29.4049655173222</v>
      </c>
      <c r="AS266">
        <v>29.2257601489788</v>
      </c>
      <c r="AT266">
        <v>0</v>
      </c>
      <c r="AU266">
        <v>1.41584684870111E-2</v>
      </c>
      <c r="AV266">
        <v>-9.0371254234184999E-3</v>
      </c>
      <c r="AW266">
        <v>7.9543462803144404E-4</v>
      </c>
      <c r="AX266">
        <v>-0.42213317905222397</v>
      </c>
      <c r="AY266">
        <v>0</v>
      </c>
      <c r="AZ266">
        <v>0.13246380675653299</v>
      </c>
      <c r="BA266">
        <v>9.45127773247805E-2</v>
      </c>
      <c r="BB266">
        <v>-7.6023824595864695E-2</v>
      </c>
      <c r="BC266">
        <v>-0.25522919293922502</v>
      </c>
    </row>
    <row r="267" spans="1:55" x14ac:dyDescent="0.25">
      <c r="A267">
        <v>661</v>
      </c>
      <c r="B267" t="s">
        <v>1940</v>
      </c>
      <c r="C267" t="s">
        <v>1941</v>
      </c>
      <c r="D267" t="s">
        <v>1942</v>
      </c>
      <c r="E267">
        <v>36168.1</v>
      </c>
      <c r="F267">
        <v>7.3646399999999996</v>
      </c>
      <c r="G267">
        <v>0</v>
      </c>
      <c r="H267">
        <v>92</v>
      </c>
      <c r="I267">
        <v>614</v>
      </c>
      <c r="J267">
        <v>21</v>
      </c>
      <c r="K267">
        <v>11</v>
      </c>
      <c r="L267">
        <v>3</v>
      </c>
      <c r="M267">
        <v>18</v>
      </c>
      <c r="N267">
        <v>10</v>
      </c>
      <c r="O267">
        <v>126</v>
      </c>
      <c r="P267">
        <v>1</v>
      </c>
      <c r="Q267">
        <v>0.911972</v>
      </c>
      <c r="R267">
        <v>0.97397</v>
      </c>
      <c r="S267">
        <v>1.03817</v>
      </c>
      <c r="T267">
        <v>0.48185800000000001</v>
      </c>
      <c r="U267">
        <v>0.98888399999999999</v>
      </c>
      <c r="V267">
        <v>1.01762</v>
      </c>
      <c r="W267">
        <v>1.07487</v>
      </c>
      <c r="X267">
        <v>1.79203</v>
      </c>
      <c r="Y267">
        <v>0.93361400000000005</v>
      </c>
      <c r="Z267">
        <v>0</v>
      </c>
      <c r="AA267">
        <v>9.39527E-2</v>
      </c>
      <c r="AB267">
        <v>5.8914399999999999E-2</v>
      </c>
      <c r="AC267">
        <v>0.106923</v>
      </c>
      <c r="AD267">
        <v>0.10366599999999999</v>
      </c>
      <c r="AE267">
        <v>9.4429299999999994E-2</v>
      </c>
      <c r="AF267">
        <v>7.8253299999999998E-2</v>
      </c>
      <c r="AG267">
        <v>9.8094200000000006E-2</v>
      </c>
      <c r="AH267">
        <v>0.224437</v>
      </c>
      <c r="AI267">
        <v>0.176676</v>
      </c>
      <c r="AJ267">
        <v>28.405747405815401</v>
      </c>
      <c r="AK267">
        <v>28.3415109925267</v>
      </c>
      <c r="AL267">
        <v>28.3305040141333</v>
      </c>
      <c r="AM267">
        <v>28.340441368921098</v>
      </c>
      <c r="AN267">
        <v>28.326801896317999</v>
      </c>
      <c r="AO267">
        <v>28.330315520713601</v>
      </c>
      <c r="AP267">
        <v>28.375651529929499</v>
      </c>
      <c r="AQ267">
        <v>28.371595830342699</v>
      </c>
      <c r="AR267">
        <v>28.322911687876001</v>
      </c>
      <c r="AS267">
        <v>28.369824172184</v>
      </c>
      <c r="AT267">
        <v>0</v>
      </c>
      <c r="AU267">
        <v>-6.4236413288711006E-2</v>
      </c>
      <c r="AV267">
        <v>-7.5243391682192906E-2</v>
      </c>
      <c r="AW267">
        <v>-6.5306036894384106E-2</v>
      </c>
      <c r="AX267">
        <v>-7.8945509497458502E-2</v>
      </c>
      <c r="AY267">
        <v>0</v>
      </c>
      <c r="AZ267">
        <v>4.5336009215930097E-2</v>
      </c>
      <c r="BA267">
        <v>4.12803096291725E-2</v>
      </c>
      <c r="BB267">
        <v>-7.4038328375536401E-3</v>
      </c>
      <c r="BC267">
        <v>3.9508651470470099E-2</v>
      </c>
    </row>
    <row r="268" spans="1:55" x14ac:dyDescent="0.25">
      <c r="A268">
        <v>1918</v>
      </c>
      <c r="B268" t="s">
        <v>5533</v>
      </c>
      <c r="C268" t="s">
        <v>5534</v>
      </c>
      <c r="D268" t="s">
        <v>5535</v>
      </c>
      <c r="E268">
        <v>75372.100000000006</v>
      </c>
      <c r="F268">
        <v>6.9620699999999998</v>
      </c>
      <c r="G268">
        <v>0</v>
      </c>
      <c r="H268">
        <v>91</v>
      </c>
      <c r="I268">
        <v>917</v>
      </c>
      <c r="J268">
        <v>27</v>
      </c>
      <c r="K268">
        <v>20</v>
      </c>
      <c r="L268">
        <v>2</v>
      </c>
      <c r="M268">
        <v>24</v>
      </c>
      <c r="N268">
        <v>19</v>
      </c>
      <c r="O268">
        <v>126</v>
      </c>
      <c r="P268">
        <v>1</v>
      </c>
      <c r="Q268">
        <v>0.96650000000000003</v>
      </c>
      <c r="R268">
        <v>1.09118</v>
      </c>
      <c r="S268">
        <v>1.1198900000000001</v>
      </c>
      <c r="T268">
        <v>0.38974399999999998</v>
      </c>
      <c r="U268">
        <v>1.0506200000000001</v>
      </c>
      <c r="V268">
        <v>0.97095200000000004</v>
      </c>
      <c r="W268">
        <v>1.1093200000000001</v>
      </c>
      <c r="X268">
        <v>1.5288600000000001</v>
      </c>
      <c r="Y268">
        <v>0.79025100000000004</v>
      </c>
      <c r="Z268">
        <v>0</v>
      </c>
      <c r="AA268">
        <v>9.4245899999999994E-2</v>
      </c>
      <c r="AB268">
        <v>8.2182900000000003E-2</v>
      </c>
      <c r="AC268">
        <v>0.123629</v>
      </c>
      <c r="AD268">
        <v>7.02237E-2</v>
      </c>
      <c r="AE268">
        <v>6.7030500000000007E-2</v>
      </c>
      <c r="AF268">
        <v>0.101516</v>
      </c>
      <c r="AG268">
        <v>9.1122400000000006E-2</v>
      </c>
      <c r="AH268">
        <v>0.19123899999999999</v>
      </c>
      <c r="AI268">
        <v>0.246223</v>
      </c>
      <c r="AJ268">
        <v>28.282947390688602</v>
      </c>
      <c r="AK268">
        <v>28.303926802976999</v>
      </c>
      <c r="AL268">
        <v>28.375368396898399</v>
      </c>
      <c r="AM268">
        <v>28.327076865079501</v>
      </c>
      <c r="AN268">
        <v>27.9073968775431</v>
      </c>
      <c r="AO268">
        <v>28.294566003018598</v>
      </c>
      <c r="AP268">
        <v>28.184949928106501</v>
      </c>
      <c r="AQ268">
        <v>28.296073024193401</v>
      </c>
      <c r="AR268">
        <v>27.9705456883846</v>
      </c>
      <c r="AS268">
        <v>28.019129042211901</v>
      </c>
      <c r="AT268">
        <v>0</v>
      </c>
      <c r="AU268">
        <v>2.0979412288340899E-2</v>
      </c>
      <c r="AV268">
        <v>9.2421006209747206E-2</v>
      </c>
      <c r="AW268">
        <v>4.4129474390842902E-2</v>
      </c>
      <c r="AX268">
        <v>-0.37555051314555499</v>
      </c>
      <c r="AY268">
        <v>0</v>
      </c>
      <c r="AZ268">
        <v>-0.109616074912054</v>
      </c>
      <c r="BA268">
        <v>1.50702117483092E-3</v>
      </c>
      <c r="BB268">
        <v>-0.32402031463397002</v>
      </c>
      <c r="BC268">
        <v>-0.27543696080664398</v>
      </c>
    </row>
    <row r="269" spans="1:55" x14ac:dyDescent="0.25">
      <c r="A269">
        <v>2056</v>
      </c>
      <c r="B269" t="s">
        <v>5923</v>
      </c>
      <c r="C269" t="s">
        <v>5924</v>
      </c>
      <c r="D269" t="s">
        <v>5925</v>
      </c>
      <c r="E269">
        <v>26520.6</v>
      </c>
      <c r="F269">
        <v>6.3238300000000001</v>
      </c>
      <c r="G269">
        <v>1.7160000000000001E-3</v>
      </c>
      <c r="H269">
        <v>30</v>
      </c>
      <c r="I269">
        <v>80</v>
      </c>
      <c r="J269">
        <v>3</v>
      </c>
      <c r="K269">
        <v>3</v>
      </c>
      <c r="L269">
        <v>0</v>
      </c>
      <c r="M269">
        <v>3</v>
      </c>
      <c r="N269">
        <v>3</v>
      </c>
      <c r="O269">
        <v>126</v>
      </c>
      <c r="P269">
        <v>1</v>
      </c>
      <c r="Q269">
        <v>0.90835699999999997</v>
      </c>
      <c r="R269">
        <v>1.13368</v>
      </c>
      <c r="S269">
        <v>1.04803</v>
      </c>
      <c r="T269">
        <v>0.65426899999999999</v>
      </c>
      <c r="U269">
        <v>0.96931599999999996</v>
      </c>
      <c r="V269">
        <v>0.94707799999999998</v>
      </c>
      <c r="W269">
        <v>1.3300399999999999</v>
      </c>
      <c r="X269">
        <v>1.79888</v>
      </c>
      <c r="Y269">
        <v>1.35836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24.902292798795401</v>
      </c>
      <c r="AK269">
        <v>24.832915080556099</v>
      </c>
      <c r="AL269">
        <v>25.0473813126445</v>
      </c>
      <c r="AM269">
        <v>24.849720507894698</v>
      </c>
      <c r="AN269">
        <v>25.273059321138</v>
      </c>
      <c r="AO269">
        <v>24.797471642303201</v>
      </c>
      <c r="AP269">
        <v>24.769107077507801</v>
      </c>
      <c r="AQ269">
        <v>25.175955936112</v>
      </c>
      <c r="AR269">
        <v>24.824153058882001</v>
      </c>
      <c r="AS269">
        <v>25.410955895297999</v>
      </c>
      <c r="AT269">
        <v>0</v>
      </c>
      <c r="AU269">
        <v>-6.9377718239337596E-2</v>
      </c>
      <c r="AV269">
        <v>0.145088513849117</v>
      </c>
      <c r="AW269">
        <v>-5.25722909007698E-2</v>
      </c>
      <c r="AX269">
        <v>0.37076652234253499</v>
      </c>
      <c r="AY269">
        <v>0</v>
      </c>
      <c r="AZ269">
        <v>-2.8364564795396102E-2</v>
      </c>
      <c r="BA269">
        <v>0.37848429380889598</v>
      </c>
      <c r="BB269">
        <v>2.6681416578810499E-2</v>
      </c>
      <c r="BC269">
        <v>0.61348425299485099</v>
      </c>
    </row>
    <row r="270" spans="1:55" x14ac:dyDescent="0.25">
      <c r="A270">
        <v>2053</v>
      </c>
      <c r="B270" t="s">
        <v>5914</v>
      </c>
      <c r="C270" t="s">
        <v>5915</v>
      </c>
      <c r="D270" t="s">
        <v>5916</v>
      </c>
      <c r="E270">
        <v>27537.599999999999</v>
      </c>
      <c r="F270">
        <v>6.0725199999999999</v>
      </c>
      <c r="G270">
        <v>0</v>
      </c>
      <c r="H270">
        <v>71</v>
      </c>
      <c r="I270">
        <v>94</v>
      </c>
      <c r="J270">
        <v>2</v>
      </c>
      <c r="K270">
        <v>2</v>
      </c>
      <c r="L270">
        <v>0</v>
      </c>
      <c r="M270">
        <v>2</v>
      </c>
      <c r="N270">
        <v>2</v>
      </c>
      <c r="O270">
        <v>126</v>
      </c>
      <c r="P270">
        <v>1</v>
      </c>
      <c r="Q270">
        <v>0.78630999999999995</v>
      </c>
      <c r="R270">
        <v>0.98078699999999996</v>
      </c>
      <c r="S270">
        <v>1.1857800000000001</v>
      </c>
      <c r="T270">
        <v>0.74449500000000002</v>
      </c>
      <c r="U270">
        <v>0.99476799999999999</v>
      </c>
      <c r="V270">
        <v>0.76879699999999995</v>
      </c>
      <c r="W270">
        <v>1.0008999999999999</v>
      </c>
      <c r="X270">
        <v>2.18954</v>
      </c>
      <c r="Y270">
        <v>1.4422200000000001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23.191637318958598</v>
      </c>
      <c r="AK270">
        <v>22.914101469563199</v>
      </c>
      <c r="AL270">
        <v>23.127718313120202</v>
      </c>
      <c r="AM270">
        <v>23.3172141282087</v>
      </c>
      <c r="AN270">
        <v>23.748785213493299</v>
      </c>
      <c r="AO270">
        <v>23.124212711723601</v>
      </c>
      <c r="AP270">
        <v>22.757570239919101</v>
      </c>
      <c r="AQ270">
        <v>23.055135247359399</v>
      </c>
      <c r="AR270">
        <v>23.397021304701699</v>
      </c>
      <c r="AS270">
        <v>23.7867219906963</v>
      </c>
      <c r="AT270">
        <v>0</v>
      </c>
      <c r="AU270">
        <v>-0.277535849395463</v>
      </c>
      <c r="AV270">
        <v>-6.3919005838414505E-2</v>
      </c>
      <c r="AW270">
        <v>0.125576809250077</v>
      </c>
      <c r="AX270">
        <v>0.55714789453463698</v>
      </c>
      <c r="AY270">
        <v>0</v>
      </c>
      <c r="AZ270">
        <v>-0.36664247180451098</v>
      </c>
      <c r="BA270">
        <v>-6.9077464364141902E-2</v>
      </c>
      <c r="BB270">
        <v>0.27280859297809501</v>
      </c>
      <c r="BC270">
        <v>0.662509278972777</v>
      </c>
    </row>
    <row r="271" spans="1:55" x14ac:dyDescent="0.25">
      <c r="A271">
        <v>958</v>
      </c>
      <c r="B271" t="s">
        <v>2790</v>
      </c>
      <c r="C271" t="s">
        <v>2791</v>
      </c>
      <c r="D271" t="s">
        <v>2792</v>
      </c>
      <c r="E271">
        <v>21951.1</v>
      </c>
      <c r="F271">
        <v>7.3556999999999997</v>
      </c>
      <c r="G271">
        <v>0</v>
      </c>
      <c r="H271">
        <v>84</v>
      </c>
      <c r="I271">
        <v>335</v>
      </c>
      <c r="J271">
        <v>15</v>
      </c>
      <c r="K271">
        <v>7</v>
      </c>
      <c r="L271">
        <v>3</v>
      </c>
      <c r="M271">
        <v>11</v>
      </c>
      <c r="N271">
        <v>5</v>
      </c>
      <c r="O271">
        <v>126</v>
      </c>
      <c r="P271">
        <v>1</v>
      </c>
      <c r="Q271">
        <v>0.92853200000000002</v>
      </c>
      <c r="R271">
        <v>1.0257400000000001</v>
      </c>
      <c r="S271">
        <v>1.0317400000000001</v>
      </c>
      <c r="T271">
        <v>0.47730899999999998</v>
      </c>
      <c r="U271">
        <v>1.0047699999999999</v>
      </c>
      <c r="V271">
        <v>1.09107</v>
      </c>
      <c r="W271">
        <v>1.1368199999999999</v>
      </c>
      <c r="X271">
        <v>2.2432400000000001</v>
      </c>
      <c r="Y271">
        <v>0.89198699999999997</v>
      </c>
      <c r="Z271">
        <v>0</v>
      </c>
      <c r="AA271">
        <v>0.11771</v>
      </c>
      <c r="AB271">
        <v>0.136017</v>
      </c>
      <c r="AC271">
        <v>0.104035</v>
      </c>
      <c r="AD271">
        <v>0.10224900000000001</v>
      </c>
      <c r="AE271">
        <v>0.15569</v>
      </c>
      <c r="AF271">
        <v>0.15590200000000001</v>
      </c>
      <c r="AG271">
        <v>0.180642</v>
      </c>
      <c r="AH271">
        <v>0.41119600000000001</v>
      </c>
      <c r="AI271">
        <v>0.155976</v>
      </c>
      <c r="AJ271">
        <v>26.526464687008598</v>
      </c>
      <c r="AK271">
        <v>26.488417950015201</v>
      </c>
      <c r="AL271">
        <v>26.528908740683999</v>
      </c>
      <c r="AM271">
        <v>26.448521710479799</v>
      </c>
      <c r="AN271">
        <v>26.441798993762902</v>
      </c>
      <c r="AO271">
        <v>26.471871376595999</v>
      </c>
      <c r="AP271">
        <v>26.5953692000544</v>
      </c>
      <c r="AQ271">
        <v>26.5695274450757</v>
      </c>
      <c r="AR271">
        <v>26.765554147796198</v>
      </c>
      <c r="AS271">
        <v>26.4283953977023</v>
      </c>
      <c r="AT271">
        <v>0</v>
      </c>
      <c r="AU271">
        <v>-3.8046736993464898E-2</v>
      </c>
      <c r="AV271">
        <v>2.4440536753331799E-3</v>
      </c>
      <c r="AW271">
        <v>-7.7942976528788704E-2</v>
      </c>
      <c r="AX271">
        <v>-8.4665693245767698E-2</v>
      </c>
      <c r="AY271">
        <v>0</v>
      </c>
      <c r="AZ271">
        <v>0.12349782345836501</v>
      </c>
      <c r="BA271">
        <v>9.7656068479665195E-2</v>
      </c>
      <c r="BB271">
        <v>0.29368277120022401</v>
      </c>
      <c r="BC271">
        <v>-4.3475978893724197E-2</v>
      </c>
    </row>
    <row r="272" spans="1:55" x14ac:dyDescent="0.25">
      <c r="A272">
        <v>1671</v>
      </c>
      <c r="B272" t="s">
        <v>4832</v>
      </c>
      <c r="C272" t="s">
        <v>4833</v>
      </c>
      <c r="D272" t="s">
        <v>4834</v>
      </c>
      <c r="E272">
        <v>55839.1</v>
      </c>
      <c r="F272">
        <v>8.1357400000000002</v>
      </c>
      <c r="G272">
        <v>0</v>
      </c>
      <c r="H272">
        <v>106</v>
      </c>
      <c r="I272">
        <v>1649</v>
      </c>
      <c r="J272">
        <v>82</v>
      </c>
      <c r="K272">
        <v>27</v>
      </c>
      <c r="L272">
        <v>11</v>
      </c>
      <c r="M272">
        <v>69</v>
      </c>
      <c r="N272">
        <v>23</v>
      </c>
      <c r="O272">
        <v>126</v>
      </c>
      <c r="P272">
        <v>1</v>
      </c>
      <c r="Q272">
        <v>0.91105000000000003</v>
      </c>
      <c r="R272">
        <v>1.04894</v>
      </c>
      <c r="S272">
        <v>1.1579999999999999</v>
      </c>
      <c r="T272">
        <v>1.77502</v>
      </c>
      <c r="U272">
        <v>1.0421199999999999</v>
      </c>
      <c r="V272">
        <v>0.97789400000000004</v>
      </c>
      <c r="W272">
        <v>1.1204499999999999</v>
      </c>
      <c r="X272">
        <v>1.9705600000000001</v>
      </c>
      <c r="Y272">
        <v>3.6723599999999998</v>
      </c>
      <c r="Z272">
        <v>0</v>
      </c>
      <c r="AA272">
        <v>7.9836199999999996E-2</v>
      </c>
      <c r="AB272">
        <v>6.8417099999999995E-2</v>
      </c>
      <c r="AC272">
        <v>9.8689299999999994E-2</v>
      </c>
      <c r="AD272">
        <v>0.28187499999999999</v>
      </c>
      <c r="AE272">
        <v>8.68342E-2</v>
      </c>
      <c r="AF272">
        <v>8.3372699999999994E-2</v>
      </c>
      <c r="AG272">
        <v>9.3307500000000002E-2</v>
      </c>
      <c r="AH272">
        <v>0.133161</v>
      </c>
      <c r="AI272">
        <v>0.59430099999999997</v>
      </c>
      <c r="AJ272">
        <v>30.003821530769699</v>
      </c>
      <c r="AK272">
        <v>29.938546701972498</v>
      </c>
      <c r="AL272">
        <v>30.0364991012042</v>
      </c>
      <c r="AM272">
        <v>30.095264273018199</v>
      </c>
      <c r="AN272">
        <v>31.813620564880502</v>
      </c>
      <c r="AO272">
        <v>30.003048036503401</v>
      </c>
      <c r="AP272">
        <v>29.915933991360198</v>
      </c>
      <c r="AQ272">
        <v>30.030192881712299</v>
      </c>
      <c r="AR272">
        <v>30.055822798141801</v>
      </c>
      <c r="AS272">
        <v>31.947432425147401</v>
      </c>
      <c r="AT272">
        <v>0</v>
      </c>
      <c r="AU272">
        <v>-6.5274828797186005E-2</v>
      </c>
      <c r="AV272">
        <v>3.2677570434515198E-2</v>
      </c>
      <c r="AW272">
        <v>9.1442742248545997E-2</v>
      </c>
      <c r="AX272">
        <v>1.8097990341108201</v>
      </c>
      <c r="AY272">
        <v>0</v>
      </c>
      <c r="AZ272">
        <v>-8.7114045143124499E-2</v>
      </c>
      <c r="BA272">
        <v>2.7144845208937299E-2</v>
      </c>
      <c r="BB272">
        <v>5.2774761638403299E-2</v>
      </c>
      <c r="BC272">
        <v>1.94438438864398</v>
      </c>
    </row>
    <row r="273" spans="1:55" x14ac:dyDescent="0.25">
      <c r="A273">
        <v>2123</v>
      </c>
      <c r="B273" t="s">
        <v>6118</v>
      </c>
      <c r="C273" t="s">
        <v>6119</v>
      </c>
      <c r="D273" t="s">
        <v>6120</v>
      </c>
      <c r="E273">
        <v>53418.6</v>
      </c>
      <c r="F273">
        <v>7.3417500000000002</v>
      </c>
      <c r="G273">
        <v>0</v>
      </c>
      <c r="H273">
        <v>125</v>
      </c>
      <c r="I273">
        <v>1187</v>
      </c>
      <c r="J273">
        <v>32</v>
      </c>
      <c r="K273">
        <v>21</v>
      </c>
      <c r="L273">
        <v>6</v>
      </c>
      <c r="M273">
        <v>26</v>
      </c>
      <c r="N273">
        <v>19</v>
      </c>
      <c r="O273">
        <v>126</v>
      </c>
      <c r="P273">
        <v>1</v>
      </c>
      <c r="Q273">
        <v>0.95463299999999995</v>
      </c>
      <c r="R273">
        <v>1.04518</v>
      </c>
      <c r="S273">
        <v>1.10266</v>
      </c>
      <c r="T273">
        <v>0.45372200000000001</v>
      </c>
      <c r="U273">
        <v>1.04162</v>
      </c>
      <c r="V273">
        <v>0.95008599999999999</v>
      </c>
      <c r="W273">
        <v>1.11165</v>
      </c>
      <c r="X273">
        <v>1.8036799999999999</v>
      </c>
      <c r="Y273">
        <v>1.0021800000000001</v>
      </c>
      <c r="Z273">
        <v>0</v>
      </c>
      <c r="AA273">
        <v>8.6693800000000001E-2</v>
      </c>
      <c r="AB273">
        <v>9.2066899999999993E-2</v>
      </c>
      <c r="AC273">
        <v>0.13311899999999999</v>
      </c>
      <c r="AD273">
        <v>7.4971099999999999E-2</v>
      </c>
      <c r="AE273">
        <v>0.107609</v>
      </c>
      <c r="AF273">
        <v>5.8777599999999999E-2</v>
      </c>
      <c r="AG273">
        <v>9.2473E-2</v>
      </c>
      <c r="AH273">
        <v>0.124568</v>
      </c>
      <c r="AI273">
        <v>0.139491</v>
      </c>
      <c r="AJ273">
        <v>29.059192425959299</v>
      </c>
      <c r="AK273">
        <v>29.061919864822801</v>
      </c>
      <c r="AL273">
        <v>29.0890473035778</v>
      </c>
      <c r="AM273">
        <v>29.083416361746199</v>
      </c>
      <c r="AN273">
        <v>28.904998018067801</v>
      </c>
      <c r="AO273">
        <v>29.059221750839001</v>
      </c>
      <c r="AP273">
        <v>28.931022471495801</v>
      </c>
      <c r="AQ273">
        <v>29.074183278082</v>
      </c>
      <c r="AR273">
        <v>28.985759330776698</v>
      </c>
      <c r="AS273">
        <v>29.129807389931599</v>
      </c>
      <c r="AT273">
        <v>0</v>
      </c>
      <c r="AU273">
        <v>2.7274388634737101E-3</v>
      </c>
      <c r="AV273">
        <v>2.9854877618475901E-2</v>
      </c>
      <c r="AW273">
        <v>2.4223935786835699E-2</v>
      </c>
      <c r="AX273">
        <v>-0.15419440789156599</v>
      </c>
      <c r="AY273">
        <v>0</v>
      </c>
      <c r="AZ273">
        <v>-0.12819927934327799</v>
      </c>
      <c r="BA273">
        <v>1.4961527242945701E-2</v>
      </c>
      <c r="BB273">
        <v>-7.3462420062355704E-2</v>
      </c>
      <c r="BC273">
        <v>7.0585639092570304E-2</v>
      </c>
    </row>
    <row r="274" spans="1:55" x14ac:dyDescent="0.25">
      <c r="A274">
        <v>2124</v>
      </c>
      <c r="B274" t="s">
        <v>6121</v>
      </c>
      <c r="C274" t="s">
        <v>6122</v>
      </c>
      <c r="D274" t="s">
        <v>6123</v>
      </c>
      <c r="E274">
        <v>39464.199999999997</v>
      </c>
      <c r="F274">
        <v>6.6944900000000001</v>
      </c>
      <c r="G274">
        <v>0</v>
      </c>
      <c r="H274">
        <v>95</v>
      </c>
      <c r="I274">
        <v>379</v>
      </c>
      <c r="J274">
        <v>9</v>
      </c>
      <c r="K274">
        <v>7</v>
      </c>
      <c r="L274">
        <v>2</v>
      </c>
      <c r="M274">
        <v>7</v>
      </c>
      <c r="N274">
        <v>6</v>
      </c>
      <c r="O274">
        <v>126</v>
      </c>
      <c r="P274">
        <v>1</v>
      </c>
      <c r="Q274">
        <v>0.96140199999999998</v>
      </c>
      <c r="R274">
        <v>1.0935600000000001</v>
      </c>
      <c r="S274">
        <v>1.14767</v>
      </c>
      <c r="T274">
        <v>0.493948</v>
      </c>
      <c r="U274">
        <v>1.06653</v>
      </c>
      <c r="V274">
        <v>0.92290000000000005</v>
      </c>
      <c r="W274">
        <v>1.1837</v>
      </c>
      <c r="X274">
        <v>1.5934299999999999</v>
      </c>
      <c r="Y274">
        <v>1.12592</v>
      </c>
      <c r="Z274">
        <v>0</v>
      </c>
      <c r="AA274">
        <v>0.200903</v>
      </c>
      <c r="AB274">
        <v>0.13933100000000001</v>
      </c>
      <c r="AC274">
        <v>8.8138099999999997E-2</v>
      </c>
      <c r="AD274">
        <v>8.4793999999999994E-2</v>
      </c>
      <c r="AE274">
        <v>0.208922</v>
      </c>
      <c r="AF274">
        <v>0.135543</v>
      </c>
      <c r="AG274">
        <v>0.15981200000000001</v>
      </c>
      <c r="AH274">
        <v>0.35800799999999999</v>
      </c>
      <c r="AI274">
        <v>0.288914</v>
      </c>
      <c r="AJ274">
        <v>26.664184549304501</v>
      </c>
      <c r="AK274">
        <v>26.6721990801713</v>
      </c>
      <c r="AL274">
        <v>26.7577694226514</v>
      </c>
      <c r="AM274">
        <v>26.741882300813799</v>
      </c>
      <c r="AN274">
        <v>26.6255333089264</v>
      </c>
      <c r="AO274">
        <v>26.6942077341788</v>
      </c>
      <c r="AP274">
        <v>26.492529368137699</v>
      </c>
      <c r="AQ274">
        <v>26.768403367864501</v>
      </c>
      <c r="AR274">
        <v>26.414010223012301</v>
      </c>
      <c r="AS274">
        <v>26.9002290234369</v>
      </c>
      <c r="AT274">
        <v>0</v>
      </c>
      <c r="AU274">
        <v>8.0145308667454208E-3</v>
      </c>
      <c r="AV274">
        <v>9.3584873346941294E-2</v>
      </c>
      <c r="AW274">
        <v>7.7697751509333599E-2</v>
      </c>
      <c r="AX274">
        <v>-3.86512403781012E-2</v>
      </c>
      <c r="AY274">
        <v>0</v>
      </c>
      <c r="AZ274">
        <v>-0.201678366041079</v>
      </c>
      <c r="BA274">
        <v>7.4195633685690196E-2</v>
      </c>
      <c r="BB274">
        <v>-0.28019751116647701</v>
      </c>
      <c r="BC274">
        <v>0.20602128925810301</v>
      </c>
    </row>
    <row r="275" spans="1:55" x14ac:dyDescent="0.25">
      <c r="A275">
        <v>1753</v>
      </c>
      <c r="B275" t="s">
        <v>5063</v>
      </c>
      <c r="C275" t="s">
        <v>5064</v>
      </c>
      <c r="D275" t="s">
        <v>5065</v>
      </c>
      <c r="E275">
        <v>52390.7</v>
      </c>
      <c r="F275">
        <v>8.1703100000000006</v>
      </c>
      <c r="G275">
        <v>0</v>
      </c>
      <c r="H275">
        <v>149</v>
      </c>
      <c r="I275">
        <v>2215</v>
      </c>
      <c r="J275">
        <v>98</v>
      </c>
      <c r="K275">
        <v>35</v>
      </c>
      <c r="L275">
        <v>10</v>
      </c>
      <c r="M275">
        <v>78</v>
      </c>
      <c r="N275">
        <v>32</v>
      </c>
      <c r="O275">
        <v>126</v>
      </c>
      <c r="P275">
        <v>1</v>
      </c>
      <c r="Q275">
        <v>0.87594099999999997</v>
      </c>
      <c r="R275">
        <v>0.964978</v>
      </c>
      <c r="S275">
        <v>0.99884700000000004</v>
      </c>
      <c r="T275">
        <v>0.53138700000000005</v>
      </c>
      <c r="U275">
        <v>0.968499</v>
      </c>
      <c r="V275">
        <v>1.0256099999999999</v>
      </c>
      <c r="W275">
        <v>1.0426500000000001</v>
      </c>
      <c r="X275">
        <v>1.6762699999999999</v>
      </c>
      <c r="Y275">
        <v>1.01898</v>
      </c>
      <c r="Z275">
        <v>0</v>
      </c>
      <c r="AA275">
        <v>6.60443E-2</v>
      </c>
      <c r="AB275">
        <v>6.2629400000000002E-2</v>
      </c>
      <c r="AC275">
        <v>0.10552</v>
      </c>
      <c r="AD275">
        <v>4.04797E-2</v>
      </c>
      <c r="AE275">
        <v>7.8542600000000004E-2</v>
      </c>
      <c r="AF275">
        <v>3.5970700000000001E-2</v>
      </c>
      <c r="AG275">
        <v>8.8317999999999994E-2</v>
      </c>
      <c r="AH275">
        <v>0.13641700000000001</v>
      </c>
      <c r="AI275">
        <v>0.101815</v>
      </c>
      <c r="AJ275">
        <v>30.9753390190121</v>
      </c>
      <c r="AK275">
        <v>30.853177880928602</v>
      </c>
      <c r="AL275">
        <v>30.887185500516299</v>
      </c>
      <c r="AM275">
        <v>30.853062991718801</v>
      </c>
      <c r="AN275">
        <v>31.0449887069379</v>
      </c>
      <c r="AO275">
        <v>30.869360284620001</v>
      </c>
      <c r="AP275">
        <v>30.957209678107098</v>
      </c>
      <c r="AQ275">
        <v>30.8975632954849</v>
      </c>
      <c r="AR275">
        <v>30.793619995673701</v>
      </c>
      <c r="AS275">
        <v>31.068954825150399</v>
      </c>
      <c r="AT275">
        <v>0</v>
      </c>
      <c r="AU275">
        <v>-0.122161138083499</v>
      </c>
      <c r="AV275">
        <v>-8.8153518495857994E-2</v>
      </c>
      <c r="AW275">
        <v>-0.12227602729331</v>
      </c>
      <c r="AX275">
        <v>6.9649687925789294E-2</v>
      </c>
      <c r="AY275">
        <v>0</v>
      </c>
      <c r="AZ275">
        <v>8.7849393487147195E-2</v>
      </c>
      <c r="BA275">
        <v>2.8203010864956499E-2</v>
      </c>
      <c r="BB275">
        <v>-7.5740288946292395E-2</v>
      </c>
      <c r="BC275">
        <v>0.19959454053039799</v>
      </c>
    </row>
    <row r="276" spans="1:55" x14ac:dyDescent="0.25">
      <c r="A276">
        <v>1752</v>
      </c>
      <c r="B276" t="s">
        <v>5060</v>
      </c>
      <c r="C276" t="s">
        <v>5061</v>
      </c>
      <c r="D276" t="s">
        <v>5062</v>
      </c>
      <c r="E276">
        <v>49725.7</v>
      </c>
      <c r="F276">
        <v>8.3906100000000006</v>
      </c>
      <c r="G276">
        <v>0</v>
      </c>
      <c r="H276">
        <v>133</v>
      </c>
      <c r="I276">
        <v>1850</v>
      </c>
      <c r="J276">
        <v>91</v>
      </c>
      <c r="K276">
        <v>26</v>
      </c>
      <c r="L276">
        <v>6</v>
      </c>
      <c r="M276">
        <v>81</v>
      </c>
      <c r="N276">
        <v>25</v>
      </c>
      <c r="O276">
        <v>126</v>
      </c>
      <c r="P276">
        <v>1</v>
      </c>
      <c r="Q276">
        <v>0.88572700000000004</v>
      </c>
      <c r="R276">
        <v>0.996892</v>
      </c>
      <c r="S276">
        <v>1.02908</v>
      </c>
      <c r="T276">
        <v>0.49851400000000001</v>
      </c>
      <c r="U276">
        <v>0.974939</v>
      </c>
      <c r="V276">
        <v>1.0714600000000001</v>
      </c>
      <c r="W276">
        <v>1.0567200000000001</v>
      </c>
      <c r="X276">
        <v>2.0512700000000001</v>
      </c>
      <c r="Y276">
        <v>0.99576799999999999</v>
      </c>
      <c r="Z276">
        <v>0</v>
      </c>
      <c r="AA276">
        <v>8.1139100000000006E-2</v>
      </c>
      <c r="AB276">
        <v>3.3850100000000001E-2</v>
      </c>
      <c r="AC276">
        <v>6.5846600000000005E-2</v>
      </c>
      <c r="AD276">
        <v>3.7876699999999999E-2</v>
      </c>
      <c r="AE276">
        <v>6.2644500000000006E-2</v>
      </c>
      <c r="AF276">
        <v>7.7343499999999996E-2</v>
      </c>
      <c r="AG276">
        <v>5.7625200000000001E-2</v>
      </c>
      <c r="AH276">
        <v>0.114314</v>
      </c>
      <c r="AI276">
        <v>7.8805399999999998E-2</v>
      </c>
      <c r="AJ276">
        <v>30.592067378001399</v>
      </c>
      <c r="AK276">
        <v>30.486521652957901</v>
      </c>
      <c r="AL276">
        <v>30.551614319332302</v>
      </c>
      <c r="AM276">
        <v>30.5110180617719</v>
      </c>
      <c r="AN276">
        <v>30.570856123331801</v>
      </c>
      <c r="AO276">
        <v>30.495337135525201</v>
      </c>
      <c r="AP276">
        <v>30.636934102780899</v>
      </c>
      <c r="AQ276">
        <v>30.534429437360298</v>
      </c>
      <c r="AR276">
        <v>30.704143023739299</v>
      </c>
      <c r="AS276">
        <v>30.652366371584598</v>
      </c>
      <c r="AT276">
        <v>0</v>
      </c>
      <c r="AU276">
        <v>-0.105545725043413</v>
      </c>
      <c r="AV276">
        <v>-4.0453058669015697E-2</v>
      </c>
      <c r="AW276">
        <v>-8.1049316229496099E-2</v>
      </c>
      <c r="AX276">
        <v>-2.1211254669566401E-2</v>
      </c>
      <c r="AY276">
        <v>0</v>
      </c>
      <c r="AZ276">
        <v>0.141596967255708</v>
      </c>
      <c r="BA276">
        <v>3.90923018350691E-2</v>
      </c>
      <c r="BB276">
        <v>0.208805888214073</v>
      </c>
      <c r="BC276">
        <v>0.15702923605934399</v>
      </c>
    </row>
    <row r="277" spans="1:55" x14ac:dyDescent="0.25">
      <c r="A277">
        <v>1232</v>
      </c>
      <c r="B277" t="s">
        <v>3567</v>
      </c>
      <c r="C277" t="s">
        <v>3568</v>
      </c>
      <c r="D277" t="s">
        <v>3569</v>
      </c>
      <c r="E277">
        <v>32312.5</v>
      </c>
      <c r="F277">
        <v>8.1943000000000001</v>
      </c>
      <c r="G277">
        <v>0</v>
      </c>
      <c r="H277">
        <v>127</v>
      </c>
      <c r="I277">
        <v>1461</v>
      </c>
      <c r="J277">
        <v>86</v>
      </c>
      <c r="K277">
        <v>26</v>
      </c>
      <c r="L277">
        <v>18</v>
      </c>
      <c r="M277">
        <v>66</v>
      </c>
      <c r="N277">
        <v>23</v>
      </c>
      <c r="O277">
        <v>126</v>
      </c>
      <c r="P277">
        <v>1</v>
      </c>
      <c r="Q277">
        <v>0.87646500000000005</v>
      </c>
      <c r="R277">
        <v>1.01437</v>
      </c>
      <c r="S277">
        <v>1.0862400000000001</v>
      </c>
      <c r="T277">
        <v>0.52285499999999996</v>
      </c>
      <c r="U277">
        <v>1.0324199999999999</v>
      </c>
      <c r="V277">
        <v>1.0571999999999999</v>
      </c>
      <c r="W277">
        <v>1.1235900000000001</v>
      </c>
      <c r="X277">
        <v>2.0301100000000001</v>
      </c>
      <c r="Y277">
        <v>0.99119500000000005</v>
      </c>
      <c r="Z277">
        <v>0</v>
      </c>
      <c r="AA277">
        <v>5.8017399999999997E-2</v>
      </c>
      <c r="AB277">
        <v>5.1526799999999998E-2</v>
      </c>
      <c r="AC277">
        <v>0.101814</v>
      </c>
      <c r="AD277">
        <v>4.1878100000000001E-2</v>
      </c>
      <c r="AE277">
        <v>7.1420700000000004E-2</v>
      </c>
      <c r="AF277">
        <v>4.74802E-2</v>
      </c>
      <c r="AG277">
        <v>6.9967600000000005E-2</v>
      </c>
      <c r="AH277">
        <v>0.112627</v>
      </c>
      <c r="AI277">
        <v>9.0097200000000002E-2</v>
      </c>
      <c r="AJ277">
        <v>30.513069329635599</v>
      </c>
      <c r="AK277">
        <v>30.392071021126199</v>
      </c>
      <c r="AL277">
        <v>30.4977748218915</v>
      </c>
      <c r="AM277">
        <v>30.512672387465098</v>
      </c>
      <c r="AN277">
        <v>30.559271339058402</v>
      </c>
      <c r="AO277">
        <v>30.4989708731486</v>
      </c>
      <c r="AP277">
        <v>30.5382738883225</v>
      </c>
      <c r="AQ277">
        <v>30.5430984494546</v>
      </c>
      <c r="AR277">
        <v>30.609307846344901</v>
      </c>
      <c r="AS277">
        <v>30.565115948373101</v>
      </c>
      <c r="AT277">
        <v>0</v>
      </c>
      <c r="AU277">
        <v>-0.120998308509371</v>
      </c>
      <c r="AV277">
        <v>-1.5294507744073401E-2</v>
      </c>
      <c r="AW277">
        <v>-3.9694217048236201E-4</v>
      </c>
      <c r="AX277">
        <v>4.6202009422870602E-2</v>
      </c>
      <c r="AY277">
        <v>0</v>
      </c>
      <c r="AZ277">
        <v>3.9303015173913998E-2</v>
      </c>
      <c r="BA277">
        <v>4.4127576306010503E-2</v>
      </c>
      <c r="BB277">
        <v>0.110336973196382</v>
      </c>
      <c r="BC277">
        <v>6.6145075224596894E-2</v>
      </c>
    </row>
    <row r="278" spans="1:55" x14ac:dyDescent="0.25">
      <c r="A278">
        <v>2481</v>
      </c>
      <c r="B278" t="s">
        <v>7129</v>
      </c>
      <c r="C278" t="s">
        <v>7130</v>
      </c>
      <c r="D278" t="s">
        <v>7131</v>
      </c>
      <c r="E278">
        <v>29355.4</v>
      </c>
      <c r="F278">
        <v>8.7467500000000005</v>
      </c>
      <c r="G278">
        <v>0</v>
      </c>
      <c r="H278">
        <v>123</v>
      </c>
      <c r="I278">
        <v>1169</v>
      </c>
      <c r="J278">
        <v>116</v>
      </c>
      <c r="K278">
        <v>17</v>
      </c>
      <c r="L278">
        <v>11</v>
      </c>
      <c r="M278">
        <v>103</v>
      </c>
      <c r="N278">
        <v>17</v>
      </c>
      <c r="O278">
        <v>126</v>
      </c>
      <c r="P278">
        <v>1</v>
      </c>
      <c r="Q278">
        <v>0.91870499999999999</v>
      </c>
      <c r="R278">
        <v>0.997448</v>
      </c>
      <c r="S278">
        <v>1.03477</v>
      </c>
      <c r="T278">
        <v>0.50880800000000004</v>
      </c>
      <c r="U278">
        <v>0.97389499999999996</v>
      </c>
      <c r="V278">
        <v>0.99334599999999995</v>
      </c>
      <c r="W278">
        <v>1.0404100000000001</v>
      </c>
      <c r="X278">
        <v>2.74072</v>
      </c>
      <c r="Y278">
        <v>1.24756</v>
      </c>
      <c r="Z278">
        <v>0</v>
      </c>
      <c r="AA278">
        <v>7.4121199999999998E-2</v>
      </c>
      <c r="AB278">
        <v>5.9284999999999997E-2</v>
      </c>
      <c r="AC278">
        <v>8.1993300000000005E-2</v>
      </c>
      <c r="AD278">
        <v>4.6330700000000002E-2</v>
      </c>
      <c r="AE278">
        <v>8.3624900000000002E-2</v>
      </c>
      <c r="AF278">
        <v>6.8440399999999998E-2</v>
      </c>
      <c r="AG278">
        <v>8.2705000000000001E-2</v>
      </c>
      <c r="AH278">
        <v>0.31194</v>
      </c>
      <c r="AI278">
        <v>0.120351</v>
      </c>
      <c r="AJ278">
        <v>30.8306215982292</v>
      </c>
      <c r="AK278">
        <v>30.776815371770599</v>
      </c>
      <c r="AL278">
        <v>30.790420252953801</v>
      </c>
      <c r="AM278">
        <v>30.759768343809299</v>
      </c>
      <c r="AN278">
        <v>30.835329917843001</v>
      </c>
      <c r="AO278">
        <v>30.731510087966001</v>
      </c>
      <c r="AP278">
        <v>30.763912340681198</v>
      </c>
      <c r="AQ278">
        <v>30.748908330805499</v>
      </c>
      <c r="AR278">
        <v>31.358050723106899</v>
      </c>
      <c r="AS278">
        <v>31.215646193978401</v>
      </c>
      <c r="AT278">
        <v>0</v>
      </c>
      <c r="AU278">
        <v>-5.3806226458618801E-2</v>
      </c>
      <c r="AV278">
        <v>-4.0201345275448802E-2</v>
      </c>
      <c r="AW278">
        <v>-7.0853254419944306E-2</v>
      </c>
      <c r="AX278">
        <v>4.7083196137975803E-3</v>
      </c>
      <c r="AY278">
        <v>0</v>
      </c>
      <c r="AZ278">
        <v>3.2402252715172601E-2</v>
      </c>
      <c r="BA278">
        <v>1.7398242839476601E-2</v>
      </c>
      <c r="BB278">
        <v>0.62654063514091296</v>
      </c>
      <c r="BC278">
        <v>0.48413610601232898</v>
      </c>
    </row>
    <row r="279" spans="1:55" hidden="1" x14ac:dyDescent="0.25">
      <c r="A279">
        <v>1453</v>
      </c>
      <c r="B279" t="s">
        <v>4204</v>
      </c>
      <c r="C279" t="s">
        <v>4205</v>
      </c>
      <c r="D279" t="s">
        <v>4206</v>
      </c>
      <c r="E279">
        <v>32111.200000000001</v>
      </c>
      <c r="F279">
        <v>5.6454500000000003</v>
      </c>
      <c r="G279">
        <v>0</v>
      </c>
      <c r="H279">
        <v>69</v>
      </c>
      <c r="I279">
        <v>91</v>
      </c>
      <c r="J279">
        <v>2</v>
      </c>
      <c r="K279">
        <v>2</v>
      </c>
      <c r="L279">
        <v>1</v>
      </c>
      <c r="M279">
        <v>1</v>
      </c>
      <c r="N279">
        <v>1</v>
      </c>
      <c r="O279">
        <v>126</v>
      </c>
      <c r="P279">
        <v>1</v>
      </c>
      <c r="Q279">
        <v>0.675983</v>
      </c>
      <c r="R279">
        <v>0.97182100000000005</v>
      </c>
      <c r="S279">
        <v>1.2270799999999999</v>
      </c>
      <c r="T279">
        <v>0.37538899999999997</v>
      </c>
      <c r="U279">
        <v>0.91394699999999995</v>
      </c>
      <c r="V279">
        <v>1.1369899999999999</v>
      </c>
      <c r="W279">
        <v>1.04928</v>
      </c>
      <c r="X279">
        <v>1.3536300000000001</v>
      </c>
      <c r="Y279">
        <v>1.3774200000000001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21.474197567415601</v>
      </c>
      <c r="AK279">
        <v>20.978544232370901</v>
      </c>
      <c r="AL279">
        <v>21.397027891963202</v>
      </c>
      <c r="AM279">
        <v>21.649175606882</v>
      </c>
      <c r="AN279">
        <v>21.0434704562335</v>
      </c>
      <c r="AO279">
        <v>21.2845211335169</v>
      </c>
      <c r="AP279">
        <v>21.604676391458</v>
      </c>
      <c r="AQ279">
        <v>21.405794300240998</v>
      </c>
      <c r="AR279">
        <v>20.985790372457501</v>
      </c>
      <c r="AS279">
        <v>22.002963077948898</v>
      </c>
      <c r="AT279">
        <v>0</v>
      </c>
      <c r="AU279">
        <v>-0.495653335044693</v>
      </c>
      <c r="AV279">
        <v>-7.7169675452324796E-2</v>
      </c>
      <c r="AW279">
        <v>0.17497803946639601</v>
      </c>
      <c r="AX279">
        <v>-0.43072711118208001</v>
      </c>
      <c r="AY279">
        <v>0</v>
      </c>
      <c r="AZ279">
        <v>0.320155257941167</v>
      </c>
      <c r="BA279">
        <v>0.12127316672408001</v>
      </c>
      <c r="BB279">
        <v>-0.29873076105940299</v>
      </c>
      <c r="BC279">
        <v>0.71844194443198695</v>
      </c>
    </row>
    <row r="280" spans="1:55" x14ac:dyDescent="0.25">
      <c r="A280">
        <v>1514</v>
      </c>
      <c r="B280" t="s">
        <v>4378</v>
      </c>
      <c r="C280" t="s">
        <v>4379</v>
      </c>
      <c r="D280" t="s">
        <v>4380</v>
      </c>
      <c r="E280">
        <v>32881.5</v>
      </c>
      <c r="F280">
        <v>6.8163</v>
      </c>
      <c r="G280">
        <v>0</v>
      </c>
      <c r="H280">
        <v>95</v>
      </c>
      <c r="I280">
        <v>450</v>
      </c>
      <c r="J280">
        <v>13</v>
      </c>
      <c r="K280">
        <v>8</v>
      </c>
      <c r="L280">
        <v>4</v>
      </c>
      <c r="M280">
        <v>9</v>
      </c>
      <c r="N280">
        <v>6</v>
      </c>
      <c r="O280">
        <v>126</v>
      </c>
      <c r="P280">
        <v>1</v>
      </c>
      <c r="Q280">
        <v>0.97920099999999999</v>
      </c>
      <c r="R280">
        <v>0.91901999999999995</v>
      </c>
      <c r="S280">
        <v>0.92078300000000002</v>
      </c>
      <c r="T280">
        <v>0.563944</v>
      </c>
      <c r="U280">
        <v>0.95621900000000004</v>
      </c>
      <c r="V280">
        <v>0.94045699999999999</v>
      </c>
      <c r="W280">
        <v>0.93327800000000005</v>
      </c>
      <c r="X280">
        <v>1.4561900000000001</v>
      </c>
      <c r="Y280">
        <v>1.01623</v>
      </c>
      <c r="Z280">
        <v>0</v>
      </c>
      <c r="AA280">
        <v>0.209755</v>
      </c>
      <c r="AB280">
        <v>0.32314799999999999</v>
      </c>
      <c r="AC280">
        <v>0.53805599999999998</v>
      </c>
      <c r="AD280">
        <v>0.113049</v>
      </c>
      <c r="AE280">
        <v>0.239144</v>
      </c>
      <c r="AF280">
        <v>0.24038699999999999</v>
      </c>
      <c r="AG280">
        <v>0.41315299999999999</v>
      </c>
      <c r="AH280">
        <v>0.66417000000000004</v>
      </c>
      <c r="AI280">
        <v>7.2540199999999999E-2</v>
      </c>
      <c r="AJ280">
        <v>26.8464357236799</v>
      </c>
      <c r="AK280">
        <v>26.880794819589202</v>
      </c>
      <c r="AL280">
        <v>26.6752598737311</v>
      </c>
      <c r="AM280">
        <v>26.589921888523101</v>
      </c>
      <c r="AN280">
        <v>27.009154579089099</v>
      </c>
      <c r="AO280">
        <v>26.717755809789502</v>
      </c>
      <c r="AP280">
        <v>26.695032791084401</v>
      </c>
      <c r="AQ280">
        <v>26.600438894041801</v>
      </c>
      <c r="AR280">
        <v>26.453975782065498</v>
      </c>
      <c r="AS280">
        <v>26.936732551194002</v>
      </c>
      <c r="AT280">
        <v>0</v>
      </c>
      <c r="AU280">
        <v>3.4359095909309197E-2</v>
      </c>
      <c r="AV280">
        <v>-0.17117584994872501</v>
      </c>
      <c r="AW280">
        <v>-0.25651383515673798</v>
      </c>
      <c r="AX280">
        <v>0.16271885540922401</v>
      </c>
      <c r="AY280">
        <v>0</v>
      </c>
      <c r="AZ280">
        <v>-2.2723018705050901E-2</v>
      </c>
      <c r="BA280">
        <v>-0.117316915747693</v>
      </c>
      <c r="BB280">
        <v>-0.26378002772400999</v>
      </c>
      <c r="BC280">
        <v>0.21897674140456</v>
      </c>
    </row>
    <row r="281" spans="1:55" x14ac:dyDescent="0.25">
      <c r="A281">
        <v>554</v>
      </c>
      <c r="B281" t="s">
        <v>1640</v>
      </c>
      <c r="C281" t="s">
        <v>1641</v>
      </c>
      <c r="D281" t="s">
        <v>1642</v>
      </c>
      <c r="E281">
        <v>30712.400000000001</v>
      </c>
      <c r="F281">
        <v>7.4168700000000003</v>
      </c>
      <c r="G281">
        <v>0</v>
      </c>
      <c r="H281">
        <v>121</v>
      </c>
      <c r="I281">
        <v>756</v>
      </c>
      <c r="J281">
        <v>18</v>
      </c>
      <c r="K281">
        <v>14</v>
      </c>
      <c r="L281">
        <v>2</v>
      </c>
      <c r="M281">
        <v>16</v>
      </c>
      <c r="N281">
        <v>13</v>
      </c>
      <c r="O281">
        <v>126</v>
      </c>
      <c r="P281">
        <v>1</v>
      </c>
      <c r="Q281">
        <v>0.961955</v>
      </c>
      <c r="R281">
        <v>1.02565</v>
      </c>
      <c r="S281">
        <v>1.12418</v>
      </c>
      <c r="T281">
        <v>0.33330500000000002</v>
      </c>
      <c r="U281">
        <v>0.98867000000000005</v>
      </c>
      <c r="V281">
        <v>1.0775699999999999</v>
      </c>
      <c r="W281">
        <v>1.10887</v>
      </c>
      <c r="X281">
        <v>1.6974100000000001</v>
      </c>
      <c r="Y281">
        <v>0.68879999999999997</v>
      </c>
      <c r="Z281">
        <v>0</v>
      </c>
      <c r="AA281">
        <v>0.23863000000000001</v>
      </c>
      <c r="AB281">
        <v>7.6566099999999998E-2</v>
      </c>
      <c r="AC281">
        <v>0.29990099999999997</v>
      </c>
      <c r="AD281">
        <v>7.2525300000000001E-2</v>
      </c>
      <c r="AE281">
        <v>0.185199</v>
      </c>
      <c r="AF281">
        <v>0.17955399999999999</v>
      </c>
      <c r="AG281">
        <v>0.12809200000000001</v>
      </c>
      <c r="AH281">
        <v>0.26578499999999999</v>
      </c>
      <c r="AI281">
        <v>0.17394899999999999</v>
      </c>
      <c r="AJ281">
        <v>28.690159963726899</v>
      </c>
      <c r="AK281">
        <v>28.708504043846101</v>
      </c>
      <c r="AL281">
        <v>28.690117463745</v>
      </c>
      <c r="AM281">
        <v>28.744380022951901</v>
      </c>
      <c r="AN281">
        <v>28.084230866641501</v>
      </c>
      <c r="AO281">
        <v>28.612589724393899</v>
      </c>
      <c r="AP281">
        <v>28.7444510911706</v>
      </c>
      <c r="AQ281">
        <v>28.698407959181601</v>
      </c>
      <c r="AR281">
        <v>28.525526235681099</v>
      </c>
      <c r="AS281">
        <v>28.214810719590499</v>
      </c>
      <c r="AT281">
        <v>0</v>
      </c>
      <c r="AU281">
        <v>1.8344080119248901E-2</v>
      </c>
      <c r="AV281" s="1">
        <v>-4.24999818449123E-5</v>
      </c>
      <c r="AW281">
        <v>5.4220059225002601E-2</v>
      </c>
      <c r="AX281">
        <v>-0.60592909708532305</v>
      </c>
      <c r="AY281">
        <v>0</v>
      </c>
      <c r="AZ281">
        <v>0.131861366776718</v>
      </c>
      <c r="BA281">
        <v>8.5818234787694805E-2</v>
      </c>
      <c r="BB281">
        <v>-8.7063488712857406E-2</v>
      </c>
      <c r="BC281">
        <v>-0.39777900480345402</v>
      </c>
    </row>
    <row r="282" spans="1:55" x14ac:dyDescent="0.25">
      <c r="A282">
        <v>1990</v>
      </c>
      <c r="B282" t="s">
        <v>5734</v>
      </c>
      <c r="C282" t="s">
        <v>5735</v>
      </c>
      <c r="D282" t="s">
        <v>5736</v>
      </c>
      <c r="E282">
        <v>61218.9</v>
      </c>
      <c r="F282">
        <v>7.3905799999999999</v>
      </c>
      <c r="G282">
        <v>0</v>
      </c>
      <c r="H282">
        <v>95</v>
      </c>
      <c r="I282">
        <v>1137</v>
      </c>
      <c r="J282">
        <v>39</v>
      </c>
      <c r="K282">
        <v>22</v>
      </c>
      <c r="L282">
        <v>7</v>
      </c>
      <c r="M282">
        <v>31</v>
      </c>
      <c r="N282">
        <v>22</v>
      </c>
      <c r="O282">
        <v>126</v>
      </c>
      <c r="P282">
        <v>1</v>
      </c>
      <c r="Q282">
        <v>0.964889</v>
      </c>
      <c r="R282">
        <v>1.0235799999999999</v>
      </c>
      <c r="S282">
        <v>1.1876199999999999</v>
      </c>
      <c r="T282">
        <v>0.58287900000000004</v>
      </c>
      <c r="U282">
        <v>1.0565100000000001</v>
      </c>
      <c r="V282">
        <v>0.96550000000000002</v>
      </c>
      <c r="W282">
        <v>1.03942</v>
      </c>
      <c r="X282">
        <v>1.5944</v>
      </c>
      <c r="Y282">
        <v>1.1395999999999999</v>
      </c>
      <c r="Z282">
        <v>0</v>
      </c>
      <c r="AA282">
        <v>8.79442E-2</v>
      </c>
      <c r="AB282">
        <v>7.4418499999999999E-2</v>
      </c>
      <c r="AC282">
        <v>0.14682700000000001</v>
      </c>
      <c r="AD282">
        <v>8.1185900000000005E-2</v>
      </c>
      <c r="AE282">
        <v>0.170935</v>
      </c>
      <c r="AF282">
        <v>8.4571199999999999E-2</v>
      </c>
      <c r="AG282">
        <v>0.117785</v>
      </c>
      <c r="AH282">
        <v>0.17657200000000001</v>
      </c>
      <c r="AI282">
        <v>0.13101499999999999</v>
      </c>
      <c r="AJ282">
        <v>29.008387201414902</v>
      </c>
      <c r="AK282">
        <v>29.026433710708901</v>
      </c>
      <c r="AL282">
        <v>29.0061407401544</v>
      </c>
      <c r="AM282">
        <v>29.135907888815499</v>
      </c>
      <c r="AN282">
        <v>29.212549770602202</v>
      </c>
      <c r="AO282">
        <v>29.031972727404401</v>
      </c>
      <c r="AP282">
        <v>28.902982547471701</v>
      </c>
      <c r="AQ282">
        <v>28.927634111180801</v>
      </c>
      <c r="AR282">
        <v>28.7542630497937</v>
      </c>
      <c r="AS282">
        <v>29.264454021251801</v>
      </c>
      <c r="AT282">
        <v>0</v>
      </c>
      <c r="AU282">
        <v>1.80465092940096E-2</v>
      </c>
      <c r="AV282">
        <v>-2.24646126051198E-3</v>
      </c>
      <c r="AW282">
        <v>0.127520687400619</v>
      </c>
      <c r="AX282">
        <v>0.204162569187332</v>
      </c>
      <c r="AY282">
        <v>0</v>
      </c>
      <c r="AZ282">
        <v>-0.128990179932714</v>
      </c>
      <c r="BA282">
        <v>-0.104338616223629</v>
      </c>
      <c r="BB282">
        <v>-0.27770967761068699</v>
      </c>
      <c r="BC282">
        <v>0.23248129384742799</v>
      </c>
    </row>
    <row r="283" spans="1:55" x14ac:dyDescent="0.25">
      <c r="A283">
        <v>95</v>
      </c>
      <c r="B283" t="s">
        <v>327</v>
      </c>
      <c r="C283" t="s">
        <v>328</v>
      </c>
      <c r="D283" t="s">
        <v>329</v>
      </c>
      <c r="E283">
        <v>47749.599999999999</v>
      </c>
      <c r="F283">
        <v>7.2578800000000001</v>
      </c>
      <c r="G283">
        <v>0</v>
      </c>
      <c r="H283">
        <v>121</v>
      </c>
      <c r="I283">
        <v>544</v>
      </c>
      <c r="J283">
        <v>13</v>
      </c>
      <c r="K283">
        <v>9</v>
      </c>
      <c r="L283">
        <v>3</v>
      </c>
      <c r="M283">
        <v>10</v>
      </c>
      <c r="N283">
        <v>8</v>
      </c>
      <c r="O283">
        <v>126</v>
      </c>
      <c r="P283">
        <v>1</v>
      </c>
      <c r="Q283">
        <v>0.89231199999999999</v>
      </c>
      <c r="R283">
        <v>1.0769</v>
      </c>
      <c r="S283">
        <v>1.03677</v>
      </c>
      <c r="T283">
        <v>0.36167300000000002</v>
      </c>
      <c r="U283">
        <v>1.02172</v>
      </c>
      <c r="V283">
        <v>0.96312799999999998</v>
      </c>
      <c r="W283">
        <v>1.1267799999999999</v>
      </c>
      <c r="X283">
        <v>1.6155600000000001</v>
      </c>
      <c r="Y283">
        <v>0.77481599999999995</v>
      </c>
      <c r="Z283">
        <v>0</v>
      </c>
      <c r="AA283">
        <v>6.5973000000000004E-2</v>
      </c>
      <c r="AB283">
        <v>0.13442799999999999</v>
      </c>
      <c r="AC283">
        <v>0.10012</v>
      </c>
      <c r="AD283">
        <v>9.6629099999999996E-2</v>
      </c>
      <c r="AE283">
        <v>7.6776300000000006E-2</v>
      </c>
      <c r="AF283">
        <v>8.2403500000000005E-2</v>
      </c>
      <c r="AG283">
        <v>0.141263</v>
      </c>
      <c r="AH283">
        <v>0.22622800000000001</v>
      </c>
      <c r="AI283">
        <v>0.12224699999999999</v>
      </c>
      <c r="AJ283">
        <v>28.212912897836102</v>
      </c>
      <c r="AK283">
        <v>28.116537004918399</v>
      </c>
      <c r="AL283">
        <v>28.2817111405658</v>
      </c>
      <c r="AM283">
        <v>28.143281732927701</v>
      </c>
      <c r="AN283">
        <v>27.721792986464902</v>
      </c>
      <c r="AO283">
        <v>28.183573433579902</v>
      </c>
      <c r="AP283">
        <v>28.10264973352</v>
      </c>
      <c r="AQ283">
        <v>28.243677543279301</v>
      </c>
      <c r="AR283">
        <v>27.976423839841399</v>
      </c>
      <c r="AS283">
        <v>27.910211254065601</v>
      </c>
      <c r="AT283">
        <v>0</v>
      </c>
      <c r="AU283">
        <v>-9.6375892917762898E-2</v>
      </c>
      <c r="AV283">
        <v>6.8798242729656095E-2</v>
      </c>
      <c r="AW283">
        <v>-6.9631164908400905E-2</v>
      </c>
      <c r="AX283">
        <v>-0.49111991137127098</v>
      </c>
      <c r="AY283">
        <v>0</v>
      </c>
      <c r="AZ283">
        <v>-8.0923700059912604E-2</v>
      </c>
      <c r="BA283">
        <v>6.01041096994663E-2</v>
      </c>
      <c r="BB283">
        <v>-0.20714959373847799</v>
      </c>
      <c r="BC283">
        <v>-0.273362179514265</v>
      </c>
    </row>
    <row r="284" spans="1:55" hidden="1" x14ac:dyDescent="0.25">
      <c r="A284">
        <v>1707</v>
      </c>
      <c r="B284" t="s">
        <v>4931</v>
      </c>
      <c r="C284" t="s">
        <v>4932</v>
      </c>
      <c r="D284" t="s">
        <v>4933</v>
      </c>
      <c r="E284">
        <v>14049.7</v>
      </c>
      <c r="F284">
        <v>6.54054</v>
      </c>
      <c r="G284">
        <v>4.15628E-3</v>
      </c>
      <c r="H284">
        <v>23</v>
      </c>
      <c r="I284">
        <v>23</v>
      </c>
      <c r="J284">
        <v>1</v>
      </c>
      <c r="K284">
        <v>1</v>
      </c>
      <c r="L284">
        <v>0</v>
      </c>
      <c r="M284">
        <v>1</v>
      </c>
      <c r="N284">
        <v>1</v>
      </c>
      <c r="O284">
        <v>126</v>
      </c>
      <c r="P284">
        <v>1</v>
      </c>
      <c r="Q284">
        <v>1.0592200000000001</v>
      </c>
      <c r="R284">
        <v>1.0197700000000001</v>
      </c>
      <c r="S284">
        <v>0.94213100000000005</v>
      </c>
      <c r="T284">
        <v>0.32301600000000003</v>
      </c>
      <c r="U284">
        <v>0.99583999999999995</v>
      </c>
      <c r="V284">
        <v>1.3103499999999999</v>
      </c>
      <c r="W284">
        <v>1.24579</v>
      </c>
      <c r="X284">
        <v>1.67011</v>
      </c>
      <c r="Y284">
        <v>0.60870500000000005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23.899923215421701</v>
      </c>
      <c r="AK284">
        <v>24.052212949393802</v>
      </c>
      <c r="AL284">
        <v>23.8922373300476</v>
      </c>
      <c r="AM284">
        <v>23.693668779011201</v>
      </c>
      <c r="AN284">
        <v>23.252413096254099</v>
      </c>
      <c r="AO284">
        <v>23.834057016137098</v>
      </c>
      <c r="AP284">
        <v>24.235137185814001</v>
      </c>
      <c r="AQ284">
        <v>24.0791753448427</v>
      </c>
      <c r="AR284">
        <v>23.7146231136091</v>
      </c>
      <c r="AS284">
        <v>23.250539838267699</v>
      </c>
      <c r="AT284">
        <v>0</v>
      </c>
      <c r="AU284">
        <v>0.152289733972054</v>
      </c>
      <c r="AV284">
        <v>-7.68588537414416E-3</v>
      </c>
      <c r="AW284">
        <v>-0.206254436410546</v>
      </c>
      <c r="AX284">
        <v>-0.64751011916757795</v>
      </c>
      <c r="AY284">
        <v>0</v>
      </c>
      <c r="AZ284">
        <v>0.40108016967681698</v>
      </c>
      <c r="BA284">
        <v>0.245118328705587</v>
      </c>
      <c r="BB284">
        <v>-0.119433902528016</v>
      </c>
      <c r="BC284">
        <v>-0.58351717786945301</v>
      </c>
    </row>
    <row r="285" spans="1:55" x14ac:dyDescent="0.25">
      <c r="A285">
        <v>1644</v>
      </c>
      <c r="B285" t="s">
        <v>4754</v>
      </c>
      <c r="C285" t="s">
        <v>4755</v>
      </c>
      <c r="D285" t="s">
        <v>4756</v>
      </c>
      <c r="E285">
        <v>47566.3</v>
      </c>
      <c r="F285">
        <v>6.6131900000000003</v>
      </c>
      <c r="G285">
        <v>4.4543399999999998E-4</v>
      </c>
      <c r="H285">
        <v>37</v>
      </c>
      <c r="I285">
        <v>94</v>
      </c>
      <c r="J285">
        <v>3</v>
      </c>
      <c r="K285">
        <v>3</v>
      </c>
      <c r="L285">
        <v>0</v>
      </c>
      <c r="M285">
        <v>3</v>
      </c>
      <c r="N285">
        <v>3</v>
      </c>
      <c r="O285">
        <v>126</v>
      </c>
      <c r="P285">
        <v>1</v>
      </c>
      <c r="Q285">
        <v>0.99203699999999995</v>
      </c>
      <c r="R285">
        <v>0.98331100000000005</v>
      </c>
      <c r="S285">
        <v>1.0499499999999999</v>
      </c>
      <c r="T285">
        <v>0.42997400000000002</v>
      </c>
      <c r="U285">
        <v>1.09643</v>
      </c>
      <c r="V285">
        <v>1.0266999999999999</v>
      </c>
      <c r="W285">
        <v>1.0750200000000001</v>
      </c>
      <c r="X285">
        <v>2.2075200000000001</v>
      </c>
      <c r="Y285">
        <v>1.0227900000000001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26.315797757719402</v>
      </c>
      <c r="AK285">
        <v>26.373558005123201</v>
      </c>
      <c r="AL285">
        <v>26.255588242915898</v>
      </c>
      <c r="AM285">
        <v>26.265864866303598</v>
      </c>
      <c r="AN285">
        <v>26.080934174819699</v>
      </c>
      <c r="AO285">
        <v>26.388752398074899</v>
      </c>
      <c r="AP285">
        <v>26.2990713314917</v>
      </c>
      <c r="AQ285">
        <v>26.282349773567901</v>
      </c>
      <c r="AR285">
        <v>26.5329885212407</v>
      </c>
      <c r="AS285">
        <v>26.4151114852353</v>
      </c>
      <c r="AT285">
        <v>0</v>
      </c>
      <c r="AU285">
        <v>5.7760247403848601E-2</v>
      </c>
      <c r="AV285">
        <v>-6.02095148034891E-2</v>
      </c>
      <c r="AW285">
        <v>-4.9932891415750198E-2</v>
      </c>
      <c r="AX285">
        <v>-0.234863582899663</v>
      </c>
      <c r="AY285">
        <v>0</v>
      </c>
      <c r="AZ285">
        <v>-8.9681066583153807E-2</v>
      </c>
      <c r="BA285">
        <v>-0.106402624506984</v>
      </c>
      <c r="BB285">
        <v>0.14423612316585399</v>
      </c>
      <c r="BC285">
        <v>2.6359087160443599E-2</v>
      </c>
    </row>
    <row r="286" spans="1:55" x14ac:dyDescent="0.25">
      <c r="A286">
        <v>1643</v>
      </c>
      <c r="B286" t="s">
        <v>4751</v>
      </c>
      <c r="C286" t="s">
        <v>4752</v>
      </c>
      <c r="D286" t="s">
        <v>4753</v>
      </c>
      <c r="E286">
        <v>27523.3</v>
      </c>
      <c r="F286">
        <v>6.5516800000000002</v>
      </c>
      <c r="G286">
        <v>0</v>
      </c>
      <c r="H286">
        <v>119</v>
      </c>
      <c r="I286">
        <v>327</v>
      </c>
      <c r="J286">
        <v>10</v>
      </c>
      <c r="K286">
        <v>7</v>
      </c>
      <c r="L286">
        <v>6</v>
      </c>
      <c r="M286">
        <v>4</v>
      </c>
      <c r="N286">
        <v>4</v>
      </c>
      <c r="O286">
        <v>126</v>
      </c>
      <c r="P286">
        <v>1</v>
      </c>
      <c r="Q286">
        <v>0.85175100000000004</v>
      </c>
      <c r="R286">
        <v>0.99302999999999997</v>
      </c>
      <c r="S286">
        <v>1.00047</v>
      </c>
      <c r="T286">
        <v>0.51831899999999997</v>
      </c>
      <c r="U286">
        <v>0.94290200000000002</v>
      </c>
      <c r="V286">
        <v>0.93522499999999997</v>
      </c>
      <c r="W286">
        <v>1.0555600000000001</v>
      </c>
      <c r="X286">
        <v>1.8823700000000001</v>
      </c>
      <c r="Y286">
        <v>0.94690399999999997</v>
      </c>
      <c r="Z286">
        <v>0</v>
      </c>
      <c r="AA286">
        <v>0.18753800000000001</v>
      </c>
      <c r="AB286">
        <v>0.18598600000000001</v>
      </c>
      <c r="AC286">
        <v>0.26098900000000003</v>
      </c>
      <c r="AD286">
        <v>9.0804200000000002E-2</v>
      </c>
      <c r="AE286">
        <v>9.5146900000000006E-2</v>
      </c>
      <c r="AF286">
        <v>0.18040800000000001</v>
      </c>
      <c r="AG286">
        <v>0.16036900000000001</v>
      </c>
      <c r="AH286">
        <v>0.412775</v>
      </c>
      <c r="AI286">
        <v>0.18202099999999999</v>
      </c>
      <c r="AJ286">
        <v>25.4790550465856</v>
      </c>
      <c r="AK286">
        <v>25.3168494990345</v>
      </c>
      <c r="AL286">
        <v>25.433031597882099</v>
      </c>
      <c r="AM286">
        <v>25.3594813438283</v>
      </c>
      <c r="AN286">
        <v>25.513782437443201</v>
      </c>
      <c r="AO286">
        <v>25.3343757015977</v>
      </c>
      <c r="AP286">
        <v>25.327696528150799</v>
      </c>
      <c r="AQ286">
        <v>25.4192517251177</v>
      </c>
      <c r="AR286">
        <v>25.466360782704001</v>
      </c>
      <c r="AS286">
        <v>25.467143481673201</v>
      </c>
      <c r="AT286">
        <v>0</v>
      </c>
      <c r="AU286">
        <v>-0.162205547551139</v>
      </c>
      <c r="AV286">
        <v>-4.6023448703465399E-2</v>
      </c>
      <c r="AW286">
        <v>-0.119573702757322</v>
      </c>
      <c r="AX286">
        <v>3.4727390857625599E-2</v>
      </c>
      <c r="AY286">
        <v>0</v>
      </c>
      <c r="AZ286">
        <v>-6.6791734469404699E-3</v>
      </c>
      <c r="BA286">
        <v>8.4876023519996097E-2</v>
      </c>
      <c r="BB286">
        <v>0.13198508110630799</v>
      </c>
      <c r="BC286">
        <v>0.13276778007548301</v>
      </c>
    </row>
    <row r="287" spans="1:55" x14ac:dyDescent="0.25">
      <c r="A287">
        <v>1260</v>
      </c>
      <c r="B287" t="s">
        <v>3645</v>
      </c>
      <c r="C287" t="s">
        <v>3646</v>
      </c>
      <c r="D287" t="s">
        <v>3647</v>
      </c>
      <c r="E287">
        <v>47483.4</v>
      </c>
      <c r="F287">
        <v>6.7300800000000001</v>
      </c>
      <c r="G287">
        <v>0</v>
      </c>
      <c r="H287">
        <v>92</v>
      </c>
      <c r="I287">
        <v>368</v>
      </c>
      <c r="J287">
        <v>11</v>
      </c>
      <c r="K287">
        <v>8</v>
      </c>
      <c r="L287">
        <v>1</v>
      </c>
      <c r="M287">
        <v>10</v>
      </c>
      <c r="N287">
        <v>8</v>
      </c>
      <c r="O287">
        <v>126</v>
      </c>
      <c r="P287">
        <v>1</v>
      </c>
      <c r="Q287">
        <v>0.97529500000000002</v>
      </c>
      <c r="R287">
        <v>1.06881</v>
      </c>
      <c r="S287">
        <v>1.15306</v>
      </c>
      <c r="T287">
        <v>0.55233900000000002</v>
      </c>
      <c r="U287">
        <v>1.0136400000000001</v>
      </c>
      <c r="V287">
        <v>1.0785899999999999</v>
      </c>
      <c r="W287">
        <v>1.1524099999999999</v>
      </c>
      <c r="X287">
        <v>1.70367</v>
      </c>
      <c r="Y287">
        <v>1.2166300000000001</v>
      </c>
      <c r="Z287">
        <v>0</v>
      </c>
      <c r="AA287">
        <v>0.19209799999999999</v>
      </c>
      <c r="AB287">
        <v>0.13045100000000001</v>
      </c>
      <c r="AC287">
        <v>0.148345</v>
      </c>
      <c r="AD287">
        <v>0.11512799999999999</v>
      </c>
      <c r="AE287">
        <v>0.15210199999999999</v>
      </c>
      <c r="AF287">
        <v>0.11977599999999999</v>
      </c>
      <c r="AG287">
        <v>0.165437</v>
      </c>
      <c r="AH287">
        <v>0.37917499999999998</v>
      </c>
      <c r="AI287">
        <v>0.29686099999999999</v>
      </c>
      <c r="AJ287">
        <v>26.492834366454499</v>
      </c>
      <c r="AK287">
        <v>26.522185267633599</v>
      </c>
      <c r="AL287">
        <v>26.550827067801901</v>
      </c>
      <c r="AM287">
        <v>26.581508010747299</v>
      </c>
      <c r="AN287">
        <v>26.617421157032499</v>
      </c>
      <c r="AO287">
        <v>26.450164001714999</v>
      </c>
      <c r="AP287">
        <v>26.544725746016901</v>
      </c>
      <c r="AQ287">
        <v>26.5588503048494</v>
      </c>
      <c r="AR287">
        <v>26.327687457807802</v>
      </c>
      <c r="AS287">
        <v>26.836461553401701</v>
      </c>
      <c r="AT287">
        <v>0</v>
      </c>
      <c r="AU287">
        <v>2.9350901179071801E-2</v>
      </c>
      <c r="AV287">
        <v>5.7992701347416201E-2</v>
      </c>
      <c r="AW287">
        <v>8.8673644292811105E-2</v>
      </c>
      <c r="AX287">
        <v>0.12458679057800701</v>
      </c>
      <c r="AY287">
        <v>0</v>
      </c>
      <c r="AZ287">
        <v>9.4561744301927306E-2</v>
      </c>
      <c r="BA287">
        <v>0.108686303134391</v>
      </c>
      <c r="BB287">
        <v>-0.12247654390714</v>
      </c>
      <c r="BC287">
        <v>0.38629755168673802</v>
      </c>
    </row>
    <row r="288" spans="1:55" x14ac:dyDescent="0.25">
      <c r="A288">
        <v>1670</v>
      </c>
      <c r="B288" t="s">
        <v>4829</v>
      </c>
      <c r="C288" t="s">
        <v>4830</v>
      </c>
      <c r="D288" t="s">
        <v>4831</v>
      </c>
      <c r="E288">
        <v>64949.4</v>
      </c>
      <c r="F288">
        <v>6.6918800000000003</v>
      </c>
      <c r="G288">
        <v>0</v>
      </c>
      <c r="H288">
        <v>65</v>
      </c>
      <c r="I288">
        <v>423</v>
      </c>
      <c r="J288">
        <v>13</v>
      </c>
      <c r="K288">
        <v>10</v>
      </c>
      <c r="L288">
        <v>6</v>
      </c>
      <c r="M288">
        <v>7</v>
      </c>
      <c r="N288">
        <v>7</v>
      </c>
      <c r="O288">
        <v>126</v>
      </c>
      <c r="P288">
        <v>1</v>
      </c>
      <c r="Q288">
        <v>0.98482599999999998</v>
      </c>
      <c r="R288">
        <v>1.1002000000000001</v>
      </c>
      <c r="S288">
        <v>1.14089</v>
      </c>
      <c r="T288">
        <v>0.66401200000000005</v>
      </c>
      <c r="U288">
        <v>1.15483</v>
      </c>
      <c r="V288">
        <v>1.0645899999999999</v>
      </c>
      <c r="W288">
        <v>1.2088399999999999</v>
      </c>
      <c r="X288">
        <v>2.22628</v>
      </c>
      <c r="Y288">
        <v>1.30254</v>
      </c>
      <c r="Z288">
        <v>0</v>
      </c>
      <c r="AA288">
        <v>0.13262699999999999</v>
      </c>
      <c r="AB288">
        <v>0.185528</v>
      </c>
      <c r="AC288">
        <v>0.21629699999999999</v>
      </c>
      <c r="AD288">
        <v>0.26532499999999998</v>
      </c>
      <c r="AE288">
        <v>7.7257999999999993E-2</v>
      </c>
      <c r="AF288">
        <v>0.155529</v>
      </c>
      <c r="AG288">
        <v>0.113929</v>
      </c>
      <c r="AH288">
        <v>0.45170100000000002</v>
      </c>
      <c r="AI288">
        <v>0.48347200000000001</v>
      </c>
      <c r="AJ288">
        <v>27.013368215105402</v>
      </c>
      <c r="AK288">
        <v>27.061459213207101</v>
      </c>
      <c r="AL288">
        <v>27.114906903754999</v>
      </c>
      <c r="AM288">
        <v>27.0848745860519</v>
      </c>
      <c r="AN288">
        <v>27.393949849672499</v>
      </c>
      <c r="AO288">
        <v>27.161629362310599</v>
      </c>
      <c r="AP288">
        <v>27.0510289853849</v>
      </c>
      <c r="AQ288">
        <v>27.150609176898701</v>
      </c>
      <c r="AR288">
        <v>27.244207030708701</v>
      </c>
      <c r="AS288">
        <v>27.458770108181199</v>
      </c>
      <c r="AT288">
        <v>0</v>
      </c>
      <c r="AU288">
        <v>4.8090998101713502E-2</v>
      </c>
      <c r="AV288">
        <v>0.10153868864964</v>
      </c>
      <c r="AW288">
        <v>7.1506370946480005E-2</v>
      </c>
      <c r="AX288">
        <v>0.380581634567079</v>
      </c>
      <c r="AY288">
        <v>0</v>
      </c>
      <c r="AZ288">
        <v>-0.110600376925646</v>
      </c>
      <c r="BA288">
        <v>-1.10201854118657E-2</v>
      </c>
      <c r="BB288">
        <v>8.2577668398101906E-2</v>
      </c>
      <c r="BC288">
        <v>0.297140745870621</v>
      </c>
    </row>
    <row r="289" spans="1:55" x14ac:dyDescent="0.25">
      <c r="A289">
        <v>2177</v>
      </c>
      <c r="B289" t="s">
        <v>6272</v>
      </c>
      <c r="C289" t="s">
        <v>6273</v>
      </c>
      <c r="D289" t="s">
        <v>6274</v>
      </c>
      <c r="E289">
        <v>55951.199999999997</v>
      </c>
      <c r="F289">
        <v>7.4988900000000003</v>
      </c>
      <c r="G289">
        <v>0</v>
      </c>
      <c r="H289">
        <v>116</v>
      </c>
      <c r="I289">
        <v>1034</v>
      </c>
      <c r="J289">
        <v>21</v>
      </c>
      <c r="K289">
        <v>17</v>
      </c>
      <c r="L289">
        <v>1</v>
      </c>
      <c r="M289">
        <v>20</v>
      </c>
      <c r="N289">
        <v>16</v>
      </c>
      <c r="O289">
        <v>126</v>
      </c>
      <c r="P289">
        <v>1</v>
      </c>
      <c r="Q289">
        <v>0.88716300000000003</v>
      </c>
      <c r="R289">
        <v>1.00712</v>
      </c>
      <c r="S289">
        <v>1.0961000000000001</v>
      </c>
      <c r="T289">
        <v>0.64199200000000001</v>
      </c>
      <c r="U289">
        <v>1.09619</v>
      </c>
      <c r="V289">
        <v>1.00064</v>
      </c>
      <c r="W289">
        <v>1.0835399999999999</v>
      </c>
      <c r="X289">
        <v>1.85084</v>
      </c>
      <c r="Y289">
        <v>1.3667100000000001</v>
      </c>
      <c r="Z289">
        <v>0</v>
      </c>
      <c r="AA289">
        <v>4.7604100000000003E-2</v>
      </c>
      <c r="AB289">
        <v>4.1905100000000001E-2</v>
      </c>
      <c r="AC289">
        <v>4.9922300000000003E-2</v>
      </c>
      <c r="AD289">
        <v>9.1048299999999999E-2</v>
      </c>
      <c r="AE289">
        <v>0.18265999999999999</v>
      </c>
      <c r="AF289">
        <v>9.3084899999999998E-2</v>
      </c>
      <c r="AG289">
        <v>8.3193900000000001E-2</v>
      </c>
      <c r="AH289">
        <v>0.223464</v>
      </c>
      <c r="AI289">
        <v>0.20219000000000001</v>
      </c>
      <c r="AJ289">
        <v>28.135465663107901</v>
      </c>
      <c r="AK289">
        <v>28.030787952624099</v>
      </c>
      <c r="AL289">
        <v>28.110108194113501</v>
      </c>
      <c r="AM289">
        <v>28.147275229346899</v>
      </c>
      <c r="AN289">
        <v>28.476500346055001</v>
      </c>
      <c r="AO289">
        <v>28.217128270870798</v>
      </c>
      <c r="AP289">
        <v>28.079167266207801</v>
      </c>
      <c r="AQ289">
        <v>28.1126156580725</v>
      </c>
      <c r="AR289">
        <v>28.1027402196837</v>
      </c>
      <c r="AS289">
        <v>28.659267678841001</v>
      </c>
      <c r="AT289">
        <v>0</v>
      </c>
      <c r="AU289">
        <v>-0.10467771048377</v>
      </c>
      <c r="AV289">
        <v>-2.5357468994457101E-2</v>
      </c>
      <c r="AW289">
        <v>1.18095662390374E-2</v>
      </c>
      <c r="AX289">
        <v>0.341034682947083</v>
      </c>
      <c r="AY289">
        <v>0</v>
      </c>
      <c r="AZ289">
        <v>-0.13796100466296901</v>
      </c>
      <c r="BA289">
        <v>-0.10451261279834501</v>
      </c>
      <c r="BB289">
        <v>-0.114388051187092</v>
      </c>
      <c r="BC289">
        <v>0.44213940797015999</v>
      </c>
    </row>
    <row r="290" spans="1:55" x14ac:dyDescent="0.25">
      <c r="A290">
        <v>243</v>
      </c>
      <c r="B290" t="s">
        <v>750</v>
      </c>
      <c r="C290" t="s">
        <v>751</v>
      </c>
      <c r="D290" t="s">
        <v>752</v>
      </c>
      <c r="E290">
        <v>41845.599999999999</v>
      </c>
      <c r="F290">
        <v>7.8773999999999997</v>
      </c>
      <c r="G290">
        <v>0</v>
      </c>
      <c r="H290">
        <v>110</v>
      </c>
      <c r="I290">
        <v>1031</v>
      </c>
      <c r="J290">
        <v>28</v>
      </c>
      <c r="K290">
        <v>16</v>
      </c>
      <c r="L290">
        <v>4</v>
      </c>
      <c r="M290">
        <v>24</v>
      </c>
      <c r="N290">
        <v>16</v>
      </c>
      <c r="O290">
        <v>126</v>
      </c>
      <c r="P290">
        <v>1</v>
      </c>
      <c r="Q290">
        <v>0.89351999999999998</v>
      </c>
      <c r="R290">
        <v>0.96017600000000003</v>
      </c>
      <c r="S290">
        <v>1.0102</v>
      </c>
      <c r="T290">
        <v>0.48937199999999997</v>
      </c>
      <c r="U290">
        <v>0.97077899999999995</v>
      </c>
      <c r="V290">
        <v>1.04535</v>
      </c>
      <c r="W290">
        <v>0.97900600000000004</v>
      </c>
      <c r="X290">
        <v>2.7104599999999999</v>
      </c>
      <c r="Y290">
        <v>1.1975100000000001</v>
      </c>
      <c r="Z290">
        <v>0</v>
      </c>
      <c r="AA290">
        <v>6.5367700000000001E-2</v>
      </c>
      <c r="AB290">
        <v>5.4492499999999999E-2</v>
      </c>
      <c r="AC290">
        <v>8.4669300000000003E-2</v>
      </c>
      <c r="AD290">
        <v>4.8717499999999997E-2</v>
      </c>
      <c r="AE290">
        <v>9.2594599999999999E-2</v>
      </c>
      <c r="AF290">
        <v>6.3110100000000002E-2</v>
      </c>
      <c r="AG290">
        <v>9.0249399999999994E-2</v>
      </c>
      <c r="AH290">
        <v>0.309201</v>
      </c>
      <c r="AI290">
        <v>0.14227999999999999</v>
      </c>
      <c r="AJ290">
        <v>28.750236519416799</v>
      </c>
      <c r="AK290">
        <v>28.656823572071801</v>
      </c>
      <c r="AL290">
        <v>28.655657997197501</v>
      </c>
      <c r="AM290">
        <v>28.645515268665701</v>
      </c>
      <c r="AN290">
        <v>28.7002237971078</v>
      </c>
      <c r="AO290">
        <v>28.646691868751201</v>
      </c>
      <c r="AP290">
        <v>28.759578882719399</v>
      </c>
      <c r="AQ290">
        <v>28.581147278726199</v>
      </c>
      <c r="AR290">
        <v>29.2644561877818</v>
      </c>
      <c r="AS290">
        <v>29.0779726614868</v>
      </c>
      <c r="AT290">
        <v>0</v>
      </c>
      <c r="AU290">
        <v>-9.3412947345001399E-2</v>
      </c>
      <c r="AV290">
        <v>-9.4578522219279607E-2</v>
      </c>
      <c r="AW290">
        <v>-0.10472125075114</v>
      </c>
      <c r="AX290">
        <v>-5.0012722309048699E-2</v>
      </c>
      <c r="AY290">
        <v>0</v>
      </c>
      <c r="AZ290">
        <v>0.112887013968219</v>
      </c>
      <c r="BA290">
        <v>-6.5544590025041302E-2</v>
      </c>
      <c r="BB290">
        <v>0.61776431903061302</v>
      </c>
      <c r="BC290">
        <v>0.43128079273554898</v>
      </c>
    </row>
    <row r="291" spans="1:55" x14ac:dyDescent="0.25">
      <c r="A291">
        <v>105</v>
      </c>
      <c r="B291" t="s">
        <v>354</v>
      </c>
      <c r="C291" t="s">
        <v>355</v>
      </c>
      <c r="D291" t="s">
        <v>356</v>
      </c>
      <c r="E291">
        <v>24863.8</v>
      </c>
      <c r="F291">
        <v>7.38788</v>
      </c>
      <c r="G291">
        <v>0</v>
      </c>
      <c r="H291">
        <v>71</v>
      </c>
      <c r="I291">
        <v>504</v>
      </c>
      <c r="J291">
        <v>21</v>
      </c>
      <c r="K291">
        <v>11</v>
      </c>
      <c r="L291">
        <v>3</v>
      </c>
      <c r="M291">
        <v>18</v>
      </c>
      <c r="N291">
        <v>11</v>
      </c>
      <c r="O291">
        <v>126</v>
      </c>
      <c r="P291">
        <v>1</v>
      </c>
      <c r="Q291">
        <v>0.93468499999999999</v>
      </c>
      <c r="R291">
        <v>0.95185299999999995</v>
      </c>
      <c r="S291">
        <v>1.1539299999999999</v>
      </c>
      <c r="T291">
        <v>0.99787199999999998</v>
      </c>
      <c r="U291">
        <v>1.12897</v>
      </c>
      <c r="V291">
        <v>1.08266</v>
      </c>
      <c r="W291">
        <v>1.0968599999999999</v>
      </c>
      <c r="X291">
        <v>2.2996300000000001</v>
      </c>
      <c r="Y291">
        <v>1.9121999999999999</v>
      </c>
      <c r="Z291">
        <v>0</v>
      </c>
      <c r="AA291">
        <v>9.1749800000000006E-2</v>
      </c>
      <c r="AB291">
        <v>0.13487099999999999</v>
      </c>
      <c r="AC291">
        <v>0.14105200000000001</v>
      </c>
      <c r="AD291">
        <v>6.91084E-2</v>
      </c>
      <c r="AE291">
        <v>9.7475400000000004E-2</v>
      </c>
      <c r="AF291">
        <v>0.100036</v>
      </c>
      <c r="AG291">
        <v>0.15307399999999999</v>
      </c>
      <c r="AH291">
        <v>0.25765500000000002</v>
      </c>
      <c r="AI291">
        <v>0.159804</v>
      </c>
      <c r="AJ291">
        <v>27.9267817002222</v>
      </c>
      <c r="AK291">
        <v>27.897242887587101</v>
      </c>
      <c r="AL291">
        <v>27.818793344385298</v>
      </c>
      <c r="AM291">
        <v>28.011091664906498</v>
      </c>
      <c r="AN291">
        <v>28.905803835409799</v>
      </c>
      <c r="AO291">
        <v>28.040638232202401</v>
      </c>
      <c r="AP291">
        <v>27.985828819959899</v>
      </c>
      <c r="AQ291">
        <v>27.9237371939568</v>
      </c>
      <c r="AR291">
        <v>28.202798170192899</v>
      </c>
      <c r="AS291">
        <v>28.928863843802802</v>
      </c>
      <c r="AT291">
        <v>0</v>
      </c>
      <c r="AU291">
        <v>-2.9538812635166799E-2</v>
      </c>
      <c r="AV291">
        <v>-0.107988355836937</v>
      </c>
      <c r="AW291">
        <v>8.4309964684280203E-2</v>
      </c>
      <c r="AX291">
        <v>0.97902213518762005</v>
      </c>
      <c r="AY291">
        <v>0</v>
      </c>
      <c r="AZ291">
        <v>-5.4809412242491397E-2</v>
      </c>
      <c r="BA291">
        <v>-0.116901038245601</v>
      </c>
      <c r="BB291">
        <v>0.16215993799048101</v>
      </c>
      <c r="BC291">
        <v>0.88822561160043301</v>
      </c>
    </row>
    <row r="292" spans="1:55" hidden="1" x14ac:dyDescent="0.25">
      <c r="A292">
        <v>2175</v>
      </c>
      <c r="B292" t="s">
        <v>6266</v>
      </c>
      <c r="C292" t="s">
        <v>6267</v>
      </c>
      <c r="D292" t="s">
        <v>6268</v>
      </c>
      <c r="E292">
        <v>76053.3</v>
      </c>
      <c r="F292">
        <v>6.03423</v>
      </c>
      <c r="G292">
        <v>0</v>
      </c>
      <c r="H292">
        <v>54</v>
      </c>
      <c r="I292">
        <v>54</v>
      </c>
      <c r="J292">
        <v>1</v>
      </c>
      <c r="K292">
        <v>1</v>
      </c>
      <c r="L292">
        <v>0</v>
      </c>
      <c r="M292">
        <v>1</v>
      </c>
      <c r="N292">
        <v>1</v>
      </c>
      <c r="O292">
        <v>126</v>
      </c>
      <c r="P292">
        <v>1</v>
      </c>
      <c r="Q292">
        <v>0.93628199999999995</v>
      </c>
      <c r="R292">
        <v>1.0011699999999999</v>
      </c>
      <c r="S292">
        <v>1.2019</v>
      </c>
      <c r="T292">
        <v>0.44387399999999999</v>
      </c>
      <c r="U292">
        <v>1.0728899999999999</v>
      </c>
      <c r="V292">
        <v>0.96195299999999995</v>
      </c>
      <c r="W292">
        <v>1.1865300000000001</v>
      </c>
      <c r="X292">
        <v>1.85073</v>
      </c>
      <c r="Y292">
        <v>1.0540700000000001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23.040972233028299</v>
      </c>
      <c r="AK292">
        <v>23.015279831510998</v>
      </c>
      <c r="AL292">
        <v>23.006719626371499</v>
      </c>
      <c r="AM292">
        <v>23.186029748400301</v>
      </c>
      <c r="AN292">
        <v>22.852008964576999</v>
      </c>
      <c r="AO292">
        <v>23.0826161757665</v>
      </c>
      <c r="AP292">
        <v>22.930267401474801</v>
      </c>
      <c r="AQ292">
        <v>23.149922934930402</v>
      </c>
      <c r="AR292">
        <v>23.003826198093801</v>
      </c>
      <c r="AS292">
        <v>23.183748573294402</v>
      </c>
      <c r="AT292">
        <v>0</v>
      </c>
      <c r="AU292">
        <v>-2.5692401517375198E-2</v>
      </c>
      <c r="AV292">
        <v>-3.4252606656792799E-2</v>
      </c>
      <c r="AW292">
        <v>0.14505751537200201</v>
      </c>
      <c r="AX292">
        <v>-0.188963268451317</v>
      </c>
      <c r="AY292">
        <v>0</v>
      </c>
      <c r="AZ292">
        <v>-0.15234877429168101</v>
      </c>
      <c r="BA292">
        <v>6.7306759163898305E-2</v>
      </c>
      <c r="BB292">
        <v>-7.8789977672641995E-2</v>
      </c>
      <c r="BC292">
        <v>0.10113239752789099</v>
      </c>
    </row>
    <row r="293" spans="1:55" x14ac:dyDescent="0.25">
      <c r="A293">
        <v>1053</v>
      </c>
      <c r="B293" t="s">
        <v>3060</v>
      </c>
      <c r="C293" t="s">
        <v>3061</v>
      </c>
      <c r="D293" t="s">
        <v>3062</v>
      </c>
      <c r="E293">
        <v>22278.5</v>
      </c>
      <c r="F293">
        <v>6.7436100000000003</v>
      </c>
      <c r="G293">
        <v>0</v>
      </c>
      <c r="H293">
        <v>146</v>
      </c>
      <c r="I293">
        <v>428</v>
      </c>
      <c r="J293">
        <v>4</v>
      </c>
      <c r="K293">
        <v>4</v>
      </c>
      <c r="L293">
        <v>0</v>
      </c>
      <c r="M293">
        <v>4</v>
      </c>
      <c r="N293">
        <v>4</v>
      </c>
      <c r="O293">
        <v>126</v>
      </c>
      <c r="P293">
        <v>1</v>
      </c>
      <c r="Q293">
        <v>0.97174400000000005</v>
      </c>
      <c r="R293">
        <v>0.91355500000000001</v>
      </c>
      <c r="S293">
        <v>1.32907</v>
      </c>
      <c r="T293">
        <v>0.52120699999999998</v>
      </c>
      <c r="U293">
        <v>0.99021099999999995</v>
      </c>
      <c r="V293">
        <v>1.3223100000000001</v>
      </c>
      <c r="W293">
        <v>1.00627</v>
      </c>
      <c r="X293">
        <v>1.7795099999999999</v>
      </c>
      <c r="Y293">
        <v>1.7565200000000001</v>
      </c>
      <c r="Z293">
        <v>0</v>
      </c>
      <c r="AA293">
        <v>0.11119</v>
      </c>
      <c r="AB293">
        <v>0.30416399999999999</v>
      </c>
      <c r="AC293">
        <v>0.35067900000000002</v>
      </c>
      <c r="AD293">
        <v>0.15592</v>
      </c>
      <c r="AE293">
        <v>0.33395000000000002</v>
      </c>
      <c r="AF293">
        <v>0.31736500000000001</v>
      </c>
      <c r="AG293">
        <v>0.45650200000000002</v>
      </c>
      <c r="AH293">
        <v>0.77752100000000002</v>
      </c>
      <c r="AI293">
        <v>1.0785100000000001</v>
      </c>
      <c r="AJ293">
        <v>25.767737403012902</v>
      </c>
      <c r="AK293">
        <v>25.795680225463499</v>
      </c>
      <c r="AL293">
        <v>25.6013708247919</v>
      </c>
      <c r="AM293">
        <v>26.057895074218099</v>
      </c>
      <c r="AN293">
        <v>25.810481498804201</v>
      </c>
      <c r="AO293">
        <v>25.693690119706801</v>
      </c>
      <c r="AP293">
        <v>26.1160511006054</v>
      </c>
      <c r="AQ293">
        <v>25.638947877368501</v>
      </c>
      <c r="AR293">
        <v>25.673982729546498</v>
      </c>
      <c r="AS293">
        <v>26.647255649976302</v>
      </c>
      <c r="AT293">
        <v>0</v>
      </c>
      <c r="AU293">
        <v>2.7942822450597801E-2</v>
      </c>
      <c r="AV293">
        <v>-0.166366578221044</v>
      </c>
      <c r="AW293">
        <v>0.29015767120520802</v>
      </c>
      <c r="AX293">
        <v>4.27440957912779E-2</v>
      </c>
      <c r="AY293">
        <v>0</v>
      </c>
      <c r="AZ293">
        <v>0.42236098089856</v>
      </c>
      <c r="BA293">
        <v>-5.4742242338278402E-2</v>
      </c>
      <c r="BB293">
        <v>-1.9707390160362999E-2</v>
      </c>
      <c r="BC293">
        <v>0.95356553026948598</v>
      </c>
    </row>
    <row r="294" spans="1:55" x14ac:dyDescent="0.25">
      <c r="A294">
        <v>191</v>
      </c>
      <c r="B294" t="s">
        <v>600</v>
      </c>
      <c r="C294" t="s">
        <v>601</v>
      </c>
      <c r="D294" t="s">
        <v>602</v>
      </c>
      <c r="E294">
        <v>9631.01</v>
      </c>
      <c r="F294">
        <v>6.49153</v>
      </c>
      <c r="G294">
        <v>0</v>
      </c>
      <c r="H294">
        <v>102</v>
      </c>
      <c r="I294">
        <v>192</v>
      </c>
      <c r="J294">
        <v>4</v>
      </c>
      <c r="K294">
        <v>3</v>
      </c>
      <c r="L294">
        <v>0</v>
      </c>
      <c r="M294">
        <v>4</v>
      </c>
      <c r="N294">
        <v>3</v>
      </c>
      <c r="O294">
        <v>126</v>
      </c>
      <c r="P294">
        <v>1</v>
      </c>
      <c r="Q294">
        <v>1.0966899999999999</v>
      </c>
      <c r="R294">
        <v>1.0280899999999999</v>
      </c>
      <c r="S294">
        <v>1.26481</v>
      </c>
      <c r="T294">
        <v>0.88110999999999995</v>
      </c>
      <c r="U294">
        <v>1.1639999999999999</v>
      </c>
      <c r="V294">
        <v>1.3452999999999999</v>
      </c>
      <c r="W294">
        <v>1.11452</v>
      </c>
      <c r="X294">
        <v>2.08243</v>
      </c>
      <c r="Y294">
        <v>2.2333400000000001</v>
      </c>
      <c r="Z294">
        <v>0</v>
      </c>
      <c r="AA294">
        <v>0.172486</v>
      </c>
      <c r="AB294">
        <v>4.8278799999999997E-2</v>
      </c>
      <c r="AC294">
        <v>0.49759199999999998</v>
      </c>
      <c r="AD294">
        <v>0.28647299999999998</v>
      </c>
      <c r="AE294">
        <v>0.15792900000000001</v>
      </c>
      <c r="AF294">
        <v>0.57076400000000005</v>
      </c>
      <c r="AG294">
        <v>0.124407</v>
      </c>
      <c r="AH294">
        <v>0.39135599999999998</v>
      </c>
      <c r="AI294">
        <v>0.38909199999999999</v>
      </c>
      <c r="AJ294">
        <v>26.085047943133901</v>
      </c>
      <c r="AK294">
        <v>26.2874942828835</v>
      </c>
      <c r="AL294">
        <v>26.089081319800599</v>
      </c>
      <c r="AM294">
        <v>26.303711389277399</v>
      </c>
      <c r="AN294">
        <v>26.885257165493002</v>
      </c>
      <c r="AO294">
        <v>26.2442866655005</v>
      </c>
      <c r="AP294">
        <v>26.458232157387599</v>
      </c>
      <c r="AQ294">
        <v>26.1036611078185</v>
      </c>
      <c r="AR294">
        <v>26.2180694720434</v>
      </c>
      <c r="AS294">
        <v>27.311050968354099</v>
      </c>
      <c r="AT294">
        <v>0</v>
      </c>
      <c r="AU294">
        <v>0.202446339749599</v>
      </c>
      <c r="AV294">
        <v>4.03337666668335E-3</v>
      </c>
      <c r="AW294">
        <v>0.21866344614352301</v>
      </c>
      <c r="AX294">
        <v>0.80020922235911496</v>
      </c>
      <c r="AY294">
        <v>0</v>
      </c>
      <c r="AZ294">
        <v>0.21394549188704601</v>
      </c>
      <c r="BA294">
        <v>-0.140625557682029</v>
      </c>
      <c r="BB294">
        <v>-2.6217193457114301E-2</v>
      </c>
      <c r="BC294">
        <v>1.0667643028535301</v>
      </c>
    </row>
    <row r="295" spans="1:55" x14ac:dyDescent="0.25">
      <c r="A295">
        <v>154</v>
      </c>
      <c r="B295" t="s">
        <v>490</v>
      </c>
      <c r="C295" t="s">
        <v>491</v>
      </c>
      <c r="D295" t="s">
        <v>492</v>
      </c>
      <c r="E295">
        <v>65998.100000000006</v>
      </c>
      <c r="F295">
        <v>6.4692499999999997</v>
      </c>
      <c r="G295">
        <v>0</v>
      </c>
      <c r="H295">
        <v>95</v>
      </c>
      <c r="I295">
        <v>296</v>
      </c>
      <c r="J295">
        <v>6</v>
      </c>
      <c r="K295">
        <v>5</v>
      </c>
      <c r="L295">
        <v>1</v>
      </c>
      <c r="M295">
        <v>5</v>
      </c>
      <c r="N295">
        <v>4</v>
      </c>
      <c r="O295">
        <v>126</v>
      </c>
      <c r="P295">
        <v>1</v>
      </c>
      <c r="Q295">
        <v>0.89357299999999995</v>
      </c>
      <c r="R295">
        <v>1.01919</v>
      </c>
      <c r="S295">
        <v>1.1324799999999999</v>
      </c>
      <c r="T295">
        <v>0.81986800000000004</v>
      </c>
      <c r="U295">
        <v>1.04176</v>
      </c>
      <c r="V295">
        <v>0.98389400000000005</v>
      </c>
      <c r="W295">
        <v>1.1162099999999999</v>
      </c>
      <c r="X295">
        <v>1.79948</v>
      </c>
      <c r="Y295">
        <v>1.67056</v>
      </c>
      <c r="Z295">
        <v>0</v>
      </c>
      <c r="AA295">
        <v>0.19368099999999999</v>
      </c>
      <c r="AB295">
        <v>0.21635299999999999</v>
      </c>
      <c r="AC295">
        <v>0.25619900000000001</v>
      </c>
      <c r="AD295">
        <v>0.23228399999999999</v>
      </c>
      <c r="AE295">
        <v>0.221637</v>
      </c>
      <c r="AF295">
        <v>0.14407900000000001</v>
      </c>
      <c r="AG295">
        <v>0.24238799999999999</v>
      </c>
      <c r="AH295">
        <v>0.34879100000000002</v>
      </c>
      <c r="AI295">
        <v>0.26533299999999999</v>
      </c>
      <c r="AJ295">
        <v>25.8837514125523</v>
      </c>
      <c r="AK295">
        <v>25.7906995195648</v>
      </c>
      <c r="AL295">
        <v>25.872105574652998</v>
      </c>
      <c r="AM295">
        <v>25.939930266651501</v>
      </c>
      <c r="AN295">
        <v>26.580029669277799</v>
      </c>
      <c r="AO295">
        <v>25.8763051011478</v>
      </c>
      <c r="AP295">
        <v>25.805581486962101</v>
      </c>
      <c r="AQ295">
        <v>25.903531864712701</v>
      </c>
      <c r="AR295">
        <v>25.804463653853201</v>
      </c>
      <c r="AS295">
        <v>26.691211838921799</v>
      </c>
      <c r="AT295">
        <v>0</v>
      </c>
      <c r="AU295">
        <v>-9.3051892987460902E-2</v>
      </c>
      <c r="AV295">
        <v>-1.1645837899294499E-2</v>
      </c>
      <c r="AW295">
        <v>5.61788540992154E-2</v>
      </c>
      <c r="AX295">
        <v>0.69627825672549204</v>
      </c>
      <c r="AY295">
        <v>0</v>
      </c>
      <c r="AZ295">
        <v>-7.0723614185737901E-2</v>
      </c>
      <c r="BA295">
        <v>2.7226763564840401E-2</v>
      </c>
      <c r="BB295">
        <v>-7.1841447294673302E-2</v>
      </c>
      <c r="BC295">
        <v>0.81490673777395295</v>
      </c>
    </row>
    <row r="296" spans="1:55" x14ac:dyDescent="0.25">
      <c r="A296">
        <v>2459</v>
      </c>
      <c r="B296" t="s">
        <v>7065</v>
      </c>
      <c r="C296" t="s">
        <v>7066</v>
      </c>
      <c r="D296" t="s">
        <v>7067</v>
      </c>
      <c r="E296">
        <v>34555.4</v>
      </c>
      <c r="F296">
        <v>6.9551100000000003</v>
      </c>
      <c r="G296">
        <v>0</v>
      </c>
      <c r="H296">
        <v>80</v>
      </c>
      <c r="I296">
        <v>153</v>
      </c>
      <c r="J296">
        <v>4</v>
      </c>
      <c r="K296">
        <v>3</v>
      </c>
      <c r="L296">
        <v>0</v>
      </c>
      <c r="M296">
        <v>4</v>
      </c>
      <c r="N296">
        <v>3</v>
      </c>
      <c r="O296">
        <v>126</v>
      </c>
      <c r="P296">
        <v>1</v>
      </c>
      <c r="Q296">
        <v>0.94274199999999997</v>
      </c>
      <c r="R296">
        <v>1.1647400000000001</v>
      </c>
      <c r="S296">
        <v>1.0649900000000001</v>
      </c>
      <c r="T296">
        <v>0.714086</v>
      </c>
      <c r="U296">
        <v>1.1214</v>
      </c>
      <c r="V296">
        <v>1.0760799999999999</v>
      </c>
      <c r="W296">
        <v>1.20774</v>
      </c>
      <c r="X296">
        <v>2.0795499999999998</v>
      </c>
      <c r="Y296">
        <v>1.1230100000000001</v>
      </c>
      <c r="Z296">
        <v>0</v>
      </c>
      <c r="AA296">
        <v>3.7877500000000001E-2</v>
      </c>
      <c r="AB296">
        <v>0.10533099999999999</v>
      </c>
      <c r="AC296">
        <v>0.15926499999999999</v>
      </c>
      <c r="AD296">
        <v>8.6684899999999995E-2</v>
      </c>
      <c r="AE296">
        <v>0.12422999999999999</v>
      </c>
      <c r="AF296">
        <v>0.102948</v>
      </c>
      <c r="AG296">
        <v>0.11100599999999999</v>
      </c>
      <c r="AH296">
        <v>0.59600500000000001</v>
      </c>
      <c r="AI296">
        <v>0.183391</v>
      </c>
      <c r="AJ296">
        <v>26.406047148617699</v>
      </c>
      <c r="AK296">
        <v>26.390275135404</v>
      </c>
      <c r="AL296">
        <v>26.590120947906801</v>
      </c>
      <c r="AM296">
        <v>26.376629006758801</v>
      </c>
      <c r="AN296">
        <v>26.9030310858085</v>
      </c>
      <c r="AO296">
        <v>26.511489974373902</v>
      </c>
      <c r="AP296">
        <v>26.457087916417699</v>
      </c>
      <c r="AQ296">
        <v>26.5405458215143</v>
      </c>
      <c r="AR296">
        <v>26.537080443496102</v>
      </c>
      <c r="AS296">
        <v>26.646959391462602</v>
      </c>
      <c r="AT296">
        <v>0</v>
      </c>
      <c r="AU296">
        <v>-1.5772013213705801E-2</v>
      </c>
      <c r="AV296">
        <v>0.18407379928908099</v>
      </c>
      <c r="AW296">
        <v>-2.9418141858911898E-2</v>
      </c>
      <c r="AX296">
        <v>0.496983937190834</v>
      </c>
      <c r="AY296">
        <v>0</v>
      </c>
      <c r="AZ296">
        <v>-5.4402057956139102E-2</v>
      </c>
      <c r="BA296">
        <v>2.90558471403983E-2</v>
      </c>
      <c r="BB296">
        <v>2.5590469122249701E-2</v>
      </c>
      <c r="BC296">
        <v>0.13546941708878499</v>
      </c>
    </row>
    <row r="297" spans="1:55" x14ac:dyDescent="0.25">
      <c r="A297">
        <v>535</v>
      </c>
      <c r="B297" t="s">
        <v>1586</v>
      </c>
      <c r="C297" t="s">
        <v>1587</v>
      </c>
      <c r="D297" t="s">
        <v>1588</v>
      </c>
      <c r="E297">
        <v>36045.699999999997</v>
      </c>
      <c r="F297">
        <v>7.9766199999999996</v>
      </c>
      <c r="G297">
        <v>0</v>
      </c>
      <c r="H297">
        <v>130</v>
      </c>
      <c r="I297">
        <v>1302</v>
      </c>
      <c r="J297">
        <v>54</v>
      </c>
      <c r="K297">
        <v>27</v>
      </c>
      <c r="L297">
        <v>10</v>
      </c>
      <c r="M297">
        <v>43</v>
      </c>
      <c r="N297">
        <v>23</v>
      </c>
      <c r="O297">
        <v>126</v>
      </c>
      <c r="P297">
        <v>1</v>
      </c>
      <c r="Q297">
        <v>0.83673900000000001</v>
      </c>
      <c r="R297">
        <v>0.92491599999999996</v>
      </c>
      <c r="S297">
        <v>0.98036000000000001</v>
      </c>
      <c r="T297">
        <v>0.32943099999999997</v>
      </c>
      <c r="U297">
        <v>0.94421100000000002</v>
      </c>
      <c r="V297">
        <v>1.0896300000000001</v>
      </c>
      <c r="W297">
        <v>1.01939</v>
      </c>
      <c r="X297">
        <v>2.1399599999999999</v>
      </c>
      <c r="Y297">
        <v>0.60635700000000003</v>
      </c>
      <c r="Z297">
        <v>0</v>
      </c>
      <c r="AA297">
        <v>9.5096799999999995E-2</v>
      </c>
      <c r="AB297">
        <v>8.0629400000000004E-2</v>
      </c>
      <c r="AC297">
        <v>0.12360400000000001</v>
      </c>
      <c r="AD297">
        <v>5.1665500000000003E-2</v>
      </c>
      <c r="AE297">
        <v>0.10707999999999999</v>
      </c>
      <c r="AF297">
        <v>4.6445300000000002E-2</v>
      </c>
      <c r="AG297">
        <v>0.106228</v>
      </c>
      <c r="AH297">
        <v>0.170126</v>
      </c>
      <c r="AI297">
        <v>0.112486</v>
      </c>
      <c r="AJ297">
        <v>30.2766115917786</v>
      </c>
      <c r="AK297">
        <v>30.088281413569899</v>
      </c>
      <c r="AL297">
        <v>30.125766698701899</v>
      </c>
      <c r="AM297">
        <v>30.126058491671198</v>
      </c>
      <c r="AN297">
        <v>29.657840177750099</v>
      </c>
      <c r="AO297">
        <v>30.1323970777194</v>
      </c>
      <c r="AP297">
        <v>30.3458974398152</v>
      </c>
      <c r="AQ297">
        <v>30.163894197649999</v>
      </c>
      <c r="AR297">
        <v>30.448333001921402</v>
      </c>
      <c r="AS297">
        <v>29.618660632311101</v>
      </c>
      <c r="AT297">
        <v>0</v>
      </c>
      <c r="AU297">
        <v>-0.188330178208787</v>
      </c>
      <c r="AV297">
        <v>-0.150844893076794</v>
      </c>
      <c r="AW297">
        <v>-0.15055310010745901</v>
      </c>
      <c r="AX297">
        <v>-0.61877141402857205</v>
      </c>
      <c r="AY297">
        <v>0</v>
      </c>
      <c r="AZ297">
        <v>0.21350036209580001</v>
      </c>
      <c r="BA297">
        <v>3.1497119930605798E-2</v>
      </c>
      <c r="BB297">
        <v>0.31593592420205102</v>
      </c>
      <c r="BC297">
        <v>-0.51373644540831298</v>
      </c>
    </row>
    <row r="298" spans="1:55" x14ac:dyDescent="0.25">
      <c r="A298">
        <v>1786</v>
      </c>
      <c r="B298" t="s">
        <v>5161</v>
      </c>
      <c r="C298" t="s">
        <v>5162</v>
      </c>
      <c r="D298" t="s">
        <v>5163</v>
      </c>
      <c r="E298">
        <v>20036.5</v>
      </c>
      <c r="F298">
        <v>7.6021299999999998</v>
      </c>
      <c r="G298">
        <v>0</v>
      </c>
      <c r="H298">
        <v>93</v>
      </c>
      <c r="I298">
        <v>655</v>
      </c>
      <c r="J298">
        <v>33</v>
      </c>
      <c r="K298">
        <v>12</v>
      </c>
      <c r="L298">
        <v>8</v>
      </c>
      <c r="M298">
        <v>24</v>
      </c>
      <c r="N298">
        <v>12</v>
      </c>
      <c r="O298">
        <v>126</v>
      </c>
      <c r="P298">
        <v>1</v>
      </c>
      <c r="Q298">
        <v>0.84968200000000005</v>
      </c>
      <c r="R298">
        <v>0.97962199999999999</v>
      </c>
      <c r="S298">
        <v>1.0199100000000001</v>
      </c>
      <c r="T298">
        <v>0.41168300000000002</v>
      </c>
      <c r="U298">
        <v>0.94838299999999998</v>
      </c>
      <c r="V298">
        <v>0.992622</v>
      </c>
      <c r="W298">
        <v>1.0569999999999999</v>
      </c>
      <c r="X298">
        <v>2.4265099999999999</v>
      </c>
      <c r="Y298">
        <v>0.91878800000000005</v>
      </c>
      <c r="Z298">
        <v>0</v>
      </c>
      <c r="AA298">
        <v>0.126636</v>
      </c>
      <c r="AB298">
        <v>9.7706100000000004E-2</v>
      </c>
      <c r="AC298">
        <v>0.22256500000000001</v>
      </c>
      <c r="AD298">
        <v>0.108778</v>
      </c>
      <c r="AE298">
        <v>0.14946599999999999</v>
      </c>
      <c r="AF298">
        <v>0.120736</v>
      </c>
      <c r="AG298">
        <v>0.190526</v>
      </c>
      <c r="AH298">
        <v>0.38783299999999998</v>
      </c>
      <c r="AI298">
        <v>0.21696299999999999</v>
      </c>
      <c r="AJ298">
        <v>28.268822313330599</v>
      </c>
      <c r="AK298">
        <v>28.099671509110699</v>
      </c>
      <c r="AL298">
        <v>28.203733918150999</v>
      </c>
      <c r="AM298">
        <v>28.175626661525101</v>
      </c>
      <c r="AN298">
        <v>27.972841131768401</v>
      </c>
      <c r="AO298">
        <v>28.127221767703599</v>
      </c>
      <c r="AP298">
        <v>28.201560162938101</v>
      </c>
      <c r="AQ298">
        <v>28.204774044795499</v>
      </c>
      <c r="AR298">
        <v>28.622290244924201</v>
      </c>
      <c r="AS298">
        <v>28.2107383989661</v>
      </c>
      <c r="AT298">
        <v>0</v>
      </c>
      <c r="AU298">
        <v>-0.169150804219839</v>
      </c>
      <c r="AV298">
        <v>-6.5088395179543596E-2</v>
      </c>
      <c r="AW298">
        <v>-9.3195651805416405E-2</v>
      </c>
      <c r="AX298">
        <v>-0.295981181562183</v>
      </c>
      <c r="AY298">
        <v>0</v>
      </c>
      <c r="AZ298">
        <v>7.4338395234463006E-2</v>
      </c>
      <c r="BA298">
        <v>7.7552277091910995E-2</v>
      </c>
      <c r="BB298">
        <v>0.49506847722054198</v>
      </c>
      <c r="BC298">
        <v>8.3516631262512006E-2</v>
      </c>
    </row>
    <row r="299" spans="1:55" x14ac:dyDescent="0.25">
      <c r="A299">
        <v>2225</v>
      </c>
      <c r="B299" t="s">
        <v>6412</v>
      </c>
      <c r="C299" t="s">
        <v>6413</v>
      </c>
      <c r="D299" t="s">
        <v>6414</v>
      </c>
      <c r="E299">
        <v>73457.8</v>
      </c>
      <c r="F299">
        <v>7.71326</v>
      </c>
      <c r="G299">
        <v>0</v>
      </c>
      <c r="H299">
        <v>127</v>
      </c>
      <c r="I299">
        <v>1534</v>
      </c>
      <c r="J299">
        <v>67</v>
      </c>
      <c r="K299">
        <v>31</v>
      </c>
      <c r="L299">
        <v>7</v>
      </c>
      <c r="M299">
        <v>60</v>
      </c>
      <c r="N299">
        <v>29</v>
      </c>
      <c r="O299">
        <v>126</v>
      </c>
      <c r="P299">
        <v>1</v>
      </c>
      <c r="Q299">
        <v>0.95140499999999995</v>
      </c>
      <c r="R299">
        <v>1.0690299999999999</v>
      </c>
      <c r="S299">
        <v>1.1212299999999999</v>
      </c>
      <c r="T299">
        <v>0.344725</v>
      </c>
      <c r="U299">
        <v>1.0406299999999999</v>
      </c>
      <c r="V299">
        <v>1.02315</v>
      </c>
      <c r="W299">
        <v>1.15351</v>
      </c>
      <c r="X299">
        <v>1.89205</v>
      </c>
      <c r="Y299">
        <v>0.73410500000000001</v>
      </c>
      <c r="Z299">
        <v>0</v>
      </c>
      <c r="AA299">
        <v>9.9143499999999996E-2</v>
      </c>
      <c r="AB299">
        <v>4.6994399999999999E-2</v>
      </c>
      <c r="AC299">
        <v>6.5026E-2</v>
      </c>
      <c r="AD299">
        <v>7.0942900000000003E-2</v>
      </c>
      <c r="AE299">
        <v>7.7770099999999995E-2</v>
      </c>
      <c r="AF299">
        <v>5.4934200000000002E-2</v>
      </c>
      <c r="AG299">
        <v>6.6528400000000001E-2</v>
      </c>
      <c r="AH299">
        <v>0.139235</v>
      </c>
      <c r="AI299">
        <v>0.169234</v>
      </c>
      <c r="AJ299">
        <v>30.108145221431599</v>
      </c>
      <c r="AK299">
        <v>30.108171383398901</v>
      </c>
      <c r="AL299">
        <v>30.168849046685001</v>
      </c>
      <c r="AM299">
        <v>30.153154558967</v>
      </c>
      <c r="AN299">
        <v>29.5550398550631</v>
      </c>
      <c r="AO299">
        <v>30.104508612510401</v>
      </c>
      <c r="AP299">
        <v>30.085979609005399</v>
      </c>
      <c r="AQ299">
        <v>30.176123581174899</v>
      </c>
      <c r="AR299">
        <v>30.102255932660899</v>
      </c>
      <c r="AS299">
        <v>29.729328258977901</v>
      </c>
      <c r="AT299">
        <v>0</v>
      </c>
      <c r="AU299" s="1">
        <v>2.6161967298321502E-5</v>
      </c>
      <c r="AV299">
        <v>6.0703825253341399E-2</v>
      </c>
      <c r="AW299">
        <v>4.5009337535333302E-2</v>
      </c>
      <c r="AX299">
        <v>-0.55310536636858398</v>
      </c>
      <c r="AY299">
        <v>0</v>
      </c>
      <c r="AZ299">
        <v>-1.85290035049945E-2</v>
      </c>
      <c r="BA299">
        <v>7.1614968664533804E-2</v>
      </c>
      <c r="BB299">
        <v>-2.2526798495050601E-3</v>
      </c>
      <c r="BC299">
        <v>-0.37518035353247098</v>
      </c>
    </row>
    <row r="300" spans="1:55" x14ac:dyDescent="0.25">
      <c r="A300">
        <v>380</v>
      </c>
      <c r="B300" t="s">
        <v>1146</v>
      </c>
      <c r="C300" t="s">
        <v>1147</v>
      </c>
      <c r="D300" t="s">
        <v>1148</v>
      </c>
      <c r="E300">
        <v>39700.5</v>
      </c>
      <c r="F300">
        <v>6.5465099999999996</v>
      </c>
      <c r="G300">
        <v>0</v>
      </c>
      <c r="H300">
        <v>84</v>
      </c>
      <c r="I300">
        <v>432</v>
      </c>
      <c r="J300">
        <v>9</v>
      </c>
      <c r="K300">
        <v>7</v>
      </c>
      <c r="L300">
        <v>1</v>
      </c>
      <c r="M300">
        <v>8</v>
      </c>
      <c r="N300">
        <v>6</v>
      </c>
      <c r="O300">
        <v>126</v>
      </c>
      <c r="P300">
        <v>1</v>
      </c>
      <c r="Q300">
        <v>0.99881399999999998</v>
      </c>
      <c r="R300">
        <v>1.0746800000000001</v>
      </c>
      <c r="S300">
        <v>1.1536299999999999</v>
      </c>
      <c r="T300">
        <v>0.40075100000000002</v>
      </c>
      <c r="U300">
        <v>1.11409</v>
      </c>
      <c r="V300">
        <v>1.02651</v>
      </c>
      <c r="W300">
        <v>1.1335299999999999</v>
      </c>
      <c r="X300">
        <v>1.7711300000000001</v>
      </c>
      <c r="Y300">
        <v>0.83430700000000002</v>
      </c>
      <c r="Z300">
        <v>0</v>
      </c>
      <c r="AA300">
        <v>0.118367</v>
      </c>
      <c r="AB300">
        <v>0.19012100000000001</v>
      </c>
      <c r="AC300">
        <v>0.13408600000000001</v>
      </c>
      <c r="AD300">
        <v>0.14696200000000001</v>
      </c>
      <c r="AE300">
        <v>0.193913</v>
      </c>
      <c r="AF300">
        <v>0.17610000000000001</v>
      </c>
      <c r="AG300">
        <v>0.162934</v>
      </c>
      <c r="AH300">
        <v>0.197904</v>
      </c>
      <c r="AI300">
        <v>0.35903499999999999</v>
      </c>
      <c r="AJ300">
        <v>26.018760772056801</v>
      </c>
      <c r="AK300">
        <v>26.086109033444401</v>
      </c>
      <c r="AL300">
        <v>26.0825475144742</v>
      </c>
      <c r="AM300">
        <v>26.108570358277699</v>
      </c>
      <c r="AN300">
        <v>25.695793784399001</v>
      </c>
      <c r="AO300">
        <v>26.119169431043002</v>
      </c>
      <c r="AP300">
        <v>26.0069137876139</v>
      </c>
      <c r="AQ300">
        <v>26.061356664231099</v>
      </c>
      <c r="AR300">
        <v>25.921509910535502</v>
      </c>
      <c r="AS300">
        <v>25.8264282236727</v>
      </c>
      <c r="AT300">
        <v>0</v>
      </c>
      <c r="AU300">
        <v>6.7348261387536495E-2</v>
      </c>
      <c r="AV300">
        <v>6.3786742417335104E-2</v>
      </c>
      <c r="AW300">
        <v>8.9809586220866294E-2</v>
      </c>
      <c r="AX300">
        <v>-0.32296698765779303</v>
      </c>
      <c r="AY300">
        <v>0</v>
      </c>
      <c r="AZ300">
        <v>-0.112255643429052</v>
      </c>
      <c r="BA300">
        <v>-5.7812766811878198E-2</v>
      </c>
      <c r="BB300">
        <v>-0.19765952050744301</v>
      </c>
      <c r="BC300">
        <v>-0.29274120737022702</v>
      </c>
    </row>
    <row r="301" spans="1:55" x14ac:dyDescent="0.25">
      <c r="A301">
        <v>2380</v>
      </c>
      <c r="B301" t="s">
        <v>6849</v>
      </c>
      <c r="C301" t="s">
        <v>6850</v>
      </c>
      <c r="D301" t="s">
        <v>6851</v>
      </c>
      <c r="E301">
        <v>101561</v>
      </c>
      <c r="F301">
        <v>7.6729599999999998</v>
      </c>
      <c r="G301">
        <v>0</v>
      </c>
      <c r="H301">
        <v>114</v>
      </c>
      <c r="I301">
        <v>2259</v>
      </c>
      <c r="J301">
        <v>89</v>
      </c>
      <c r="K301">
        <v>40</v>
      </c>
      <c r="L301">
        <v>12</v>
      </c>
      <c r="M301">
        <v>76</v>
      </c>
      <c r="N301">
        <v>38</v>
      </c>
      <c r="O301">
        <v>126</v>
      </c>
      <c r="P301">
        <v>1</v>
      </c>
      <c r="Q301">
        <v>0.976244</v>
      </c>
      <c r="R301">
        <v>1.0164299999999999</v>
      </c>
      <c r="S301">
        <v>1.1432500000000001</v>
      </c>
      <c r="T301">
        <v>0.55442599999999997</v>
      </c>
      <c r="U301">
        <v>1.04281</v>
      </c>
      <c r="V301">
        <v>0.997637</v>
      </c>
      <c r="W301">
        <v>1.05501</v>
      </c>
      <c r="X301">
        <v>1.8713</v>
      </c>
      <c r="Y301">
        <v>1.2219899999999999</v>
      </c>
      <c r="Z301">
        <v>0</v>
      </c>
      <c r="AA301">
        <v>8.3376500000000006E-2</v>
      </c>
      <c r="AB301">
        <v>5.3087700000000002E-2</v>
      </c>
      <c r="AC301">
        <v>0.103783</v>
      </c>
      <c r="AD301">
        <v>3.7686400000000002E-2</v>
      </c>
      <c r="AE301">
        <v>5.6736799999999997E-2</v>
      </c>
      <c r="AF301">
        <v>9.6578800000000006E-2</v>
      </c>
      <c r="AG301">
        <v>5.9470099999999998E-2</v>
      </c>
      <c r="AH301">
        <v>0.118633</v>
      </c>
      <c r="AI301">
        <v>7.2703599999999993E-2</v>
      </c>
      <c r="AJ301">
        <v>30.686237742851699</v>
      </c>
      <c r="AK301">
        <v>30.7221083500228</v>
      </c>
      <c r="AL301">
        <v>30.672718595929702</v>
      </c>
      <c r="AM301">
        <v>30.760605455357801</v>
      </c>
      <c r="AN301">
        <v>30.818734835490801</v>
      </c>
      <c r="AO301">
        <v>30.686466225011301</v>
      </c>
      <c r="AP301">
        <v>30.631460706386299</v>
      </c>
      <c r="AQ301">
        <v>30.625271818476801</v>
      </c>
      <c r="AR301">
        <v>30.663257061959499</v>
      </c>
      <c r="AS301">
        <v>31.042805235873999</v>
      </c>
      <c r="AT301">
        <v>0</v>
      </c>
      <c r="AU301">
        <v>3.5870607171119701E-2</v>
      </c>
      <c r="AV301">
        <v>-1.35191469219933E-2</v>
      </c>
      <c r="AW301">
        <v>7.4367712506159506E-2</v>
      </c>
      <c r="AX301">
        <v>0.132497092639142</v>
      </c>
      <c r="AY301">
        <v>0</v>
      </c>
      <c r="AZ301">
        <v>-5.5005518625080199E-2</v>
      </c>
      <c r="BA301">
        <v>-6.1194406534497099E-2</v>
      </c>
      <c r="BB301">
        <v>-2.3209163051859601E-2</v>
      </c>
      <c r="BC301">
        <v>0.35633901086262698</v>
      </c>
    </row>
    <row r="302" spans="1:55" x14ac:dyDescent="0.25">
      <c r="A302">
        <v>2381</v>
      </c>
      <c r="B302" t="s">
        <v>6852</v>
      </c>
      <c r="C302" t="s">
        <v>6853</v>
      </c>
      <c r="D302" t="s">
        <v>6854</v>
      </c>
      <c r="E302">
        <v>26974.3</v>
      </c>
      <c r="F302">
        <v>7.4859</v>
      </c>
      <c r="G302">
        <v>0</v>
      </c>
      <c r="H302">
        <v>75</v>
      </c>
      <c r="I302">
        <v>641</v>
      </c>
      <c r="J302">
        <v>22</v>
      </c>
      <c r="K302">
        <v>8</v>
      </c>
      <c r="L302">
        <v>11</v>
      </c>
      <c r="M302">
        <v>11</v>
      </c>
      <c r="N302">
        <v>8</v>
      </c>
      <c r="O302">
        <v>126</v>
      </c>
      <c r="P302">
        <v>1</v>
      </c>
      <c r="Q302">
        <v>0.967059</v>
      </c>
      <c r="R302">
        <v>0.99452600000000002</v>
      </c>
      <c r="S302">
        <v>1.0974600000000001</v>
      </c>
      <c r="T302">
        <v>0.64097099999999996</v>
      </c>
      <c r="U302">
        <v>1.1048500000000001</v>
      </c>
      <c r="V302">
        <v>0.92032199999999997</v>
      </c>
      <c r="W302">
        <v>1.07159</v>
      </c>
      <c r="X302">
        <v>2.1357200000000001</v>
      </c>
      <c r="Y302">
        <v>1.4076</v>
      </c>
      <c r="Z302">
        <v>0</v>
      </c>
      <c r="AA302">
        <v>0.193969</v>
      </c>
      <c r="AB302">
        <v>0.128832</v>
      </c>
      <c r="AC302">
        <v>0.243561</v>
      </c>
      <c r="AD302">
        <v>6.2754000000000004E-2</v>
      </c>
      <c r="AE302">
        <v>6.8483000000000002E-2</v>
      </c>
      <c r="AF302">
        <v>0.16767000000000001</v>
      </c>
      <c r="AG302">
        <v>0.114652</v>
      </c>
      <c r="AH302">
        <v>0.26671099999999998</v>
      </c>
      <c r="AI302">
        <v>0.14788899999999999</v>
      </c>
      <c r="AJ302">
        <v>26.708029026903301</v>
      </c>
      <c r="AK302">
        <v>26.7232372838935</v>
      </c>
      <c r="AL302">
        <v>26.6642487704598</v>
      </c>
      <c r="AM302">
        <v>26.7208544027181</v>
      </c>
      <c r="AN302">
        <v>27.048484712709801</v>
      </c>
      <c r="AO302">
        <v>26.791340106730299</v>
      </c>
      <c r="AP302">
        <v>26.5292172850444</v>
      </c>
      <c r="AQ302">
        <v>26.667103519916999</v>
      </c>
      <c r="AR302">
        <v>26.878719484774301</v>
      </c>
      <c r="AS302">
        <v>27.269145994565001</v>
      </c>
      <c r="AT302">
        <v>0</v>
      </c>
      <c r="AU302">
        <v>1.5208256990263199E-2</v>
      </c>
      <c r="AV302">
        <v>-4.3780256443454797E-2</v>
      </c>
      <c r="AW302">
        <v>1.2825375814827599E-2</v>
      </c>
      <c r="AX302">
        <v>0.340455685806546</v>
      </c>
      <c r="AY302">
        <v>0</v>
      </c>
      <c r="AZ302">
        <v>-0.26212282168586398</v>
      </c>
      <c r="BA302">
        <v>-0.12423658681328199</v>
      </c>
      <c r="BB302">
        <v>8.7379378044005293E-2</v>
      </c>
      <c r="BC302">
        <v>0.47780588783467698</v>
      </c>
    </row>
    <row r="303" spans="1:55" hidden="1" x14ac:dyDescent="0.25">
      <c r="A303">
        <v>372</v>
      </c>
      <c r="B303" t="s">
        <v>1124</v>
      </c>
      <c r="C303" t="s">
        <v>1125</v>
      </c>
      <c r="D303" t="s">
        <v>1126</v>
      </c>
      <c r="E303" t="s">
        <v>1127</v>
      </c>
      <c r="F303">
        <v>7.7389000000000001</v>
      </c>
      <c r="G303">
        <v>1.7301E-3</v>
      </c>
      <c r="H303">
        <v>31</v>
      </c>
      <c r="I303">
        <v>31</v>
      </c>
      <c r="J303">
        <v>1</v>
      </c>
      <c r="K303">
        <v>1</v>
      </c>
      <c r="L303">
        <v>0</v>
      </c>
      <c r="M303">
        <v>1</v>
      </c>
      <c r="N303">
        <v>1</v>
      </c>
      <c r="O303">
        <v>126</v>
      </c>
      <c r="P303">
        <v>1</v>
      </c>
      <c r="Q303">
        <v>1.09958</v>
      </c>
      <c r="R303">
        <v>1.2563800000000001</v>
      </c>
      <c r="S303">
        <v>1.3431599999999999</v>
      </c>
      <c r="T303">
        <v>0.65021099999999998</v>
      </c>
      <c r="U303">
        <v>1.2694399999999999</v>
      </c>
      <c r="V303">
        <v>0.83267500000000005</v>
      </c>
      <c r="W303">
        <v>1.28182</v>
      </c>
      <c r="X303">
        <v>2.0836700000000001</v>
      </c>
      <c r="Y303">
        <v>1.55941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23.796894514075898</v>
      </c>
      <c r="AK303">
        <v>24.003146798319101</v>
      </c>
      <c r="AL303">
        <v>24.090233395757501</v>
      </c>
      <c r="AM303">
        <v>24.102272362307399</v>
      </c>
      <c r="AN303">
        <v>24.158687057176198</v>
      </c>
      <c r="AO303">
        <v>24.081225377636901</v>
      </c>
      <c r="AP303">
        <v>23.477969073528602</v>
      </c>
      <c r="AQ303">
        <v>24.017280399641599</v>
      </c>
      <c r="AR303">
        <v>23.930776368863501</v>
      </c>
      <c r="AS303">
        <v>24.504689573595499</v>
      </c>
      <c r="AT303">
        <v>0</v>
      </c>
      <c r="AU303">
        <v>0.20625228424322001</v>
      </c>
      <c r="AV303">
        <v>0.29333888168161998</v>
      </c>
      <c r="AW303">
        <v>0.30537784823152903</v>
      </c>
      <c r="AX303">
        <v>0.36179254310033598</v>
      </c>
      <c r="AY303">
        <v>0</v>
      </c>
      <c r="AZ303">
        <v>-0.603256304108299</v>
      </c>
      <c r="BA303">
        <v>-6.3944977995305394E-2</v>
      </c>
      <c r="BB303">
        <v>-0.15044900877336401</v>
      </c>
      <c r="BC303">
        <v>0.42346419595861601</v>
      </c>
    </row>
    <row r="304" spans="1:55" x14ac:dyDescent="0.25">
      <c r="A304">
        <v>375</v>
      </c>
      <c r="B304" t="s">
        <v>1134</v>
      </c>
      <c r="C304" t="s">
        <v>1135</v>
      </c>
      <c r="D304" t="s">
        <v>1136</v>
      </c>
      <c r="E304">
        <v>24356.5</v>
      </c>
      <c r="F304">
        <v>6.5274900000000002</v>
      </c>
      <c r="G304">
        <v>0</v>
      </c>
      <c r="H304">
        <v>51</v>
      </c>
      <c r="I304">
        <v>155</v>
      </c>
      <c r="J304">
        <v>5</v>
      </c>
      <c r="K304">
        <v>4</v>
      </c>
      <c r="L304">
        <v>0</v>
      </c>
      <c r="M304">
        <v>5</v>
      </c>
      <c r="N304">
        <v>4</v>
      </c>
      <c r="O304">
        <v>126</v>
      </c>
      <c r="P304">
        <v>1</v>
      </c>
      <c r="Q304">
        <v>0.80048200000000003</v>
      </c>
      <c r="R304">
        <v>0.88701399999999997</v>
      </c>
      <c r="S304">
        <v>0.98769300000000004</v>
      </c>
      <c r="T304">
        <v>0.90688899999999995</v>
      </c>
      <c r="U304">
        <v>0.94007499999999999</v>
      </c>
      <c r="V304">
        <v>1.05888</v>
      </c>
      <c r="W304">
        <v>1.0262199999999999</v>
      </c>
      <c r="X304">
        <v>1.5932999999999999</v>
      </c>
      <c r="Y304">
        <v>1.61361</v>
      </c>
      <c r="Z304">
        <v>0</v>
      </c>
      <c r="AA304">
        <v>0.11226999999999999</v>
      </c>
      <c r="AB304">
        <v>8.1483399999999997E-2</v>
      </c>
      <c r="AC304">
        <v>0.142737</v>
      </c>
      <c r="AD304">
        <v>0.22992199999999999</v>
      </c>
      <c r="AE304">
        <v>0.13223599999999999</v>
      </c>
      <c r="AF304">
        <v>6.6337300000000002E-2</v>
      </c>
      <c r="AG304">
        <v>0.105781</v>
      </c>
      <c r="AH304">
        <v>0.253359</v>
      </c>
      <c r="AI304">
        <v>0.323239</v>
      </c>
      <c r="AJ304">
        <v>27.087744381929198</v>
      </c>
      <c r="AK304">
        <v>26.8347107572732</v>
      </c>
      <c r="AL304">
        <v>26.880419105293701</v>
      </c>
      <c r="AM304">
        <v>26.949627456216302</v>
      </c>
      <c r="AN304">
        <v>27.931326914247901</v>
      </c>
      <c r="AO304">
        <v>26.939346107864701</v>
      </c>
      <c r="AP304">
        <v>27.115607131501299</v>
      </c>
      <c r="AQ304">
        <v>26.9872819541166</v>
      </c>
      <c r="AR304">
        <v>26.834266583506601</v>
      </c>
      <c r="AS304">
        <v>27.844833312323001</v>
      </c>
      <c r="AT304">
        <v>0</v>
      </c>
      <c r="AU304">
        <v>-0.253033624655984</v>
      </c>
      <c r="AV304">
        <v>-0.20732527663542999</v>
      </c>
      <c r="AW304">
        <v>-0.13811692571283599</v>
      </c>
      <c r="AX304">
        <v>0.84358253231872005</v>
      </c>
      <c r="AY304">
        <v>0</v>
      </c>
      <c r="AZ304">
        <v>0.17626102363664101</v>
      </c>
      <c r="BA304">
        <v>4.79358462519031E-2</v>
      </c>
      <c r="BB304">
        <v>-0.105079524358047</v>
      </c>
      <c r="BC304">
        <v>0.90548720445835296</v>
      </c>
    </row>
    <row r="305" spans="1:55" x14ac:dyDescent="0.25">
      <c r="A305">
        <v>1883</v>
      </c>
      <c r="B305" t="s">
        <v>5434</v>
      </c>
      <c r="C305" t="s">
        <v>5435</v>
      </c>
      <c r="D305" t="s">
        <v>5436</v>
      </c>
      <c r="E305">
        <v>57960.1</v>
      </c>
      <c r="F305">
        <v>6.9208699999999999</v>
      </c>
      <c r="G305">
        <v>0</v>
      </c>
      <c r="H305">
        <v>91</v>
      </c>
      <c r="I305">
        <v>506</v>
      </c>
      <c r="J305">
        <v>13</v>
      </c>
      <c r="K305">
        <v>12</v>
      </c>
      <c r="L305">
        <v>1</v>
      </c>
      <c r="M305">
        <v>12</v>
      </c>
      <c r="N305">
        <v>12</v>
      </c>
      <c r="O305">
        <v>126</v>
      </c>
      <c r="P305">
        <v>1</v>
      </c>
      <c r="Q305">
        <v>0.95244700000000004</v>
      </c>
      <c r="R305">
        <v>0.96059399999999995</v>
      </c>
      <c r="S305">
        <v>0.98735499999999998</v>
      </c>
      <c r="T305">
        <v>0.56620300000000001</v>
      </c>
      <c r="U305">
        <v>0.99396600000000002</v>
      </c>
      <c r="V305">
        <v>1.08894</v>
      </c>
      <c r="W305">
        <v>1.07562</v>
      </c>
      <c r="X305">
        <v>2.1690200000000002</v>
      </c>
      <c r="Y305">
        <v>1.1634199999999999</v>
      </c>
      <c r="Z305">
        <v>0</v>
      </c>
      <c r="AA305">
        <v>0.15242700000000001</v>
      </c>
      <c r="AB305">
        <v>0.116534</v>
      </c>
      <c r="AC305">
        <v>0.13201299999999999</v>
      </c>
      <c r="AD305">
        <v>6.2734399999999996E-2</v>
      </c>
      <c r="AE305">
        <v>0.133357</v>
      </c>
      <c r="AF305">
        <v>0.110334</v>
      </c>
      <c r="AG305">
        <v>0.171295</v>
      </c>
      <c r="AH305">
        <v>0.32245099999999999</v>
      </c>
      <c r="AI305">
        <v>0.29534300000000002</v>
      </c>
      <c r="AJ305">
        <v>27.431021971017799</v>
      </c>
      <c r="AK305">
        <v>27.425544745333699</v>
      </c>
      <c r="AL305">
        <v>27.334459291701702</v>
      </c>
      <c r="AM305">
        <v>27.291777781612101</v>
      </c>
      <c r="AN305">
        <v>27.594473417094001</v>
      </c>
      <c r="AO305">
        <v>27.356377178557601</v>
      </c>
      <c r="AP305">
        <v>27.500735036150001</v>
      </c>
      <c r="AQ305">
        <v>27.3975922706849</v>
      </c>
      <c r="AR305">
        <v>27.623495287393201</v>
      </c>
      <c r="AS305">
        <v>27.7040213488044</v>
      </c>
      <c r="AT305">
        <v>0</v>
      </c>
      <c r="AU305">
        <v>-5.4772256841602003E-3</v>
      </c>
      <c r="AV305">
        <v>-9.6562679316122099E-2</v>
      </c>
      <c r="AW305">
        <v>-0.13924418940573</v>
      </c>
      <c r="AX305">
        <v>0.163451446076124</v>
      </c>
      <c r="AY305">
        <v>0</v>
      </c>
      <c r="AZ305">
        <v>0.14435785759238201</v>
      </c>
      <c r="BA305">
        <v>4.1215092127288203E-2</v>
      </c>
      <c r="BB305">
        <v>0.26711810883557502</v>
      </c>
      <c r="BC305">
        <v>0.34764417024675298</v>
      </c>
    </row>
    <row r="306" spans="1:55" x14ac:dyDescent="0.25">
      <c r="A306">
        <v>2184</v>
      </c>
      <c r="B306" t="s">
        <v>6290</v>
      </c>
      <c r="C306" t="s">
        <v>6291</v>
      </c>
      <c r="D306" t="s">
        <v>6292</v>
      </c>
      <c r="E306">
        <v>56482.6</v>
      </c>
      <c r="F306">
        <v>7.0160799999999997</v>
      </c>
      <c r="G306">
        <v>0</v>
      </c>
      <c r="H306">
        <v>84</v>
      </c>
      <c r="I306">
        <v>684</v>
      </c>
      <c r="J306">
        <v>21</v>
      </c>
      <c r="K306">
        <v>16</v>
      </c>
      <c r="L306">
        <v>8</v>
      </c>
      <c r="M306">
        <v>13</v>
      </c>
      <c r="N306">
        <v>12</v>
      </c>
      <c r="O306">
        <v>126</v>
      </c>
      <c r="P306">
        <v>1</v>
      </c>
      <c r="Q306">
        <v>0.86614599999999997</v>
      </c>
      <c r="R306">
        <v>1.0087999999999999</v>
      </c>
      <c r="S306">
        <v>1.11368</v>
      </c>
      <c r="T306">
        <v>0.624919</v>
      </c>
      <c r="U306">
        <v>1.00949</v>
      </c>
      <c r="V306">
        <v>1.01925</v>
      </c>
      <c r="W306">
        <v>1.09917</v>
      </c>
      <c r="X306">
        <v>1.8745799999999999</v>
      </c>
      <c r="Y306">
        <v>1.21096</v>
      </c>
      <c r="Z306">
        <v>0</v>
      </c>
      <c r="AA306">
        <v>9.55979E-2</v>
      </c>
      <c r="AB306">
        <v>9.8649200000000006E-2</v>
      </c>
      <c r="AC306">
        <v>0.15764900000000001</v>
      </c>
      <c r="AD306">
        <v>7.2706499999999993E-2</v>
      </c>
      <c r="AE306">
        <v>0.109291</v>
      </c>
      <c r="AF306">
        <v>9.6171000000000006E-2</v>
      </c>
      <c r="AG306">
        <v>0.109167</v>
      </c>
      <c r="AH306">
        <v>0.19928699999999999</v>
      </c>
      <c r="AI306">
        <v>0.19509299999999999</v>
      </c>
      <c r="AJ306">
        <v>27.521351951856602</v>
      </c>
      <c r="AK306">
        <v>27.3813037653238</v>
      </c>
      <c r="AL306">
        <v>27.499874109347701</v>
      </c>
      <c r="AM306">
        <v>27.559309560695699</v>
      </c>
      <c r="AN306">
        <v>27.827902977908</v>
      </c>
      <c r="AO306">
        <v>27.477294935276699</v>
      </c>
      <c r="AP306">
        <v>27.495655734151999</v>
      </c>
      <c r="AQ306">
        <v>27.5209836947448</v>
      </c>
      <c r="AR306">
        <v>27.503954646482399</v>
      </c>
      <c r="AS306">
        <v>27.868365861762101</v>
      </c>
      <c r="AT306">
        <v>0</v>
      </c>
      <c r="AU306">
        <v>-0.14004818653273801</v>
      </c>
      <c r="AV306">
        <v>-2.1477842508858199E-2</v>
      </c>
      <c r="AW306">
        <v>3.7957608839178598E-2</v>
      </c>
      <c r="AX306">
        <v>0.306551026051466</v>
      </c>
      <c r="AY306">
        <v>0</v>
      </c>
      <c r="AZ306">
        <v>1.8360798875249901E-2</v>
      </c>
      <c r="BA306">
        <v>4.3688759468096798E-2</v>
      </c>
      <c r="BB306">
        <v>2.6659711205695699E-2</v>
      </c>
      <c r="BC306">
        <v>0.391070926485384</v>
      </c>
    </row>
    <row r="307" spans="1:55" x14ac:dyDescent="0.25">
      <c r="A307">
        <v>1835</v>
      </c>
      <c r="B307" t="s">
        <v>5296</v>
      </c>
      <c r="C307" t="s">
        <v>5297</v>
      </c>
      <c r="D307" t="s">
        <v>5298</v>
      </c>
      <c r="E307">
        <v>31754.799999999999</v>
      </c>
      <c r="F307">
        <v>6.3016899999999998</v>
      </c>
      <c r="G307">
        <v>0</v>
      </c>
      <c r="H307">
        <v>48</v>
      </c>
      <c r="I307">
        <v>128</v>
      </c>
      <c r="J307">
        <v>3</v>
      </c>
      <c r="K307">
        <v>3</v>
      </c>
      <c r="L307">
        <v>0</v>
      </c>
      <c r="M307">
        <v>3</v>
      </c>
      <c r="N307">
        <v>3</v>
      </c>
      <c r="O307">
        <v>126</v>
      </c>
      <c r="P307">
        <v>1</v>
      </c>
      <c r="Q307">
        <v>0.883691</v>
      </c>
      <c r="R307">
        <v>0.95325499999999996</v>
      </c>
      <c r="S307">
        <v>1.1187800000000001</v>
      </c>
      <c r="T307">
        <v>0.60830499999999998</v>
      </c>
      <c r="U307">
        <v>1.02058</v>
      </c>
      <c r="V307">
        <v>1.0151600000000001</v>
      </c>
      <c r="W307">
        <v>1.1044</v>
      </c>
      <c r="X307">
        <v>2.0809600000000001</v>
      </c>
      <c r="Y307">
        <v>1.2844599999999999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24.897812085305802</v>
      </c>
      <c r="AK307">
        <v>24.788715665079899</v>
      </c>
      <c r="AL307">
        <v>24.7928117375711</v>
      </c>
      <c r="AM307">
        <v>24.9394802247764</v>
      </c>
      <c r="AN307">
        <v>25.163494183542198</v>
      </c>
      <c r="AO307">
        <v>24.8673389543981</v>
      </c>
      <c r="AP307">
        <v>24.864781012108701</v>
      </c>
      <c r="AQ307">
        <v>24.903264667939901</v>
      </c>
      <c r="AR307">
        <v>25.0298204243343</v>
      </c>
      <c r="AS307">
        <v>25.325770370018301</v>
      </c>
      <c r="AT307">
        <v>0</v>
      </c>
      <c r="AU307">
        <v>-0.10909642022591</v>
      </c>
      <c r="AV307">
        <v>-0.105000347734716</v>
      </c>
      <c r="AW307">
        <v>4.16681394705734E-2</v>
      </c>
      <c r="AX307">
        <v>0.26568209823636801</v>
      </c>
      <c r="AY307">
        <v>0</v>
      </c>
      <c r="AZ307">
        <v>-2.5579422894566098E-3</v>
      </c>
      <c r="BA307">
        <v>3.59257135417579E-2</v>
      </c>
      <c r="BB307">
        <v>0.16248146993620999</v>
      </c>
      <c r="BC307">
        <v>0.45843141562019701</v>
      </c>
    </row>
    <row r="308" spans="1:55" x14ac:dyDescent="0.25">
      <c r="A308">
        <v>1564</v>
      </c>
      <c r="B308" t="s">
        <v>4525</v>
      </c>
      <c r="C308" t="s">
        <v>4526</v>
      </c>
      <c r="D308" t="s">
        <v>4527</v>
      </c>
      <c r="E308">
        <v>143800</v>
      </c>
      <c r="F308">
        <v>6.5696399999999997</v>
      </c>
      <c r="G308">
        <v>0</v>
      </c>
      <c r="H308">
        <v>96</v>
      </c>
      <c r="I308">
        <v>816</v>
      </c>
      <c r="J308">
        <v>20</v>
      </c>
      <c r="K308">
        <v>16</v>
      </c>
      <c r="L308">
        <v>3</v>
      </c>
      <c r="M308">
        <v>17</v>
      </c>
      <c r="N308">
        <v>15</v>
      </c>
      <c r="O308">
        <v>126</v>
      </c>
      <c r="P308">
        <v>1</v>
      </c>
      <c r="Q308">
        <v>0.96588200000000002</v>
      </c>
      <c r="R308">
        <v>1.0935299999999999</v>
      </c>
      <c r="S308">
        <v>1.1302099999999999</v>
      </c>
      <c r="T308">
        <v>0.50759699999999996</v>
      </c>
      <c r="U308">
        <v>1.1467400000000001</v>
      </c>
      <c r="V308">
        <v>1.01139</v>
      </c>
      <c r="W308">
        <v>1.1963299999999999</v>
      </c>
      <c r="X308">
        <v>1.8055000000000001</v>
      </c>
      <c r="Y308">
        <v>1.1017999999999999</v>
      </c>
      <c r="Z308">
        <v>0</v>
      </c>
      <c r="AA308">
        <v>0.115675</v>
      </c>
      <c r="AB308">
        <v>0.175202</v>
      </c>
      <c r="AC308">
        <v>0.11180900000000001</v>
      </c>
      <c r="AD308">
        <v>6.9182300000000002E-2</v>
      </c>
      <c r="AE308">
        <v>0.36799500000000002</v>
      </c>
      <c r="AF308">
        <v>0.114384</v>
      </c>
      <c r="AG308">
        <v>0.28811199999999998</v>
      </c>
      <c r="AH308">
        <v>0.513853</v>
      </c>
      <c r="AI308">
        <v>0.189779</v>
      </c>
      <c r="AJ308">
        <v>27.830124602746</v>
      </c>
      <c r="AK308">
        <v>27.847496968861201</v>
      </c>
      <c r="AL308">
        <v>27.930061713772599</v>
      </c>
      <c r="AM308">
        <v>27.886307650839299</v>
      </c>
      <c r="AN308">
        <v>27.8339516159878</v>
      </c>
      <c r="AO308">
        <v>27.977332388022401</v>
      </c>
      <c r="AP308">
        <v>27.790035125377401</v>
      </c>
      <c r="AQ308">
        <v>27.959861818339999</v>
      </c>
      <c r="AR308">
        <v>27.769853239188802</v>
      </c>
      <c r="AS308">
        <v>28.038017505956201</v>
      </c>
      <c r="AT308">
        <v>0</v>
      </c>
      <c r="AU308">
        <v>1.73723661151826E-2</v>
      </c>
      <c r="AV308">
        <v>9.9937111026633801E-2</v>
      </c>
      <c r="AW308">
        <v>5.6183048093316798E-2</v>
      </c>
      <c r="AX308">
        <v>3.8270132418176698E-3</v>
      </c>
      <c r="AY308">
        <v>0</v>
      </c>
      <c r="AZ308">
        <v>-0.187297262644989</v>
      </c>
      <c r="BA308">
        <v>-1.7470569682330999E-2</v>
      </c>
      <c r="BB308">
        <v>-0.207479148833528</v>
      </c>
      <c r="BC308">
        <v>6.06851179337866E-2</v>
      </c>
    </row>
    <row r="309" spans="1:55" x14ac:dyDescent="0.25">
      <c r="A309">
        <v>1279</v>
      </c>
      <c r="B309" t="s">
        <v>3699</v>
      </c>
      <c r="C309" t="s">
        <v>3700</v>
      </c>
      <c r="D309" t="s">
        <v>3701</v>
      </c>
      <c r="E309">
        <v>70964.100000000006</v>
      </c>
      <c r="F309">
        <v>6.6308600000000002</v>
      </c>
      <c r="G309">
        <v>0</v>
      </c>
      <c r="H309">
        <v>68</v>
      </c>
      <c r="I309">
        <v>481</v>
      </c>
      <c r="J309">
        <v>14</v>
      </c>
      <c r="K309">
        <v>12</v>
      </c>
      <c r="L309">
        <v>4</v>
      </c>
      <c r="M309">
        <v>10</v>
      </c>
      <c r="N309">
        <v>10</v>
      </c>
      <c r="O309">
        <v>126</v>
      </c>
      <c r="P309">
        <v>1</v>
      </c>
      <c r="Q309">
        <v>0.93119300000000005</v>
      </c>
      <c r="R309">
        <v>1.03837</v>
      </c>
      <c r="S309">
        <v>1.08951</v>
      </c>
      <c r="T309">
        <v>0.49432399999999999</v>
      </c>
      <c r="U309">
        <v>1.0317000000000001</v>
      </c>
      <c r="V309">
        <v>1.00654</v>
      </c>
      <c r="W309">
        <v>1.06972</v>
      </c>
      <c r="X309">
        <v>1.9239900000000001</v>
      </c>
      <c r="Y309">
        <v>0.96208499999999997</v>
      </c>
      <c r="Z309">
        <v>0</v>
      </c>
      <c r="AA309">
        <v>0.108099</v>
      </c>
      <c r="AB309">
        <v>0.180756</v>
      </c>
      <c r="AC309">
        <v>0.173819</v>
      </c>
      <c r="AD309">
        <v>9.2996400000000007E-2</v>
      </c>
      <c r="AE309">
        <v>0.116851</v>
      </c>
      <c r="AF309">
        <v>0.124238</v>
      </c>
      <c r="AG309">
        <v>0.172351</v>
      </c>
      <c r="AH309">
        <v>0.29982300000000001</v>
      </c>
      <c r="AI309">
        <v>0.150785</v>
      </c>
      <c r="AJ309">
        <v>27.058037462175999</v>
      </c>
      <c r="AK309">
        <v>27.022364998876199</v>
      </c>
      <c r="AL309">
        <v>27.075860808442201</v>
      </c>
      <c r="AM309">
        <v>27.0575305281181</v>
      </c>
      <c r="AN309">
        <v>27.021065120218701</v>
      </c>
      <c r="AO309">
        <v>27.043367938393502</v>
      </c>
      <c r="AP309">
        <v>27.009902566240399</v>
      </c>
      <c r="AQ309">
        <v>27.0150250390504</v>
      </c>
      <c r="AR309">
        <v>27.076492209768901</v>
      </c>
      <c r="AS309">
        <v>27.066047292954899</v>
      </c>
      <c r="AT309">
        <v>0</v>
      </c>
      <c r="AU309">
        <v>-3.5672463299789597E-2</v>
      </c>
      <c r="AV309">
        <v>1.7823346266226298E-2</v>
      </c>
      <c r="AW309">
        <v>-5.06934057938224E-4</v>
      </c>
      <c r="AX309">
        <v>-3.69723419573234E-2</v>
      </c>
      <c r="AY309">
        <v>0</v>
      </c>
      <c r="AZ309">
        <v>-3.34653721531026E-2</v>
      </c>
      <c r="BA309">
        <v>-2.83428993431869E-2</v>
      </c>
      <c r="BB309">
        <v>3.3124271375385199E-2</v>
      </c>
      <c r="BC309">
        <v>2.2679354561347499E-2</v>
      </c>
    </row>
    <row r="310" spans="1:55" x14ac:dyDescent="0.25">
      <c r="A310">
        <v>2259</v>
      </c>
      <c r="B310" t="s">
        <v>6515</v>
      </c>
      <c r="C310" t="s">
        <v>6516</v>
      </c>
      <c r="D310" t="s">
        <v>6517</v>
      </c>
      <c r="E310">
        <v>48005.3</v>
      </c>
      <c r="F310">
        <v>7.96617</v>
      </c>
      <c r="G310">
        <v>0</v>
      </c>
      <c r="H310">
        <v>118</v>
      </c>
      <c r="I310">
        <v>940</v>
      </c>
      <c r="J310">
        <v>35</v>
      </c>
      <c r="K310">
        <v>20</v>
      </c>
      <c r="L310">
        <v>9</v>
      </c>
      <c r="M310">
        <v>26</v>
      </c>
      <c r="N310">
        <v>16</v>
      </c>
      <c r="O310">
        <v>126</v>
      </c>
      <c r="P310">
        <v>1</v>
      </c>
      <c r="Q310">
        <v>0.93871599999999999</v>
      </c>
      <c r="R310">
        <v>1.0647599999999999</v>
      </c>
      <c r="S310">
        <v>1.1268</v>
      </c>
      <c r="T310">
        <v>0.62476900000000002</v>
      </c>
      <c r="U310">
        <v>1.04552</v>
      </c>
      <c r="V310">
        <v>1.0298700000000001</v>
      </c>
      <c r="W310">
        <v>1.13632</v>
      </c>
      <c r="X310">
        <v>2.0101300000000002</v>
      </c>
      <c r="Y310">
        <v>1.25176</v>
      </c>
      <c r="Z310">
        <v>0</v>
      </c>
      <c r="AA310">
        <v>8.3076399999999995E-2</v>
      </c>
      <c r="AB310">
        <v>0.108167</v>
      </c>
      <c r="AC310">
        <v>0.15547900000000001</v>
      </c>
      <c r="AD310">
        <v>0.111461</v>
      </c>
      <c r="AE310">
        <v>0.16201099999999999</v>
      </c>
      <c r="AF310">
        <v>7.0544499999999996E-2</v>
      </c>
      <c r="AG310">
        <v>0.19414500000000001</v>
      </c>
      <c r="AH310">
        <v>0.91817000000000004</v>
      </c>
      <c r="AI310">
        <v>0.233899</v>
      </c>
      <c r="AJ310">
        <v>29.5438710827496</v>
      </c>
      <c r="AK310">
        <v>29.523675430319901</v>
      </c>
      <c r="AL310">
        <v>29.601401687609599</v>
      </c>
      <c r="AM310">
        <v>29.599412031064801</v>
      </c>
      <c r="AN310">
        <v>29.841043664567799</v>
      </c>
      <c r="AO310">
        <v>29.5480014407342</v>
      </c>
      <c r="AP310">
        <v>29.532762675289302</v>
      </c>
      <c r="AQ310">
        <v>29.594532335248601</v>
      </c>
      <c r="AR310">
        <v>29.631993351011602</v>
      </c>
      <c r="AS310">
        <v>29.9282439588975</v>
      </c>
      <c r="AT310">
        <v>0</v>
      </c>
      <c r="AU310">
        <v>-2.0195652429748599E-2</v>
      </c>
      <c r="AV310">
        <v>5.7530604859977102E-2</v>
      </c>
      <c r="AW310">
        <v>5.5540948315126598E-2</v>
      </c>
      <c r="AX310">
        <v>0.297172581818131</v>
      </c>
      <c r="AY310">
        <v>0</v>
      </c>
      <c r="AZ310">
        <v>-1.52387654449342E-2</v>
      </c>
      <c r="BA310">
        <v>4.6530894514404501E-2</v>
      </c>
      <c r="BB310">
        <v>8.3991910277376305E-2</v>
      </c>
      <c r="BC310">
        <v>0.38024251816330001</v>
      </c>
    </row>
    <row r="311" spans="1:55" x14ac:dyDescent="0.25">
      <c r="A311">
        <v>2258</v>
      </c>
      <c r="B311" t="s">
        <v>6512</v>
      </c>
      <c r="C311" t="s">
        <v>6513</v>
      </c>
      <c r="D311" t="s">
        <v>6514</v>
      </c>
      <c r="E311">
        <v>80587.600000000006</v>
      </c>
      <c r="F311">
        <v>8.9270800000000001</v>
      </c>
      <c r="G311">
        <v>0</v>
      </c>
      <c r="H311">
        <v>160</v>
      </c>
      <c r="I311">
        <v>3926</v>
      </c>
      <c r="J311">
        <v>247</v>
      </c>
      <c r="K311">
        <v>56</v>
      </c>
      <c r="L311">
        <v>47</v>
      </c>
      <c r="M311">
        <v>190</v>
      </c>
      <c r="N311">
        <v>54</v>
      </c>
      <c r="O311">
        <v>126</v>
      </c>
      <c r="P311">
        <v>1</v>
      </c>
      <c r="Q311">
        <v>0.904451</v>
      </c>
      <c r="R311">
        <v>0.99714999999999998</v>
      </c>
      <c r="S311">
        <v>1.0738700000000001</v>
      </c>
      <c r="T311">
        <v>0.92939499999999997</v>
      </c>
      <c r="U311">
        <v>0.99841199999999997</v>
      </c>
      <c r="V311">
        <v>0.97875800000000002</v>
      </c>
      <c r="W311">
        <v>1.0556099999999999</v>
      </c>
      <c r="X311">
        <v>1.7684299999999999</v>
      </c>
      <c r="Y311">
        <v>1.92475</v>
      </c>
      <c r="Z311">
        <v>0</v>
      </c>
      <c r="AA311">
        <v>4.0877900000000002E-2</v>
      </c>
      <c r="AB311">
        <v>3.5056999999999998E-2</v>
      </c>
      <c r="AC311">
        <v>0.105047</v>
      </c>
      <c r="AD311">
        <v>6.81919E-2</v>
      </c>
      <c r="AE311">
        <v>5.6650600000000002E-2</v>
      </c>
      <c r="AF311">
        <v>3.2116100000000002E-2</v>
      </c>
      <c r="AG311">
        <v>5.7090000000000002E-2</v>
      </c>
      <c r="AH311">
        <v>8.8496099999999994E-2</v>
      </c>
      <c r="AI311">
        <v>0.16925599999999999</v>
      </c>
      <c r="AJ311">
        <v>32.2351883852524</v>
      </c>
      <c r="AK311">
        <v>32.159046917004297</v>
      </c>
      <c r="AL311">
        <v>32.1952018460793</v>
      </c>
      <c r="AM311">
        <v>32.220690666500701</v>
      </c>
      <c r="AN311">
        <v>33.113485832634098</v>
      </c>
      <c r="AO311">
        <v>32.1729889951243</v>
      </c>
      <c r="AP311">
        <v>32.149303495292202</v>
      </c>
      <c r="AQ311">
        <v>32.176203117993602</v>
      </c>
      <c r="AR311">
        <v>32.132441756890799</v>
      </c>
      <c r="AS311">
        <v>33.247640219694503</v>
      </c>
      <c r="AT311">
        <v>0</v>
      </c>
      <c r="AU311">
        <v>-7.6141468248067695E-2</v>
      </c>
      <c r="AV311">
        <v>-3.99865391730998E-2</v>
      </c>
      <c r="AW311">
        <v>-1.4497718751698601E-2</v>
      </c>
      <c r="AX311">
        <v>0.87829744738172599</v>
      </c>
      <c r="AY311">
        <v>0</v>
      </c>
      <c r="AZ311">
        <v>-2.3685499832055298E-2</v>
      </c>
      <c r="BA311">
        <v>3.2141228693376399E-3</v>
      </c>
      <c r="BB311">
        <v>-4.0547238233472199E-2</v>
      </c>
      <c r="BC311">
        <v>1.0746512245702</v>
      </c>
    </row>
    <row r="312" spans="1:55" x14ac:dyDescent="0.25">
      <c r="A312">
        <v>458</v>
      </c>
      <c r="B312" t="s">
        <v>1371</v>
      </c>
      <c r="C312" t="s">
        <v>1372</v>
      </c>
      <c r="D312" t="s">
        <v>1373</v>
      </c>
      <c r="E312">
        <v>43538.8</v>
      </c>
      <c r="F312">
        <v>7.5465499999999999</v>
      </c>
      <c r="G312">
        <v>0</v>
      </c>
      <c r="H312">
        <v>74</v>
      </c>
      <c r="I312">
        <v>840</v>
      </c>
      <c r="J312">
        <v>28</v>
      </c>
      <c r="K312">
        <v>17</v>
      </c>
      <c r="L312">
        <v>4</v>
      </c>
      <c r="M312">
        <v>24</v>
      </c>
      <c r="N312">
        <v>14</v>
      </c>
      <c r="O312">
        <v>126</v>
      </c>
      <c r="P312">
        <v>1</v>
      </c>
      <c r="Q312">
        <v>0.94972699999999999</v>
      </c>
      <c r="R312">
        <v>1.02695</v>
      </c>
      <c r="S312">
        <v>1.1302399999999999</v>
      </c>
      <c r="T312">
        <v>0.45833299999999999</v>
      </c>
      <c r="U312">
        <v>1.0765899999999999</v>
      </c>
      <c r="V312">
        <v>1.0197499999999999</v>
      </c>
      <c r="W312">
        <v>1.1329</v>
      </c>
      <c r="X312">
        <v>1.6742300000000001</v>
      </c>
      <c r="Y312">
        <v>0.93845000000000001</v>
      </c>
      <c r="Z312">
        <v>0</v>
      </c>
      <c r="AA312">
        <v>8.3643800000000004E-2</v>
      </c>
      <c r="AB312">
        <v>0.105938</v>
      </c>
      <c r="AC312">
        <v>0.18504399999999999</v>
      </c>
      <c r="AD312">
        <v>7.3629299999999995E-2</v>
      </c>
      <c r="AE312">
        <v>0.199937</v>
      </c>
      <c r="AF312">
        <v>6.5339400000000006E-2</v>
      </c>
      <c r="AG312">
        <v>0.17619299999999999</v>
      </c>
      <c r="AH312">
        <v>0.28037000000000001</v>
      </c>
      <c r="AI312">
        <v>0.16977600000000001</v>
      </c>
      <c r="AJ312">
        <v>28.564429281160201</v>
      </c>
      <c r="AK312">
        <v>28.560325317596199</v>
      </c>
      <c r="AL312">
        <v>28.569164639751101</v>
      </c>
      <c r="AM312">
        <v>28.624925300832</v>
      </c>
      <c r="AN312">
        <v>28.420876389051099</v>
      </c>
      <c r="AO312">
        <v>28.614252233386299</v>
      </c>
      <c r="AP312">
        <v>28.5380894349214</v>
      </c>
      <c r="AQ312">
        <v>28.609972575862301</v>
      </c>
      <c r="AR312">
        <v>28.383966083990099</v>
      </c>
      <c r="AS312">
        <v>28.542490453738299</v>
      </c>
      <c r="AT312">
        <v>0</v>
      </c>
      <c r="AU312">
        <v>-4.1039635640061096E-3</v>
      </c>
      <c r="AV312">
        <v>4.7353585909206703E-3</v>
      </c>
      <c r="AW312">
        <v>6.04960196718594E-2</v>
      </c>
      <c r="AX312">
        <v>-0.14355289210908501</v>
      </c>
      <c r="AY312">
        <v>0</v>
      </c>
      <c r="AZ312">
        <v>-7.6162798464878306E-2</v>
      </c>
      <c r="BA312">
        <v>-4.2796575239663097E-3</v>
      </c>
      <c r="BB312">
        <v>-0.23028614939619299</v>
      </c>
      <c r="BC312">
        <v>-7.1761779647971494E-2</v>
      </c>
    </row>
    <row r="313" spans="1:55" x14ac:dyDescent="0.25">
      <c r="A313">
        <v>927</v>
      </c>
      <c r="B313" t="s">
        <v>2700</v>
      </c>
      <c r="C313" t="s">
        <v>2701</v>
      </c>
      <c r="D313" t="s">
        <v>2702</v>
      </c>
      <c r="E313">
        <v>30032.799999999999</v>
      </c>
      <c r="F313">
        <v>6.3091100000000004</v>
      </c>
      <c r="G313">
        <v>0</v>
      </c>
      <c r="H313">
        <v>52</v>
      </c>
      <c r="I313">
        <v>154</v>
      </c>
      <c r="J313">
        <v>4</v>
      </c>
      <c r="K313">
        <v>4</v>
      </c>
      <c r="L313">
        <v>0</v>
      </c>
      <c r="M313">
        <v>4</v>
      </c>
      <c r="N313">
        <v>4</v>
      </c>
      <c r="O313">
        <v>126</v>
      </c>
      <c r="P313">
        <v>1</v>
      </c>
      <c r="Q313">
        <v>1.1648499999999999</v>
      </c>
      <c r="R313">
        <v>0.93824200000000002</v>
      </c>
      <c r="S313">
        <v>1.07159</v>
      </c>
      <c r="T313">
        <v>0.60492199999999996</v>
      </c>
      <c r="U313">
        <v>1.0285899999999999</v>
      </c>
      <c r="V313">
        <v>1.06074</v>
      </c>
      <c r="W313">
        <v>1.01006</v>
      </c>
      <c r="X313">
        <v>1.71793</v>
      </c>
      <c r="Y313">
        <v>1.2462800000000001</v>
      </c>
      <c r="Z313">
        <v>0</v>
      </c>
      <c r="AA313">
        <v>0.68776999999999999</v>
      </c>
      <c r="AB313">
        <v>0.230548</v>
      </c>
      <c r="AC313">
        <v>0.22328899999999999</v>
      </c>
      <c r="AD313">
        <v>0.1047</v>
      </c>
      <c r="AE313">
        <v>0.10917200000000001</v>
      </c>
      <c r="AF313">
        <v>0.30891800000000003</v>
      </c>
      <c r="AG313">
        <v>0.25206099999999998</v>
      </c>
      <c r="AH313">
        <v>0.305201</v>
      </c>
      <c r="AI313">
        <v>0.29949700000000001</v>
      </c>
      <c r="AJ313">
        <v>25.024802598133</v>
      </c>
      <c r="AK313">
        <v>25.314244558694799</v>
      </c>
      <c r="AL313">
        <v>24.8969038121691</v>
      </c>
      <c r="AM313">
        <v>25.004304359848302</v>
      </c>
      <c r="AN313">
        <v>25.282443234030701</v>
      </c>
      <c r="AO313">
        <v>25.005608384232499</v>
      </c>
      <c r="AP313">
        <v>25.055139547740499</v>
      </c>
      <c r="AQ313">
        <v>24.901431127176402</v>
      </c>
      <c r="AR313">
        <v>24.880238468929001</v>
      </c>
      <c r="AS313">
        <v>25.4092324773112</v>
      </c>
      <c r="AT313">
        <v>0</v>
      </c>
      <c r="AU313">
        <v>0.28944196056187399</v>
      </c>
      <c r="AV313">
        <v>-0.12789878596385101</v>
      </c>
      <c r="AW313">
        <v>-2.0498238284631001E-2</v>
      </c>
      <c r="AX313">
        <v>0.25764063589775799</v>
      </c>
      <c r="AY313">
        <v>0</v>
      </c>
      <c r="AZ313">
        <v>4.9531163507907601E-2</v>
      </c>
      <c r="BA313">
        <v>-0.104177257056193</v>
      </c>
      <c r="BB313">
        <v>-0.12536991530359401</v>
      </c>
      <c r="BC313">
        <v>0.40362409307866198</v>
      </c>
    </row>
    <row r="314" spans="1:55" x14ac:dyDescent="0.25">
      <c r="A314">
        <v>2022</v>
      </c>
      <c r="B314" t="s">
        <v>5827</v>
      </c>
      <c r="C314" t="s">
        <v>5828</v>
      </c>
      <c r="D314" t="s">
        <v>5829</v>
      </c>
      <c r="E314">
        <v>20862</v>
      </c>
      <c r="F314">
        <v>6.36707</v>
      </c>
      <c r="G314">
        <v>0</v>
      </c>
      <c r="H314">
        <v>71</v>
      </c>
      <c r="I314">
        <v>112</v>
      </c>
      <c r="J314">
        <v>3</v>
      </c>
      <c r="K314">
        <v>2</v>
      </c>
      <c r="L314">
        <v>1</v>
      </c>
      <c r="M314">
        <v>2</v>
      </c>
      <c r="N314">
        <v>2</v>
      </c>
      <c r="O314">
        <v>126</v>
      </c>
      <c r="P314">
        <v>1</v>
      </c>
      <c r="Q314">
        <v>0.92619300000000004</v>
      </c>
      <c r="R314">
        <v>1.0063500000000001</v>
      </c>
      <c r="S314">
        <v>1.21377</v>
      </c>
      <c r="T314">
        <v>0.56492699999999996</v>
      </c>
      <c r="U314">
        <v>1.13687</v>
      </c>
      <c r="V314">
        <v>1.0963799999999999</v>
      </c>
      <c r="W314">
        <v>1.17825</v>
      </c>
      <c r="X314">
        <v>2.1265900000000002</v>
      </c>
      <c r="Y314">
        <v>1.0412399999999999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24.8388748694836</v>
      </c>
      <c r="AK314">
        <v>24.797551798186198</v>
      </c>
      <c r="AL314">
        <v>24.812068947170701</v>
      </c>
      <c r="AM314">
        <v>24.998114290947601</v>
      </c>
      <c r="AN314">
        <v>24.997825280022301</v>
      </c>
      <c r="AO314">
        <v>24.9640873491823</v>
      </c>
      <c r="AP314">
        <v>24.916872305017201</v>
      </c>
      <c r="AQ314">
        <v>24.937711930167499</v>
      </c>
      <c r="AR314">
        <v>25.002172708154301</v>
      </c>
      <c r="AS314">
        <v>24.963980018962999</v>
      </c>
      <c r="AT314">
        <v>0</v>
      </c>
      <c r="AU314">
        <v>-4.13230712973984E-2</v>
      </c>
      <c r="AV314">
        <v>-2.68059223128603E-2</v>
      </c>
      <c r="AW314">
        <v>0.159239421464065</v>
      </c>
      <c r="AX314">
        <v>0.15895041053869399</v>
      </c>
      <c r="AY314">
        <v>0</v>
      </c>
      <c r="AZ314">
        <v>-4.7215044165170597E-2</v>
      </c>
      <c r="BA314">
        <v>-2.63754190148404E-2</v>
      </c>
      <c r="BB314">
        <v>3.8085358972011797E-2</v>
      </c>
      <c r="BC314">
        <v>-1.07330219321966E-4</v>
      </c>
    </row>
    <row r="315" spans="1:55" x14ac:dyDescent="0.25">
      <c r="A315">
        <v>938</v>
      </c>
      <c r="B315" t="s">
        <v>2730</v>
      </c>
      <c r="C315" t="s">
        <v>2731</v>
      </c>
      <c r="D315" t="s">
        <v>2732</v>
      </c>
      <c r="E315">
        <v>77822.100000000006</v>
      </c>
      <c r="F315">
        <v>6.7803000000000004</v>
      </c>
      <c r="G315">
        <v>0</v>
      </c>
      <c r="H315">
        <v>87</v>
      </c>
      <c r="I315">
        <v>720</v>
      </c>
      <c r="J315">
        <v>19</v>
      </c>
      <c r="K315">
        <v>18</v>
      </c>
      <c r="L315">
        <v>1</v>
      </c>
      <c r="M315">
        <v>17</v>
      </c>
      <c r="N315">
        <v>17</v>
      </c>
      <c r="O315">
        <v>126</v>
      </c>
      <c r="P315">
        <v>1</v>
      </c>
      <c r="Q315">
        <v>0.96432399999999996</v>
      </c>
      <c r="R315">
        <v>1.0358099999999999</v>
      </c>
      <c r="S315">
        <v>1.16184</v>
      </c>
      <c r="T315">
        <v>0.55645699999999998</v>
      </c>
      <c r="U315">
        <v>1.13222</v>
      </c>
      <c r="V315">
        <v>1.1009199999999999</v>
      </c>
      <c r="W315">
        <v>1.1516200000000001</v>
      </c>
      <c r="X315">
        <v>2.0680999999999998</v>
      </c>
      <c r="Y315">
        <v>1.2417400000000001</v>
      </c>
      <c r="Z315">
        <v>0</v>
      </c>
      <c r="AA315">
        <v>0.14535899999999999</v>
      </c>
      <c r="AB315">
        <v>0.12909699999999999</v>
      </c>
      <c r="AC315">
        <v>0.19649</v>
      </c>
      <c r="AD315">
        <v>9.9145700000000003E-2</v>
      </c>
      <c r="AE315">
        <v>0.42247600000000002</v>
      </c>
      <c r="AF315">
        <v>8.5868399999999998E-2</v>
      </c>
      <c r="AG315">
        <v>0.219359</v>
      </c>
      <c r="AH315">
        <v>0.37556200000000001</v>
      </c>
      <c r="AI315">
        <v>0.51944800000000002</v>
      </c>
      <c r="AJ315">
        <v>27.643192084471298</v>
      </c>
      <c r="AK315">
        <v>27.6592103209207</v>
      </c>
      <c r="AL315">
        <v>27.654370535778501</v>
      </c>
      <c r="AM315">
        <v>27.738601412184899</v>
      </c>
      <c r="AN315">
        <v>27.7739582708307</v>
      </c>
      <c r="AO315">
        <v>27.7740245163216</v>
      </c>
      <c r="AP315">
        <v>27.725673651418401</v>
      </c>
      <c r="AQ315">
        <v>27.701512036762502</v>
      </c>
      <c r="AR315">
        <v>27.7683901518227</v>
      </c>
      <c r="AS315">
        <v>28.031122652947399</v>
      </c>
      <c r="AT315">
        <v>0</v>
      </c>
      <c r="AU315">
        <v>1.6018236449440299E-2</v>
      </c>
      <c r="AV315">
        <v>1.11784513072166E-2</v>
      </c>
      <c r="AW315">
        <v>9.54093277136394E-2</v>
      </c>
      <c r="AX315">
        <v>0.13076618635946599</v>
      </c>
      <c r="AY315">
        <v>0</v>
      </c>
      <c r="AZ315">
        <v>-4.8350864903113702E-2</v>
      </c>
      <c r="BA315">
        <v>-7.2512479559037502E-2</v>
      </c>
      <c r="BB315">
        <v>-5.6343644988317001E-3</v>
      </c>
      <c r="BC315">
        <v>0.25709813662581399</v>
      </c>
    </row>
    <row r="316" spans="1:55" x14ac:dyDescent="0.25">
      <c r="A316">
        <v>1439</v>
      </c>
      <c r="B316" t="s">
        <v>4161</v>
      </c>
      <c r="C316" t="s">
        <v>4162</v>
      </c>
      <c r="D316" t="s">
        <v>4163</v>
      </c>
      <c r="E316">
        <v>15507.3</v>
      </c>
      <c r="F316">
        <v>6.9417</v>
      </c>
      <c r="G316">
        <v>0</v>
      </c>
      <c r="H316">
        <v>59</v>
      </c>
      <c r="I316">
        <v>219</v>
      </c>
      <c r="J316">
        <v>8</v>
      </c>
      <c r="K316">
        <v>5</v>
      </c>
      <c r="L316">
        <v>2</v>
      </c>
      <c r="M316">
        <v>6</v>
      </c>
      <c r="N316">
        <v>4</v>
      </c>
      <c r="O316">
        <v>126</v>
      </c>
      <c r="P316">
        <v>1</v>
      </c>
      <c r="Q316">
        <v>0.95720000000000005</v>
      </c>
      <c r="R316">
        <v>1.0234700000000001</v>
      </c>
      <c r="S316">
        <v>1.02885</v>
      </c>
      <c r="T316">
        <v>0.66882299999999995</v>
      </c>
      <c r="U316">
        <v>1.1169899999999999</v>
      </c>
      <c r="V316">
        <v>1.0651600000000001</v>
      </c>
      <c r="W316">
        <v>1.1368799999999999</v>
      </c>
      <c r="X316">
        <v>1.58683</v>
      </c>
      <c r="Y316">
        <v>1.16537</v>
      </c>
      <c r="Z316">
        <v>0</v>
      </c>
      <c r="AA316">
        <v>0.202651</v>
      </c>
      <c r="AB316">
        <v>0.112465</v>
      </c>
      <c r="AC316">
        <v>0.153276</v>
      </c>
      <c r="AD316">
        <v>0.121355</v>
      </c>
      <c r="AE316">
        <v>0.12794800000000001</v>
      </c>
      <c r="AF316">
        <v>0.13316500000000001</v>
      </c>
      <c r="AG316">
        <v>0.22055900000000001</v>
      </c>
      <c r="AH316">
        <v>0.33349600000000001</v>
      </c>
      <c r="AI316">
        <v>0.247418</v>
      </c>
      <c r="AJ316">
        <v>26.402829072204199</v>
      </c>
      <c r="AK316">
        <v>26.406797320076901</v>
      </c>
      <c r="AL316">
        <v>26.4018835812081</v>
      </c>
      <c r="AM316">
        <v>26.323606423871698</v>
      </c>
      <c r="AN316">
        <v>26.805505935948801</v>
      </c>
      <c r="AO316">
        <v>26.5023003056018</v>
      </c>
      <c r="AP316">
        <v>26.439151470110399</v>
      </c>
      <c r="AQ316">
        <v>26.450107705878899</v>
      </c>
      <c r="AR316">
        <v>26.140624442343299</v>
      </c>
      <c r="AS316">
        <v>26.6877114057224</v>
      </c>
      <c r="AT316">
        <v>0</v>
      </c>
      <c r="AU316">
        <v>3.9682478726206201E-3</v>
      </c>
      <c r="AV316">
        <v>-9.4549099611640497E-4</v>
      </c>
      <c r="AW316">
        <v>-7.9222648332574905E-2</v>
      </c>
      <c r="AX316">
        <v>0.40267686374457401</v>
      </c>
      <c r="AY316">
        <v>0</v>
      </c>
      <c r="AZ316">
        <v>-6.3148835491375593E-2</v>
      </c>
      <c r="BA316">
        <v>-5.2192599722900503E-2</v>
      </c>
      <c r="BB316">
        <v>-0.361675863258483</v>
      </c>
      <c r="BC316">
        <v>0.18541110012057499</v>
      </c>
    </row>
    <row r="317" spans="1:55" x14ac:dyDescent="0.25">
      <c r="A317">
        <v>2364</v>
      </c>
      <c r="B317" t="s">
        <v>6803</v>
      </c>
      <c r="C317" t="s">
        <v>6804</v>
      </c>
      <c r="D317" t="s">
        <v>6805</v>
      </c>
      <c r="E317">
        <v>71254</v>
      </c>
      <c r="F317">
        <v>6.7566199999999998</v>
      </c>
      <c r="G317">
        <v>0</v>
      </c>
      <c r="H317">
        <v>79</v>
      </c>
      <c r="I317">
        <v>520</v>
      </c>
      <c r="J317">
        <v>18</v>
      </c>
      <c r="K317">
        <v>12</v>
      </c>
      <c r="L317">
        <v>3</v>
      </c>
      <c r="M317">
        <v>15</v>
      </c>
      <c r="N317">
        <v>11</v>
      </c>
      <c r="O317">
        <v>126</v>
      </c>
      <c r="P317">
        <v>1</v>
      </c>
      <c r="Q317">
        <v>1.00281</v>
      </c>
      <c r="R317">
        <v>1.0297099999999999</v>
      </c>
      <c r="S317">
        <v>1.17544</v>
      </c>
      <c r="T317">
        <v>0.28032400000000002</v>
      </c>
      <c r="U317">
        <v>1.10171</v>
      </c>
      <c r="V317">
        <v>1.1381300000000001</v>
      </c>
      <c r="W317">
        <v>1.15479</v>
      </c>
      <c r="X317">
        <v>3.0388299999999999</v>
      </c>
      <c r="Y317">
        <v>0.67306600000000005</v>
      </c>
      <c r="Z317">
        <v>0</v>
      </c>
      <c r="AA317">
        <v>0.172624</v>
      </c>
      <c r="AB317">
        <v>7.5892500000000002E-2</v>
      </c>
      <c r="AC317">
        <v>0.17558099999999999</v>
      </c>
      <c r="AD317">
        <v>9.6194299999999996E-2</v>
      </c>
      <c r="AE317">
        <v>0.13791800000000001</v>
      </c>
      <c r="AF317">
        <v>0.12604299999999999</v>
      </c>
      <c r="AG317">
        <v>0.179698</v>
      </c>
      <c r="AH317">
        <v>0.22679199999999999</v>
      </c>
      <c r="AI317">
        <v>0.188971</v>
      </c>
      <c r="AJ317">
        <v>27.5592740943727</v>
      </c>
      <c r="AK317">
        <v>27.628477592225199</v>
      </c>
      <c r="AL317">
        <v>27.565962064258802</v>
      </c>
      <c r="AM317">
        <v>27.6697708358158</v>
      </c>
      <c r="AN317">
        <v>26.703446370883299</v>
      </c>
      <c r="AO317">
        <v>27.6420948688659</v>
      </c>
      <c r="AP317">
        <v>27.687467118254101</v>
      </c>
      <c r="AQ317">
        <v>27.6287664180369</v>
      </c>
      <c r="AR317">
        <v>28.2388712149985</v>
      </c>
      <c r="AS317">
        <v>27.055980498562299</v>
      </c>
      <c r="AT317">
        <v>0</v>
      </c>
      <c r="AU317">
        <v>6.9203497852470305E-2</v>
      </c>
      <c r="AV317">
        <v>6.6879698860873296E-3</v>
      </c>
      <c r="AW317">
        <v>0.11049674144308599</v>
      </c>
      <c r="AX317">
        <v>-0.85582772348942604</v>
      </c>
      <c r="AY317">
        <v>0</v>
      </c>
      <c r="AZ317">
        <v>4.5372249388293498E-2</v>
      </c>
      <c r="BA317">
        <v>-1.33284508289648E-2</v>
      </c>
      <c r="BB317">
        <v>0.5967763461326</v>
      </c>
      <c r="BC317">
        <v>-0.58611437030353397</v>
      </c>
    </row>
    <row r="318" spans="1:55" x14ac:dyDescent="0.25">
      <c r="A318">
        <v>217</v>
      </c>
      <c r="B318" t="s">
        <v>675</v>
      </c>
      <c r="C318" t="s">
        <v>676</v>
      </c>
      <c r="D318" t="s">
        <v>677</v>
      </c>
      <c r="E318">
        <v>21433.7</v>
      </c>
      <c r="F318">
        <v>8.3170999999999999</v>
      </c>
      <c r="G318">
        <v>0</v>
      </c>
      <c r="H318">
        <v>102</v>
      </c>
      <c r="I318">
        <v>1102</v>
      </c>
      <c r="J318">
        <v>53</v>
      </c>
      <c r="K318">
        <v>19</v>
      </c>
      <c r="L318">
        <v>6</v>
      </c>
      <c r="M318">
        <v>42</v>
      </c>
      <c r="N318">
        <v>16</v>
      </c>
      <c r="O318">
        <v>126</v>
      </c>
      <c r="P318">
        <v>1</v>
      </c>
      <c r="Q318">
        <v>0.316359</v>
      </c>
      <c r="R318">
        <v>0.54991599999999996</v>
      </c>
      <c r="S318">
        <v>0.62207699999999999</v>
      </c>
      <c r="T318">
        <v>0.23339199999999999</v>
      </c>
      <c r="U318">
        <v>0.663165</v>
      </c>
      <c r="V318">
        <v>0.22444700000000001</v>
      </c>
      <c r="W318">
        <v>0.23330699999999999</v>
      </c>
      <c r="X318">
        <v>0.444328</v>
      </c>
      <c r="Y318">
        <v>0.471549</v>
      </c>
      <c r="Z318">
        <v>0</v>
      </c>
      <c r="AA318">
        <v>6.9587499999999997E-2</v>
      </c>
      <c r="AB318">
        <v>5.6852899999999998E-2</v>
      </c>
      <c r="AC318">
        <v>0.108846</v>
      </c>
      <c r="AD318">
        <v>3.2045299999999999E-2</v>
      </c>
      <c r="AE318">
        <v>5.48593E-2</v>
      </c>
      <c r="AF318">
        <v>6.5958900000000001E-2</v>
      </c>
      <c r="AG318">
        <v>6.8882499999999999E-2</v>
      </c>
      <c r="AH318">
        <v>0.114965</v>
      </c>
      <c r="AI318">
        <v>5.6971800000000003E-2</v>
      </c>
      <c r="AJ318">
        <v>30.574371519421199</v>
      </c>
      <c r="AK318">
        <v>28.984844912271601</v>
      </c>
      <c r="AL318">
        <v>29.674873301280901</v>
      </c>
      <c r="AM318">
        <v>29.772097979004599</v>
      </c>
      <c r="AN318">
        <v>29.457386460711501</v>
      </c>
      <c r="AO318">
        <v>29.921925408658002</v>
      </c>
      <c r="AP318">
        <v>28.363509131192298</v>
      </c>
      <c r="AQ318">
        <v>28.338977237181201</v>
      </c>
      <c r="AR318">
        <v>28.4811853737238</v>
      </c>
      <c r="AS318">
        <v>29.558025553365098</v>
      </c>
      <c r="AT318">
        <v>0</v>
      </c>
      <c r="AU318">
        <v>-1.5895266071495899</v>
      </c>
      <c r="AV318">
        <v>-0.89949821814036601</v>
      </c>
      <c r="AW318">
        <v>-0.80227354041662102</v>
      </c>
      <c r="AX318">
        <v>-1.1169850587097301</v>
      </c>
      <c r="AY318">
        <v>0</v>
      </c>
      <c r="AZ318">
        <v>-1.5584162774657699</v>
      </c>
      <c r="BA318">
        <v>-1.5829481714767999</v>
      </c>
      <c r="BB318">
        <v>-1.4407400349342401</v>
      </c>
      <c r="BC318">
        <v>-0.36389985529297098</v>
      </c>
    </row>
    <row r="319" spans="1:55" x14ac:dyDescent="0.25">
      <c r="A319">
        <v>1607</v>
      </c>
      <c r="B319" t="s">
        <v>4649</v>
      </c>
      <c r="C319" t="s">
        <v>4650</v>
      </c>
      <c r="D319" t="s">
        <v>4651</v>
      </c>
      <c r="E319">
        <v>27571.9</v>
      </c>
      <c r="F319">
        <v>7.8877699999999997</v>
      </c>
      <c r="G319">
        <v>0</v>
      </c>
      <c r="H319">
        <v>154</v>
      </c>
      <c r="I319">
        <v>791</v>
      </c>
      <c r="J319">
        <v>33</v>
      </c>
      <c r="K319">
        <v>14</v>
      </c>
      <c r="L319">
        <v>6</v>
      </c>
      <c r="M319">
        <v>27</v>
      </c>
      <c r="N319">
        <v>12</v>
      </c>
      <c r="O319">
        <v>126</v>
      </c>
      <c r="P319">
        <v>1</v>
      </c>
      <c r="Q319">
        <v>0.91166599999999998</v>
      </c>
      <c r="R319">
        <v>1.10484</v>
      </c>
      <c r="S319">
        <v>1.23614</v>
      </c>
      <c r="T319">
        <v>0.66981400000000002</v>
      </c>
      <c r="U319">
        <v>1.0991899999999999</v>
      </c>
      <c r="V319">
        <v>1.0860000000000001</v>
      </c>
      <c r="W319">
        <v>1.26871</v>
      </c>
      <c r="X319">
        <v>1.9598599999999999</v>
      </c>
      <c r="Y319">
        <v>1.2160299999999999</v>
      </c>
      <c r="Z319">
        <v>0</v>
      </c>
      <c r="AA319">
        <v>8.3599900000000005E-2</v>
      </c>
      <c r="AB319">
        <v>0.11193400000000001</v>
      </c>
      <c r="AC319">
        <v>0.187169</v>
      </c>
      <c r="AD319">
        <v>0.10230599999999999</v>
      </c>
      <c r="AE319">
        <v>0.137933</v>
      </c>
      <c r="AF319">
        <v>9.3851599999999993E-2</v>
      </c>
      <c r="AG319">
        <v>0.16223699999999999</v>
      </c>
      <c r="AH319">
        <v>0.21071100000000001</v>
      </c>
      <c r="AI319">
        <v>0.17485300000000001</v>
      </c>
      <c r="AJ319">
        <v>29.114072295570601</v>
      </c>
      <c r="AK319">
        <v>29.0498174512738</v>
      </c>
      <c r="AL319">
        <v>29.224389972851</v>
      </c>
      <c r="AM319">
        <v>29.3043809200292</v>
      </c>
      <c r="AN319">
        <v>29.518661860403402</v>
      </c>
      <c r="AO319">
        <v>29.191175218585201</v>
      </c>
      <c r="AP319">
        <v>29.179633980125299</v>
      </c>
      <c r="AQ319">
        <v>29.321982633592999</v>
      </c>
      <c r="AR319">
        <v>29.159625599102199</v>
      </c>
      <c r="AS319">
        <v>29.464824945213199</v>
      </c>
      <c r="AT319">
        <v>0</v>
      </c>
      <c r="AU319">
        <v>-6.4254844296783603E-2</v>
      </c>
      <c r="AV319">
        <v>0.110317677280364</v>
      </c>
      <c r="AW319">
        <v>0.19030862445853799</v>
      </c>
      <c r="AX319">
        <v>0.40458956483277603</v>
      </c>
      <c r="AY319">
        <v>0</v>
      </c>
      <c r="AZ319">
        <v>-1.1541238459955101E-2</v>
      </c>
      <c r="BA319">
        <v>0.130807415007723</v>
      </c>
      <c r="BB319">
        <v>-3.1549619483001799E-2</v>
      </c>
      <c r="BC319">
        <v>0.27364972662792297</v>
      </c>
    </row>
    <row r="320" spans="1:55" x14ac:dyDescent="0.25">
      <c r="A320">
        <v>2042</v>
      </c>
      <c r="B320" t="s">
        <v>5881</v>
      </c>
      <c r="C320" t="s">
        <v>5882</v>
      </c>
      <c r="D320" t="s">
        <v>5883</v>
      </c>
      <c r="E320">
        <v>30888.6</v>
      </c>
      <c r="F320">
        <v>7.7676600000000002</v>
      </c>
      <c r="G320">
        <v>0</v>
      </c>
      <c r="H320">
        <v>104</v>
      </c>
      <c r="I320">
        <v>541</v>
      </c>
      <c r="J320">
        <v>22</v>
      </c>
      <c r="K320">
        <v>11</v>
      </c>
      <c r="L320">
        <v>2</v>
      </c>
      <c r="M320">
        <v>19</v>
      </c>
      <c r="N320">
        <v>10</v>
      </c>
      <c r="O320">
        <v>126</v>
      </c>
      <c r="P320">
        <v>1</v>
      </c>
      <c r="Q320">
        <v>0.882019</v>
      </c>
      <c r="R320">
        <v>1.0341100000000001</v>
      </c>
      <c r="S320">
        <v>1.10226</v>
      </c>
      <c r="T320">
        <v>0.355437</v>
      </c>
      <c r="U320">
        <v>1.07605</v>
      </c>
      <c r="V320">
        <v>1.03261</v>
      </c>
      <c r="W320">
        <v>1.1563300000000001</v>
      </c>
      <c r="X320">
        <v>1.98658</v>
      </c>
      <c r="Y320">
        <v>0.74936499999999995</v>
      </c>
      <c r="Z320">
        <v>0</v>
      </c>
      <c r="AA320">
        <v>9.128E-2</v>
      </c>
      <c r="AB320">
        <v>6.5989400000000004E-2</v>
      </c>
      <c r="AC320">
        <v>7.7967400000000006E-2</v>
      </c>
      <c r="AD320">
        <v>6.6037999999999999E-2</v>
      </c>
      <c r="AE320">
        <v>0.113888</v>
      </c>
      <c r="AF320">
        <v>4.7439799999999997E-2</v>
      </c>
      <c r="AG320">
        <v>9.7555299999999998E-2</v>
      </c>
      <c r="AH320">
        <v>0.17815</v>
      </c>
      <c r="AI320">
        <v>0.125137</v>
      </c>
      <c r="AJ320">
        <v>28.9890481143347</v>
      </c>
      <c r="AK320">
        <v>28.8725280610578</v>
      </c>
      <c r="AL320">
        <v>29.001805490919502</v>
      </c>
      <c r="AM320">
        <v>29.010042907678798</v>
      </c>
      <c r="AN320">
        <v>28.4748955036344</v>
      </c>
      <c r="AO320">
        <v>29.0327224246264</v>
      </c>
      <c r="AP320">
        <v>28.980704165280201</v>
      </c>
      <c r="AQ320">
        <v>29.0631725770298</v>
      </c>
      <c r="AR320">
        <v>29.053430302905699</v>
      </c>
      <c r="AS320">
        <v>28.636778209445598</v>
      </c>
      <c r="AT320">
        <v>0</v>
      </c>
      <c r="AU320">
        <v>-0.116520053276957</v>
      </c>
      <c r="AV320">
        <v>1.27573765847728E-2</v>
      </c>
      <c r="AW320">
        <v>2.09947933440446E-2</v>
      </c>
      <c r="AX320">
        <v>-0.51415261070033602</v>
      </c>
      <c r="AY320">
        <v>0</v>
      </c>
      <c r="AZ320">
        <v>-5.20182593461413E-2</v>
      </c>
      <c r="BA320">
        <v>3.0450152403460599E-2</v>
      </c>
      <c r="BB320">
        <v>2.0707878279324601E-2</v>
      </c>
      <c r="BC320">
        <v>-0.39594421518077599</v>
      </c>
    </row>
    <row r="321" spans="1:55" x14ac:dyDescent="0.25">
      <c r="A321">
        <v>1308</v>
      </c>
      <c r="B321" t="s">
        <v>3780</v>
      </c>
      <c r="C321" t="s">
        <v>3781</v>
      </c>
      <c r="D321" t="s">
        <v>3782</v>
      </c>
      <c r="E321">
        <v>33128.199999999997</v>
      </c>
      <c r="F321">
        <v>6.7596400000000001</v>
      </c>
      <c r="G321">
        <v>0</v>
      </c>
      <c r="H321">
        <v>83</v>
      </c>
      <c r="I321">
        <v>366</v>
      </c>
      <c r="J321">
        <v>11</v>
      </c>
      <c r="K321">
        <v>8</v>
      </c>
      <c r="L321">
        <v>3</v>
      </c>
      <c r="M321">
        <v>8</v>
      </c>
      <c r="N321">
        <v>6</v>
      </c>
      <c r="O321">
        <v>126</v>
      </c>
      <c r="P321">
        <v>1</v>
      </c>
      <c r="Q321">
        <v>0.92085300000000003</v>
      </c>
      <c r="R321">
        <v>1.0425199999999999</v>
      </c>
      <c r="S321">
        <v>1.1620200000000001</v>
      </c>
      <c r="T321">
        <v>0.37792300000000001</v>
      </c>
      <c r="U321">
        <v>1.0920099999999999</v>
      </c>
      <c r="V321">
        <v>1.0613900000000001</v>
      </c>
      <c r="W321">
        <v>1.19211</v>
      </c>
      <c r="X321">
        <v>2.1475</v>
      </c>
      <c r="Y321">
        <v>0.72636599999999996</v>
      </c>
      <c r="Z321">
        <v>0</v>
      </c>
      <c r="AA321">
        <v>0.16214899999999999</v>
      </c>
      <c r="AB321">
        <v>0.19967299999999999</v>
      </c>
      <c r="AC321">
        <v>0.112083</v>
      </c>
      <c r="AD321">
        <v>0.196158</v>
      </c>
      <c r="AE321">
        <v>0.25599100000000002</v>
      </c>
      <c r="AF321">
        <v>0.29788700000000001</v>
      </c>
      <c r="AG321">
        <v>0.23588100000000001</v>
      </c>
      <c r="AH321">
        <v>0.29506900000000003</v>
      </c>
      <c r="AI321">
        <v>0.34984500000000002</v>
      </c>
      <c r="AJ321">
        <v>27.4316368719211</v>
      </c>
      <c r="AK321">
        <v>27.378620809988</v>
      </c>
      <c r="AL321">
        <v>27.452467548012301</v>
      </c>
      <c r="AM321">
        <v>27.525469592486399</v>
      </c>
      <c r="AN321">
        <v>27.0046137562782</v>
      </c>
      <c r="AO321">
        <v>27.4937788715777</v>
      </c>
      <c r="AP321">
        <v>27.462376251670101</v>
      </c>
      <c r="AQ321">
        <v>27.542010856763099</v>
      </c>
      <c r="AR321">
        <v>27.6091939179869</v>
      </c>
      <c r="AS321">
        <v>27.0281784106018</v>
      </c>
      <c r="AT321">
        <v>0</v>
      </c>
      <c r="AU321">
        <v>-5.3016061933106998E-2</v>
      </c>
      <c r="AV321">
        <v>2.0830676091151201E-2</v>
      </c>
      <c r="AW321">
        <v>9.3832720565302494E-2</v>
      </c>
      <c r="AX321">
        <v>-0.42702311564289602</v>
      </c>
      <c r="AY321">
        <v>0</v>
      </c>
      <c r="AZ321">
        <v>-3.1402619907595401E-2</v>
      </c>
      <c r="BA321">
        <v>4.8231985185481101E-2</v>
      </c>
      <c r="BB321">
        <v>0.11541504640922499</v>
      </c>
      <c r="BC321">
        <v>-0.46560046097587798</v>
      </c>
    </row>
    <row r="322" spans="1:55" x14ac:dyDescent="0.25">
      <c r="A322">
        <v>1713</v>
      </c>
      <c r="B322" t="s">
        <v>4946</v>
      </c>
      <c r="C322" t="s">
        <v>4947</v>
      </c>
      <c r="D322" t="s">
        <v>4948</v>
      </c>
      <c r="E322">
        <v>52446.3</v>
      </c>
      <c r="F322">
        <v>7.2741499999999997</v>
      </c>
      <c r="G322">
        <v>0</v>
      </c>
      <c r="H322">
        <v>107</v>
      </c>
      <c r="I322">
        <v>644</v>
      </c>
      <c r="J322">
        <v>17</v>
      </c>
      <c r="K322">
        <v>11</v>
      </c>
      <c r="L322">
        <v>2</v>
      </c>
      <c r="M322">
        <v>15</v>
      </c>
      <c r="N322">
        <v>9</v>
      </c>
      <c r="O322">
        <v>126</v>
      </c>
      <c r="P322">
        <v>1</v>
      </c>
      <c r="Q322">
        <v>0.97961200000000004</v>
      </c>
      <c r="R322">
        <v>1.0842700000000001</v>
      </c>
      <c r="S322">
        <v>1.0671299999999999</v>
      </c>
      <c r="T322">
        <v>0.30087599999999998</v>
      </c>
      <c r="U322">
        <v>1.10216</v>
      </c>
      <c r="V322">
        <v>1.0641799999999999</v>
      </c>
      <c r="W322">
        <v>1.21051</v>
      </c>
      <c r="X322">
        <v>1.6167899999999999</v>
      </c>
      <c r="Y322">
        <v>0.65810500000000005</v>
      </c>
      <c r="Z322">
        <v>0</v>
      </c>
      <c r="AA322">
        <v>7.7926200000000001E-2</v>
      </c>
      <c r="AB322">
        <v>0.15015800000000001</v>
      </c>
      <c r="AC322">
        <v>0.151009</v>
      </c>
      <c r="AD322">
        <v>0.12634899999999999</v>
      </c>
      <c r="AE322">
        <v>0.15431700000000001</v>
      </c>
      <c r="AF322">
        <v>7.4315699999999998E-2</v>
      </c>
      <c r="AG322">
        <v>0.196516</v>
      </c>
      <c r="AH322">
        <v>0.18785199999999999</v>
      </c>
      <c r="AI322">
        <v>0.21957099999999999</v>
      </c>
      <c r="AJ322">
        <v>27.9775971519263</v>
      </c>
      <c r="AK322">
        <v>28.018386502347202</v>
      </c>
      <c r="AL322">
        <v>28.0610896206673</v>
      </c>
      <c r="AM322">
        <v>27.951922782002299</v>
      </c>
      <c r="AN322">
        <v>27.2364430326483</v>
      </c>
      <c r="AO322">
        <v>28.0608332155863</v>
      </c>
      <c r="AP322">
        <v>28.0124197362525</v>
      </c>
      <c r="AQ322">
        <v>28.120755467272399</v>
      </c>
      <c r="AR322">
        <v>27.7468186454545</v>
      </c>
      <c r="AS322">
        <v>27.452412098577</v>
      </c>
      <c r="AT322">
        <v>0</v>
      </c>
      <c r="AU322">
        <v>4.0789350420851599E-2</v>
      </c>
      <c r="AV322">
        <v>8.3492468740956796E-2</v>
      </c>
      <c r="AW322">
        <v>-2.56743699240474E-2</v>
      </c>
      <c r="AX322">
        <v>-0.74115411927803598</v>
      </c>
      <c r="AY322">
        <v>0</v>
      </c>
      <c r="AZ322">
        <v>-4.8413479333817101E-2</v>
      </c>
      <c r="BA322">
        <v>5.9922251686060697E-2</v>
      </c>
      <c r="BB322">
        <v>-0.31401457013183198</v>
      </c>
      <c r="BC322">
        <v>-0.60842111700935697</v>
      </c>
    </row>
    <row r="323" spans="1:55" x14ac:dyDescent="0.25">
      <c r="A323">
        <v>1715</v>
      </c>
      <c r="B323" t="s">
        <v>4952</v>
      </c>
      <c r="C323" t="s">
        <v>4953</v>
      </c>
      <c r="D323" t="s">
        <v>4954</v>
      </c>
      <c r="E323">
        <v>37824.800000000003</v>
      </c>
      <c r="F323">
        <v>5.9255800000000001</v>
      </c>
      <c r="G323">
        <v>4.4903500000000003E-4</v>
      </c>
      <c r="H323">
        <v>38</v>
      </c>
      <c r="I323">
        <v>72</v>
      </c>
      <c r="J323">
        <v>3</v>
      </c>
      <c r="K323">
        <v>2</v>
      </c>
      <c r="L323">
        <v>0</v>
      </c>
      <c r="M323">
        <v>3</v>
      </c>
      <c r="N323">
        <v>2</v>
      </c>
      <c r="O323">
        <v>126</v>
      </c>
      <c r="P323">
        <v>1</v>
      </c>
      <c r="Q323">
        <v>0.94438599999999995</v>
      </c>
      <c r="R323">
        <v>1.04209</v>
      </c>
      <c r="S323">
        <v>1.0766899999999999</v>
      </c>
      <c r="T323">
        <v>0.49327100000000002</v>
      </c>
      <c r="U323">
        <v>1.06731</v>
      </c>
      <c r="V323">
        <v>1.0263</v>
      </c>
      <c r="W323">
        <v>1.02881</v>
      </c>
      <c r="X323">
        <v>1.74864</v>
      </c>
      <c r="Y323">
        <v>1.0254000000000001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24.368576690119198</v>
      </c>
      <c r="AK323">
        <v>24.3553193904512</v>
      </c>
      <c r="AL323">
        <v>24.3921240170353</v>
      </c>
      <c r="AM323">
        <v>24.354917535658199</v>
      </c>
      <c r="AN323">
        <v>24.3318439435029</v>
      </c>
      <c r="AO323">
        <v>24.4026974926301</v>
      </c>
      <c r="AP323">
        <v>24.351289193659699</v>
      </c>
      <c r="AQ323">
        <v>24.2717387555148</v>
      </c>
      <c r="AR323">
        <v>24.2495695783279</v>
      </c>
      <c r="AS323">
        <v>24.4715609192911</v>
      </c>
      <c r="AT323">
        <v>0</v>
      </c>
      <c r="AU323">
        <v>-1.32572996680267E-2</v>
      </c>
      <c r="AV323">
        <v>2.3547326916116201E-2</v>
      </c>
      <c r="AW323">
        <v>-1.36591544610667E-2</v>
      </c>
      <c r="AX323">
        <v>-3.6732746616309001E-2</v>
      </c>
      <c r="AY323">
        <v>0</v>
      </c>
      <c r="AZ323">
        <v>-5.1408298970386603E-2</v>
      </c>
      <c r="BA323">
        <v>-0.13095873711532099</v>
      </c>
      <c r="BB323">
        <v>-0.15312791430216099</v>
      </c>
      <c r="BC323">
        <v>6.8863426661039298E-2</v>
      </c>
    </row>
    <row r="324" spans="1:55" hidden="1" x14ac:dyDescent="0.25">
      <c r="A324">
        <v>1714</v>
      </c>
      <c r="B324" t="s">
        <v>4949</v>
      </c>
      <c r="C324" t="s">
        <v>4950</v>
      </c>
      <c r="D324" t="s">
        <v>4951</v>
      </c>
      <c r="E324">
        <v>50885.3</v>
      </c>
      <c r="F324">
        <v>6.0317600000000002</v>
      </c>
      <c r="G324">
        <v>4.1649299999999998E-3</v>
      </c>
      <c r="H324">
        <v>24</v>
      </c>
      <c r="I324">
        <v>24</v>
      </c>
      <c r="J324">
        <v>1</v>
      </c>
      <c r="K324">
        <v>1</v>
      </c>
      <c r="L324">
        <v>0</v>
      </c>
      <c r="M324">
        <v>1</v>
      </c>
      <c r="N324">
        <v>1</v>
      </c>
      <c r="O324">
        <v>126</v>
      </c>
      <c r="P324">
        <v>1</v>
      </c>
      <c r="Q324">
        <v>1.0076700000000001</v>
      </c>
      <c r="R324">
        <v>1.1403300000000001</v>
      </c>
      <c r="S324">
        <v>0.57817300000000005</v>
      </c>
      <c r="T324">
        <v>0.15990599999999999</v>
      </c>
      <c r="U324">
        <v>0.98896399999999995</v>
      </c>
      <c r="V324">
        <v>1.1189</v>
      </c>
      <c r="W324">
        <v>1.0701799999999999</v>
      </c>
      <c r="X324">
        <v>1.0541400000000001</v>
      </c>
      <c r="Y324">
        <v>0.32297599999999999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21.8797288367034</v>
      </c>
      <c r="AK324">
        <v>21.960040860628101</v>
      </c>
      <c r="AL324">
        <v>22.0332551289716</v>
      </c>
      <c r="AM324">
        <v>20.969049170055701</v>
      </c>
      <c r="AN324">
        <v>20.2178368224086</v>
      </c>
      <c r="AO324">
        <v>21.8038640841378</v>
      </c>
      <c r="AP324">
        <v>21.987073838817</v>
      </c>
      <c r="AQ324">
        <v>21.839772821646399</v>
      </c>
      <c r="AR324">
        <v>21.0305477924617</v>
      </c>
      <c r="AS324">
        <v>20.316031420714701</v>
      </c>
      <c r="AT324">
        <v>0</v>
      </c>
      <c r="AU324">
        <v>8.0312023924676595E-2</v>
      </c>
      <c r="AV324">
        <v>0.153526292268168</v>
      </c>
      <c r="AW324">
        <v>-0.91067966664775202</v>
      </c>
      <c r="AX324">
        <v>-1.6618920142948099</v>
      </c>
      <c r="AY324">
        <v>0</v>
      </c>
      <c r="AZ324">
        <v>0.183209754679211</v>
      </c>
      <c r="BA324">
        <v>3.59087375086347E-2</v>
      </c>
      <c r="BB324">
        <v>-0.77331629167613902</v>
      </c>
      <c r="BC324">
        <v>-1.4878326634230901</v>
      </c>
    </row>
    <row r="325" spans="1:55" x14ac:dyDescent="0.25">
      <c r="A325">
        <v>1497</v>
      </c>
      <c r="B325" t="s">
        <v>4327</v>
      </c>
      <c r="C325" t="s">
        <v>4328</v>
      </c>
      <c r="D325" t="s">
        <v>4329</v>
      </c>
      <c r="E325">
        <v>16956.7</v>
      </c>
      <c r="F325">
        <v>7.4396199999999997</v>
      </c>
      <c r="G325">
        <v>0</v>
      </c>
      <c r="H325">
        <v>75</v>
      </c>
      <c r="I325">
        <v>225</v>
      </c>
      <c r="J325">
        <v>11</v>
      </c>
      <c r="K325">
        <v>5</v>
      </c>
      <c r="L325">
        <v>2</v>
      </c>
      <c r="M325">
        <v>9</v>
      </c>
      <c r="N325">
        <v>5</v>
      </c>
      <c r="O325">
        <v>126</v>
      </c>
      <c r="P325">
        <v>1</v>
      </c>
      <c r="Q325">
        <v>0.90658300000000003</v>
      </c>
      <c r="R325">
        <v>1.0102</v>
      </c>
      <c r="S325">
        <v>1.03426</v>
      </c>
      <c r="T325">
        <v>0.26967799999999997</v>
      </c>
      <c r="U325">
        <v>1.0158700000000001</v>
      </c>
      <c r="V325">
        <v>1.0540700000000001</v>
      </c>
      <c r="W325">
        <v>1.09819</v>
      </c>
      <c r="X325">
        <v>1.65709</v>
      </c>
      <c r="Y325">
        <v>0.55060900000000002</v>
      </c>
      <c r="Z325">
        <v>0</v>
      </c>
      <c r="AA325">
        <v>0.11083999999999999</v>
      </c>
      <c r="AB325">
        <v>0.12737000000000001</v>
      </c>
      <c r="AC325">
        <v>0.16239600000000001</v>
      </c>
      <c r="AD325">
        <v>9.0215100000000006E-2</v>
      </c>
      <c r="AE325">
        <v>0.14294899999999999</v>
      </c>
      <c r="AF325">
        <v>6.5596000000000002E-2</v>
      </c>
      <c r="AG325">
        <v>0.15107699999999999</v>
      </c>
      <c r="AH325">
        <v>0.13195699999999999</v>
      </c>
      <c r="AI325">
        <v>0.19892199999999999</v>
      </c>
      <c r="AJ325">
        <v>27.999257739234</v>
      </c>
      <c r="AK325">
        <v>27.925578832246199</v>
      </c>
      <c r="AL325">
        <v>27.978808960851801</v>
      </c>
      <c r="AM325">
        <v>27.9296679856213</v>
      </c>
      <c r="AN325">
        <v>27.084513554818901</v>
      </c>
      <c r="AO325">
        <v>27.957564476847701</v>
      </c>
      <c r="AP325">
        <v>28.020390404328101</v>
      </c>
      <c r="AQ325">
        <v>27.999534849451599</v>
      </c>
      <c r="AR325">
        <v>27.800669062117201</v>
      </c>
      <c r="AS325">
        <v>27.1940085633079</v>
      </c>
      <c r="AT325">
        <v>0</v>
      </c>
      <c r="AU325">
        <v>-7.3678906987822798E-2</v>
      </c>
      <c r="AV325">
        <v>-2.0448778382188899E-2</v>
      </c>
      <c r="AW325">
        <v>-6.95897536127177E-2</v>
      </c>
      <c r="AX325">
        <v>-0.91474418441515604</v>
      </c>
      <c r="AY325">
        <v>0</v>
      </c>
      <c r="AZ325">
        <v>6.2825927480474802E-2</v>
      </c>
      <c r="BA325">
        <v>4.19703726039415E-2</v>
      </c>
      <c r="BB325">
        <v>-0.15689541473045701</v>
      </c>
      <c r="BC325">
        <v>-0.76355591353973296</v>
      </c>
    </row>
    <row r="326" spans="1:55" hidden="1" x14ac:dyDescent="0.25">
      <c r="A326">
        <v>792</v>
      </c>
      <c r="B326" t="s">
        <v>2312</v>
      </c>
      <c r="C326" t="s">
        <v>2313</v>
      </c>
      <c r="D326" t="s">
        <v>2314</v>
      </c>
      <c r="E326">
        <v>41185.800000000003</v>
      </c>
      <c r="F326">
        <v>6.2109800000000002</v>
      </c>
      <c r="G326">
        <v>4.5578900000000001E-4</v>
      </c>
      <c r="H326">
        <v>40</v>
      </c>
      <c r="I326">
        <v>40</v>
      </c>
      <c r="J326">
        <v>1</v>
      </c>
      <c r="K326">
        <v>1</v>
      </c>
      <c r="L326">
        <v>0</v>
      </c>
      <c r="M326">
        <v>1</v>
      </c>
      <c r="N326">
        <v>1</v>
      </c>
      <c r="O326">
        <v>126</v>
      </c>
      <c r="P326">
        <v>1</v>
      </c>
      <c r="Q326">
        <v>0.99385699999999999</v>
      </c>
      <c r="R326">
        <v>1.0353399999999999</v>
      </c>
      <c r="S326">
        <v>1.09771</v>
      </c>
      <c r="T326">
        <v>0.60753500000000005</v>
      </c>
      <c r="U326">
        <v>1.14158</v>
      </c>
      <c r="V326">
        <v>1.12375</v>
      </c>
      <c r="W326">
        <v>1.2248600000000001</v>
      </c>
      <c r="X326">
        <v>1.9868399999999999</v>
      </c>
      <c r="Y326">
        <v>1.05084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23.745656479753801</v>
      </c>
      <c r="AK326">
        <v>23.806061810431199</v>
      </c>
      <c r="AL326">
        <v>23.759837312479799</v>
      </c>
      <c r="AM326">
        <v>23.759905278110502</v>
      </c>
      <c r="AN326">
        <v>24.0095132012177</v>
      </c>
      <c r="AO326">
        <v>23.876836423008999</v>
      </c>
      <c r="AP326">
        <v>23.8592376461717</v>
      </c>
      <c r="AQ326">
        <v>23.900475234324698</v>
      </c>
      <c r="AR326">
        <v>23.810894262338699</v>
      </c>
      <c r="AS326">
        <v>23.884008363301898</v>
      </c>
      <c r="AT326">
        <v>0</v>
      </c>
      <c r="AU326">
        <v>6.0405330677383497E-2</v>
      </c>
      <c r="AV326">
        <v>1.41808327259696E-2</v>
      </c>
      <c r="AW326">
        <v>1.4248798356646801E-2</v>
      </c>
      <c r="AX326">
        <v>0.26385672146381001</v>
      </c>
      <c r="AY326">
        <v>0</v>
      </c>
      <c r="AZ326">
        <v>-1.7598776837331801E-2</v>
      </c>
      <c r="BA326">
        <v>2.3638811315691999E-2</v>
      </c>
      <c r="BB326">
        <v>-6.5942160670346098E-2</v>
      </c>
      <c r="BC326">
        <v>7.17194029283519E-3</v>
      </c>
    </row>
    <row r="327" spans="1:55" x14ac:dyDescent="0.25">
      <c r="A327">
        <v>1798</v>
      </c>
      <c r="B327" t="s">
        <v>5194</v>
      </c>
      <c r="C327" t="s">
        <v>5195</v>
      </c>
      <c r="D327" t="s">
        <v>5196</v>
      </c>
      <c r="E327">
        <v>17376.099999999999</v>
      </c>
      <c r="F327">
        <v>6.6084899999999998</v>
      </c>
      <c r="G327">
        <v>0</v>
      </c>
      <c r="H327">
        <v>93</v>
      </c>
      <c r="I327">
        <v>237</v>
      </c>
      <c r="J327">
        <v>15</v>
      </c>
      <c r="K327">
        <v>4</v>
      </c>
      <c r="L327">
        <v>10</v>
      </c>
      <c r="M327">
        <v>5</v>
      </c>
      <c r="N327">
        <v>3</v>
      </c>
      <c r="O327">
        <v>126</v>
      </c>
      <c r="P327">
        <v>1</v>
      </c>
      <c r="Q327">
        <v>0.92061700000000002</v>
      </c>
      <c r="R327">
        <v>1.0781000000000001</v>
      </c>
      <c r="S327">
        <v>1.1230899999999999</v>
      </c>
      <c r="T327">
        <v>0.35614699999999999</v>
      </c>
      <c r="U327">
        <v>1.1812</v>
      </c>
      <c r="V327">
        <v>1.0284500000000001</v>
      </c>
      <c r="W327">
        <v>1.1301600000000001</v>
      </c>
      <c r="X327">
        <v>2.3719800000000002</v>
      </c>
      <c r="Y327">
        <v>0.789636</v>
      </c>
      <c r="Z327">
        <v>0</v>
      </c>
      <c r="AA327">
        <v>0.210754</v>
      </c>
      <c r="AB327">
        <v>0.340868</v>
      </c>
      <c r="AC327">
        <v>0.266648</v>
      </c>
      <c r="AD327">
        <v>5.83732E-2</v>
      </c>
      <c r="AE327">
        <v>0.20561599999999999</v>
      </c>
      <c r="AF327">
        <v>0.210254</v>
      </c>
      <c r="AG327">
        <v>0.39600099999999999</v>
      </c>
      <c r="AH327">
        <v>1.0520400000000001</v>
      </c>
      <c r="AI327">
        <v>0.34855199999999997</v>
      </c>
      <c r="AJ327">
        <v>24.604342732931801</v>
      </c>
      <c r="AK327">
        <v>24.554309032916301</v>
      </c>
      <c r="AL327">
        <v>24.676903648999499</v>
      </c>
      <c r="AM327">
        <v>24.651563824699501</v>
      </c>
      <c r="AN327">
        <v>24.097793012112401</v>
      </c>
      <c r="AO327">
        <v>24.7847401683259</v>
      </c>
      <c r="AP327">
        <v>24.588142941147499</v>
      </c>
      <c r="AQ327">
        <v>24.643058339832699</v>
      </c>
      <c r="AR327">
        <v>24.929548618151198</v>
      </c>
      <c r="AS327">
        <v>24.330405559267898</v>
      </c>
      <c r="AT327">
        <v>0</v>
      </c>
      <c r="AU327">
        <v>-5.0033700015518399E-2</v>
      </c>
      <c r="AV327">
        <v>7.2560916067658396E-2</v>
      </c>
      <c r="AW327">
        <v>4.7221091767710298E-2</v>
      </c>
      <c r="AX327">
        <v>-0.50654972081937899</v>
      </c>
      <c r="AY327">
        <v>0</v>
      </c>
      <c r="AZ327">
        <v>-0.19659722717838701</v>
      </c>
      <c r="BA327">
        <v>-0.14168182849317601</v>
      </c>
      <c r="BB327">
        <v>0.14480844982534799</v>
      </c>
      <c r="BC327">
        <v>-0.45433460905800899</v>
      </c>
    </row>
    <row r="328" spans="1:55" x14ac:dyDescent="0.25">
      <c r="A328">
        <v>439</v>
      </c>
      <c r="B328" t="s">
        <v>1314</v>
      </c>
      <c r="C328" t="s">
        <v>1315</v>
      </c>
      <c r="D328" t="s">
        <v>1316</v>
      </c>
      <c r="E328">
        <v>47283.5</v>
      </c>
      <c r="F328">
        <v>6.9395300000000004</v>
      </c>
      <c r="G328">
        <v>0</v>
      </c>
      <c r="H328">
        <v>110</v>
      </c>
      <c r="I328">
        <v>489</v>
      </c>
      <c r="J328">
        <v>15</v>
      </c>
      <c r="K328">
        <v>10</v>
      </c>
      <c r="L328">
        <v>2</v>
      </c>
      <c r="M328">
        <v>13</v>
      </c>
      <c r="N328">
        <v>10</v>
      </c>
      <c r="O328">
        <v>126</v>
      </c>
      <c r="P328">
        <v>1</v>
      </c>
      <c r="Q328">
        <v>0.92955100000000002</v>
      </c>
      <c r="R328">
        <v>1.05793</v>
      </c>
      <c r="S328">
        <v>1.09717</v>
      </c>
      <c r="T328">
        <v>0.40679199999999999</v>
      </c>
      <c r="U328">
        <v>1.1109899999999999</v>
      </c>
      <c r="V328">
        <v>1.00881</v>
      </c>
      <c r="W328">
        <v>1.16543</v>
      </c>
      <c r="X328">
        <v>1.83043</v>
      </c>
      <c r="Y328">
        <v>0.86336599999999997</v>
      </c>
      <c r="Z328">
        <v>0</v>
      </c>
      <c r="AA328">
        <v>7.8533000000000006E-2</v>
      </c>
      <c r="AB328">
        <v>0.11751</v>
      </c>
      <c r="AC328">
        <v>0.110634</v>
      </c>
      <c r="AD328">
        <v>4.25631E-2</v>
      </c>
      <c r="AE328">
        <v>8.9566900000000005E-2</v>
      </c>
      <c r="AF328">
        <v>9.1309899999999999E-2</v>
      </c>
      <c r="AG328">
        <v>0.16356999999999999</v>
      </c>
      <c r="AH328">
        <v>0.24831600000000001</v>
      </c>
      <c r="AI328">
        <v>8.9250899999999994E-2</v>
      </c>
      <c r="AJ328">
        <v>27.810202628753999</v>
      </c>
      <c r="AK328">
        <v>27.7721427240282</v>
      </c>
      <c r="AL328">
        <v>27.8555804277783</v>
      </c>
      <c r="AM328">
        <v>27.825284821014598</v>
      </c>
      <c r="AN328">
        <v>27.494006163806699</v>
      </c>
      <c r="AO328">
        <v>27.902058690603901</v>
      </c>
      <c r="AP328">
        <v>27.765998533844702</v>
      </c>
      <c r="AQ328">
        <v>27.899132729081099</v>
      </c>
      <c r="AR328">
        <v>27.755672473693899</v>
      </c>
      <c r="AS328">
        <v>27.663819021759899</v>
      </c>
      <c r="AT328">
        <v>0</v>
      </c>
      <c r="AU328">
        <v>-3.8059904725798802E-2</v>
      </c>
      <c r="AV328">
        <v>4.53777990242656E-2</v>
      </c>
      <c r="AW328">
        <v>1.5082192260536E-2</v>
      </c>
      <c r="AX328">
        <v>-0.31619646494729597</v>
      </c>
      <c r="AY328">
        <v>0</v>
      </c>
      <c r="AZ328">
        <v>-0.136060156759157</v>
      </c>
      <c r="BA328">
        <v>-2.9259615227772398E-3</v>
      </c>
      <c r="BB328">
        <v>-0.14638621691003101</v>
      </c>
      <c r="BC328">
        <v>-0.23823966884396</v>
      </c>
    </row>
    <row r="329" spans="1:55" x14ac:dyDescent="0.25">
      <c r="A329">
        <v>2098</v>
      </c>
      <c r="B329" t="s">
        <v>6046</v>
      </c>
      <c r="C329" t="s">
        <v>6047</v>
      </c>
      <c r="D329" t="s">
        <v>6048</v>
      </c>
      <c r="E329">
        <v>76181.8</v>
      </c>
      <c r="F329">
        <v>7.0893199999999998</v>
      </c>
      <c r="G329">
        <v>0</v>
      </c>
      <c r="H329">
        <v>97</v>
      </c>
      <c r="I329">
        <v>743</v>
      </c>
      <c r="J329">
        <v>28</v>
      </c>
      <c r="K329">
        <v>14</v>
      </c>
      <c r="L329">
        <v>3</v>
      </c>
      <c r="M329">
        <v>25</v>
      </c>
      <c r="N329">
        <v>14</v>
      </c>
      <c r="O329">
        <v>126</v>
      </c>
      <c r="P329">
        <v>1</v>
      </c>
      <c r="Q329">
        <v>0.93004799999999999</v>
      </c>
      <c r="R329">
        <v>1.0116400000000001</v>
      </c>
      <c r="S329">
        <v>1.0862700000000001</v>
      </c>
      <c r="T329">
        <v>0.42830000000000001</v>
      </c>
      <c r="U329">
        <v>0.99551999999999996</v>
      </c>
      <c r="V329">
        <v>1.03329</v>
      </c>
      <c r="W329">
        <v>1.10284</v>
      </c>
      <c r="X329">
        <v>1.6914499999999999</v>
      </c>
      <c r="Y329">
        <v>0.86276600000000003</v>
      </c>
      <c r="Z329">
        <v>0</v>
      </c>
      <c r="AA329">
        <v>0.141013</v>
      </c>
      <c r="AB329">
        <v>0.12453699999999999</v>
      </c>
      <c r="AC329">
        <v>0.134773</v>
      </c>
      <c r="AD329">
        <v>7.5465500000000005E-2</v>
      </c>
      <c r="AE329">
        <v>0.14491699999999999</v>
      </c>
      <c r="AF329">
        <v>8.5668300000000003E-2</v>
      </c>
      <c r="AG329">
        <v>0.16204199999999999</v>
      </c>
      <c r="AH329">
        <v>0.21158299999999999</v>
      </c>
      <c r="AI329">
        <v>0.188163</v>
      </c>
      <c r="AJ329">
        <v>28.448776523867298</v>
      </c>
      <c r="AK329">
        <v>28.4100566006299</v>
      </c>
      <c r="AL329">
        <v>28.4255744533498</v>
      </c>
      <c r="AM329">
        <v>28.447930938463099</v>
      </c>
      <c r="AN329">
        <v>28.207404706178998</v>
      </c>
      <c r="AO329">
        <v>28.380204217795299</v>
      </c>
      <c r="AP329">
        <v>28.439565897975299</v>
      </c>
      <c r="AQ329">
        <v>28.448696664029999</v>
      </c>
      <c r="AR329">
        <v>28.281903851708002</v>
      </c>
      <c r="AS329">
        <v>28.2999273332284</v>
      </c>
      <c r="AT329">
        <v>0</v>
      </c>
      <c r="AU329">
        <v>-3.8719923237437101E-2</v>
      </c>
      <c r="AV329">
        <v>-2.32020705174989E-2</v>
      </c>
      <c r="AW329">
        <v>-8.4558540427792704E-4</v>
      </c>
      <c r="AX329">
        <v>-0.24137181768830401</v>
      </c>
      <c r="AY329">
        <v>0</v>
      </c>
      <c r="AZ329">
        <v>5.9361680179989697E-2</v>
      </c>
      <c r="BA329">
        <v>6.8492446234728305E-2</v>
      </c>
      <c r="BB329">
        <v>-9.8300366087301E-2</v>
      </c>
      <c r="BC329">
        <v>-8.0276884566842496E-2</v>
      </c>
    </row>
    <row r="330" spans="1:55" hidden="1" x14ac:dyDescent="0.25">
      <c r="A330">
        <v>2169</v>
      </c>
      <c r="B330" t="s">
        <v>6247</v>
      </c>
      <c r="C330" t="s">
        <v>6248</v>
      </c>
      <c r="D330" t="s">
        <v>6249</v>
      </c>
      <c r="E330" t="s">
        <v>6250</v>
      </c>
      <c r="F330">
        <v>5.8360500000000002</v>
      </c>
      <c r="G330">
        <v>3.7783399999999998E-3</v>
      </c>
      <c r="H330">
        <v>26</v>
      </c>
      <c r="I330">
        <v>26</v>
      </c>
      <c r="J330">
        <v>1</v>
      </c>
      <c r="K330">
        <v>1</v>
      </c>
      <c r="L330">
        <v>0</v>
      </c>
      <c r="M330">
        <v>1</v>
      </c>
      <c r="N330">
        <v>1</v>
      </c>
      <c r="O330">
        <v>126</v>
      </c>
      <c r="P330">
        <v>1</v>
      </c>
      <c r="Q330">
        <v>0.88665099999999997</v>
      </c>
      <c r="R330">
        <v>0.94004799999999999</v>
      </c>
      <c r="S330">
        <v>1.2414400000000001</v>
      </c>
      <c r="T330">
        <v>0.36695</v>
      </c>
      <c r="U330">
        <v>1.18845</v>
      </c>
      <c r="V330">
        <v>1.177</v>
      </c>
      <c r="W330">
        <v>1.2097800000000001</v>
      </c>
      <c r="X330">
        <v>1.77362</v>
      </c>
      <c r="Y330">
        <v>0.97770199999999996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22.159826487554799</v>
      </c>
      <c r="AK330">
        <v>22.055554691462</v>
      </c>
      <c r="AL330">
        <v>22.034701996767101</v>
      </c>
      <c r="AM330">
        <v>22.3515871368893</v>
      </c>
      <c r="AN330">
        <v>21.6963016730768</v>
      </c>
      <c r="AO330">
        <v>22.349056246832099</v>
      </c>
      <c r="AP330">
        <v>22.3401974004713</v>
      </c>
      <c r="AQ330">
        <v>22.2967601716093</v>
      </c>
      <c r="AR330">
        <v>22.061283600973201</v>
      </c>
      <c r="AS330">
        <v>22.1940924721718</v>
      </c>
      <c r="AT330">
        <v>0</v>
      </c>
      <c r="AU330">
        <v>-0.104271796092775</v>
      </c>
      <c r="AV330">
        <v>-0.125124490787726</v>
      </c>
      <c r="AW330">
        <v>0.19176064933446901</v>
      </c>
      <c r="AX330">
        <v>-0.463524814477978</v>
      </c>
      <c r="AY330">
        <v>0</v>
      </c>
      <c r="AZ330">
        <v>-8.8588463608516594E-3</v>
      </c>
      <c r="BA330">
        <v>-5.2296075222841402E-2</v>
      </c>
      <c r="BB330">
        <v>-0.28777264585892198</v>
      </c>
      <c r="BC330">
        <v>-0.15496377466035899</v>
      </c>
    </row>
    <row r="331" spans="1:55" hidden="1" x14ac:dyDescent="0.25">
      <c r="A331">
        <v>562</v>
      </c>
      <c r="B331" t="s">
        <v>1661</v>
      </c>
      <c r="C331" t="s">
        <v>1662</v>
      </c>
      <c r="D331" t="s">
        <v>1663</v>
      </c>
      <c r="E331">
        <v>19736.2</v>
      </c>
      <c r="F331">
        <v>5.8767100000000001</v>
      </c>
      <c r="G331">
        <v>0</v>
      </c>
      <c r="H331">
        <v>46</v>
      </c>
      <c r="I331">
        <v>46</v>
      </c>
      <c r="J331">
        <v>1</v>
      </c>
      <c r="K331">
        <v>1</v>
      </c>
      <c r="L331">
        <v>0</v>
      </c>
      <c r="M331">
        <v>1</v>
      </c>
      <c r="N331">
        <v>1</v>
      </c>
      <c r="O331">
        <v>126</v>
      </c>
      <c r="P331">
        <v>1</v>
      </c>
      <c r="Q331">
        <v>0.98507999999999996</v>
      </c>
      <c r="R331">
        <v>1.1127</v>
      </c>
      <c r="S331">
        <v>1.18449</v>
      </c>
      <c r="T331">
        <v>0.70707100000000001</v>
      </c>
      <c r="U331">
        <v>1.03495</v>
      </c>
      <c r="V331">
        <v>1.1130500000000001</v>
      </c>
      <c r="W331">
        <v>1.24312</v>
      </c>
      <c r="X331">
        <v>1.76854</v>
      </c>
      <c r="Y331">
        <v>1.33165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24.015847971346201</v>
      </c>
      <c r="AK331">
        <v>24.063447736081098</v>
      </c>
      <c r="AL331">
        <v>24.133980555406001</v>
      </c>
      <c r="AM331">
        <v>24.139862149408401</v>
      </c>
      <c r="AN331">
        <v>24.4985827695903</v>
      </c>
      <c r="AO331">
        <v>24.005554166783501</v>
      </c>
      <c r="AP331">
        <v>24.1156110095522</v>
      </c>
      <c r="AQ331">
        <v>24.192010293623401</v>
      </c>
      <c r="AR331">
        <v>23.913165031962698</v>
      </c>
      <c r="AS331">
        <v>24.495861098271501</v>
      </c>
      <c r="AT331">
        <v>0</v>
      </c>
      <c r="AU331">
        <v>4.7599764734940202E-2</v>
      </c>
      <c r="AV331">
        <v>0.118132584059794</v>
      </c>
      <c r="AW331">
        <v>0.12401417806222501</v>
      </c>
      <c r="AX331">
        <v>0.482734798244081</v>
      </c>
      <c r="AY331">
        <v>0</v>
      </c>
      <c r="AZ331">
        <v>0.110056842768699</v>
      </c>
      <c r="BA331">
        <v>0.186456126839943</v>
      </c>
      <c r="BB331">
        <v>-9.2389134820763302E-2</v>
      </c>
      <c r="BC331">
        <v>0.49030693148802101</v>
      </c>
    </row>
    <row r="332" spans="1:55" x14ac:dyDescent="0.25">
      <c r="A332">
        <v>846</v>
      </c>
      <c r="B332" t="s">
        <v>2466</v>
      </c>
      <c r="C332" t="s">
        <v>2467</v>
      </c>
      <c r="D332" t="s">
        <v>2468</v>
      </c>
      <c r="E332">
        <v>40342.800000000003</v>
      </c>
      <c r="F332">
        <v>6.5388299999999999</v>
      </c>
      <c r="G332">
        <v>0</v>
      </c>
      <c r="H332">
        <v>81</v>
      </c>
      <c r="I332">
        <v>346</v>
      </c>
      <c r="J332">
        <v>13</v>
      </c>
      <c r="K332">
        <v>7</v>
      </c>
      <c r="L332">
        <v>4</v>
      </c>
      <c r="M332">
        <v>9</v>
      </c>
      <c r="N332">
        <v>6</v>
      </c>
      <c r="O332">
        <v>126</v>
      </c>
      <c r="P332">
        <v>1</v>
      </c>
      <c r="Q332">
        <v>0.90900300000000001</v>
      </c>
      <c r="R332">
        <v>1.0065200000000001</v>
      </c>
      <c r="S332">
        <v>1.0461</v>
      </c>
      <c r="T332">
        <v>0.441054</v>
      </c>
      <c r="U332">
        <v>1.05172</v>
      </c>
      <c r="V332">
        <v>0.98921300000000001</v>
      </c>
      <c r="W332">
        <v>1.0773699999999999</v>
      </c>
      <c r="X332">
        <v>1.7460500000000001</v>
      </c>
      <c r="Y332">
        <v>0.887266</v>
      </c>
      <c r="Z332">
        <v>0</v>
      </c>
      <c r="AA332">
        <v>0.134302</v>
      </c>
      <c r="AB332">
        <v>0.17807700000000001</v>
      </c>
      <c r="AC332">
        <v>0.11713999999999999</v>
      </c>
      <c r="AD332">
        <v>0.18079000000000001</v>
      </c>
      <c r="AE332">
        <v>0.16597700000000001</v>
      </c>
      <c r="AF332">
        <v>5.25114E-2</v>
      </c>
      <c r="AG332">
        <v>0.15746499999999999</v>
      </c>
      <c r="AH332">
        <v>0.347414</v>
      </c>
      <c r="AI332">
        <v>0.39347799999999999</v>
      </c>
      <c r="AJ332">
        <v>26.760300363789501</v>
      </c>
      <c r="AK332">
        <v>26.695132628235999</v>
      </c>
      <c r="AL332">
        <v>26.7353669937911</v>
      </c>
      <c r="AM332">
        <v>26.707798914283401</v>
      </c>
      <c r="AN332">
        <v>26.553791855244999</v>
      </c>
      <c r="AO332">
        <v>26.7784003972044</v>
      </c>
      <c r="AP332">
        <v>26.690093251759201</v>
      </c>
      <c r="AQ332">
        <v>26.7325311479132</v>
      </c>
      <c r="AR332">
        <v>26.637353437169601</v>
      </c>
      <c r="AS332">
        <v>26.6438311027302</v>
      </c>
      <c r="AT332">
        <v>0</v>
      </c>
      <c r="AU332">
        <v>-6.5167735553529796E-2</v>
      </c>
      <c r="AV332">
        <v>-2.4933369998422002E-2</v>
      </c>
      <c r="AW332">
        <v>-5.2501449506081599E-2</v>
      </c>
      <c r="AX332">
        <v>-0.206508508544516</v>
      </c>
      <c r="AY332">
        <v>0</v>
      </c>
      <c r="AZ332">
        <v>-8.8307145445213606E-2</v>
      </c>
      <c r="BA332">
        <v>-4.5869249291229201E-2</v>
      </c>
      <c r="BB332">
        <v>-0.141046960034828</v>
      </c>
      <c r="BC332">
        <v>-0.13456929447423199</v>
      </c>
    </row>
    <row r="333" spans="1:55" hidden="1" x14ac:dyDescent="0.25">
      <c r="A333">
        <v>410</v>
      </c>
      <c r="B333" t="s">
        <v>1230</v>
      </c>
      <c r="C333" t="s">
        <v>1231</v>
      </c>
      <c r="D333" t="s">
        <v>1232</v>
      </c>
      <c r="E333">
        <v>15101.5</v>
      </c>
      <c r="F333">
        <v>6.4665499999999998</v>
      </c>
      <c r="G333">
        <v>0</v>
      </c>
      <c r="H333">
        <v>49</v>
      </c>
      <c r="I333">
        <v>49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126</v>
      </c>
      <c r="P333">
        <v>1</v>
      </c>
      <c r="Q333">
        <v>0.80100000000000005</v>
      </c>
      <c r="R333">
        <v>0.99817999999999996</v>
      </c>
      <c r="S333">
        <v>1.02783</v>
      </c>
      <c r="T333">
        <v>0.42623</v>
      </c>
      <c r="U333">
        <v>1.08131</v>
      </c>
      <c r="V333">
        <v>1.20204</v>
      </c>
      <c r="W333">
        <v>1.15995</v>
      </c>
      <c r="X333">
        <v>2.7352099999999999</v>
      </c>
      <c r="Y333">
        <v>0.56759800000000005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23.494402745859801</v>
      </c>
      <c r="AK333">
        <v>23.243564200981201</v>
      </c>
      <c r="AL333">
        <v>23.4558419259183</v>
      </c>
      <c r="AM333">
        <v>23.413734620179401</v>
      </c>
      <c r="AN333">
        <v>23.246917252203499</v>
      </c>
      <c r="AO333">
        <v>23.547330488548301</v>
      </c>
      <c r="AP333">
        <v>23.705137207624698</v>
      </c>
      <c r="AQ333">
        <v>23.5706549242615</v>
      </c>
      <c r="AR333">
        <v>24.020805978479999</v>
      </c>
      <c r="AS333">
        <v>22.744138846635899</v>
      </c>
      <c r="AT333">
        <v>0</v>
      </c>
      <c r="AU333">
        <v>-0.25083854487866097</v>
      </c>
      <c r="AV333">
        <v>-3.8560819941579901E-2</v>
      </c>
      <c r="AW333">
        <v>-8.0668125680460903E-2</v>
      </c>
      <c r="AX333">
        <v>-0.247485493656313</v>
      </c>
      <c r="AY333">
        <v>0</v>
      </c>
      <c r="AZ333">
        <v>0.157806719076348</v>
      </c>
      <c r="BA333">
        <v>2.33244357131639E-2</v>
      </c>
      <c r="BB333">
        <v>0.47347548993164401</v>
      </c>
      <c r="BC333">
        <v>-0.80319164191246295</v>
      </c>
    </row>
    <row r="334" spans="1:55" hidden="1" x14ac:dyDescent="0.25">
      <c r="A334">
        <v>2204</v>
      </c>
      <c r="B334" t="s">
        <v>6351</v>
      </c>
      <c r="C334" t="s">
        <v>6352</v>
      </c>
      <c r="D334" t="s">
        <v>6353</v>
      </c>
      <c r="E334">
        <v>60477.4</v>
      </c>
      <c r="F334">
        <v>7.1832000000000003</v>
      </c>
      <c r="G334">
        <v>4.4903500000000003E-4</v>
      </c>
      <c r="H334">
        <v>38</v>
      </c>
      <c r="I334">
        <v>52</v>
      </c>
      <c r="J334">
        <v>2</v>
      </c>
      <c r="K334">
        <v>2</v>
      </c>
      <c r="L334">
        <v>1</v>
      </c>
      <c r="M334">
        <v>1</v>
      </c>
      <c r="N334">
        <v>1</v>
      </c>
      <c r="O334">
        <v>126</v>
      </c>
      <c r="P334">
        <v>1</v>
      </c>
      <c r="Q334">
        <v>0.70455199999999996</v>
      </c>
      <c r="R334">
        <v>0.42039500000000002</v>
      </c>
      <c r="S334">
        <v>0.24335100000000001</v>
      </c>
      <c r="T334">
        <v>0.43653799999999998</v>
      </c>
      <c r="U334">
        <v>0.469088</v>
      </c>
      <c r="V334">
        <v>0.96648299999999998</v>
      </c>
      <c r="W334">
        <v>0.34881600000000001</v>
      </c>
      <c r="X334">
        <v>0.48622300000000002</v>
      </c>
      <c r="Y334">
        <v>0.72455499999999995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26.639561904424799</v>
      </c>
      <c r="AK334">
        <v>26.2036352126072</v>
      </c>
      <c r="AL334">
        <v>25.353451728545899</v>
      </c>
      <c r="AM334">
        <v>24.480419115942301</v>
      </c>
      <c r="AN334">
        <v>26.426558750451399</v>
      </c>
      <c r="AO334">
        <v>25.4876364283834</v>
      </c>
      <c r="AP334">
        <v>26.535638669478001</v>
      </c>
      <c r="AQ334">
        <v>24.982295292661401</v>
      </c>
      <c r="AR334">
        <v>24.6740144177876</v>
      </c>
      <c r="AS334">
        <v>26.241532095903199</v>
      </c>
      <c r="AT334">
        <v>0</v>
      </c>
      <c r="AU334">
        <v>-0.43592669181759902</v>
      </c>
      <c r="AV334">
        <v>-1.2861101758789499</v>
      </c>
      <c r="AW334">
        <v>-2.15914278848257</v>
      </c>
      <c r="AX334">
        <v>-0.21300315397346001</v>
      </c>
      <c r="AY334">
        <v>0</v>
      </c>
      <c r="AZ334">
        <v>1.0480022410945899</v>
      </c>
      <c r="BA334">
        <v>-0.50534113572197703</v>
      </c>
      <c r="BB334">
        <v>-0.81362201059579298</v>
      </c>
      <c r="BC334">
        <v>0.753895667519771</v>
      </c>
    </row>
    <row r="335" spans="1:55" x14ac:dyDescent="0.25">
      <c r="A335">
        <v>2205</v>
      </c>
      <c r="B335" t="s">
        <v>6354</v>
      </c>
      <c r="C335" t="s">
        <v>6355</v>
      </c>
      <c r="D335" t="s">
        <v>6356</v>
      </c>
      <c r="E335">
        <v>52436.5</v>
      </c>
      <c r="F335">
        <v>6.3690600000000002</v>
      </c>
      <c r="G335">
        <v>0</v>
      </c>
      <c r="H335">
        <v>44</v>
      </c>
      <c r="I335">
        <v>163</v>
      </c>
      <c r="J335">
        <v>6</v>
      </c>
      <c r="K335">
        <v>5</v>
      </c>
      <c r="L335">
        <v>0</v>
      </c>
      <c r="M335">
        <v>5</v>
      </c>
      <c r="N335">
        <v>5</v>
      </c>
      <c r="O335">
        <v>126</v>
      </c>
      <c r="P335">
        <v>1</v>
      </c>
      <c r="Q335">
        <v>0.93191000000000002</v>
      </c>
      <c r="R335">
        <v>1.0849800000000001</v>
      </c>
      <c r="S335">
        <v>1.0776699999999999</v>
      </c>
      <c r="T335">
        <v>0.30893599999999999</v>
      </c>
      <c r="U335">
        <v>1.02979</v>
      </c>
      <c r="V335">
        <v>0.93977599999999994</v>
      </c>
      <c r="W335">
        <v>1.17879</v>
      </c>
      <c r="X335">
        <v>1.81474</v>
      </c>
      <c r="Y335">
        <v>0.75162700000000005</v>
      </c>
      <c r="Z335">
        <v>0</v>
      </c>
      <c r="AA335">
        <v>7.18699E-2</v>
      </c>
      <c r="AB335">
        <v>0.22783300000000001</v>
      </c>
      <c r="AC335">
        <v>0.12982299999999999</v>
      </c>
      <c r="AD335">
        <v>0.13905899999999999</v>
      </c>
      <c r="AE335">
        <v>0.13159999999999999</v>
      </c>
      <c r="AF335">
        <v>0.118612</v>
      </c>
      <c r="AG335">
        <v>0.122789</v>
      </c>
      <c r="AH335">
        <v>0.199877</v>
      </c>
      <c r="AI335">
        <v>0.21696099999999999</v>
      </c>
      <c r="AJ335">
        <v>25.5251567385939</v>
      </c>
      <c r="AK335">
        <v>25.492711627804699</v>
      </c>
      <c r="AL335">
        <v>25.603400752305902</v>
      </c>
      <c r="AM335">
        <v>25.5126737945942</v>
      </c>
      <c r="AN335">
        <v>24.813355555738799</v>
      </c>
      <c r="AO335">
        <v>25.5076462163739</v>
      </c>
      <c r="AP335">
        <v>25.381243949751401</v>
      </c>
      <c r="AQ335">
        <v>25.6240720404566</v>
      </c>
      <c r="AR335">
        <v>25.459466430580498</v>
      </c>
      <c r="AS335">
        <v>25.180047919138701</v>
      </c>
      <c r="AT335">
        <v>0</v>
      </c>
      <c r="AU335">
        <v>-3.2445110789211598E-2</v>
      </c>
      <c r="AV335">
        <v>7.8244013712009106E-2</v>
      </c>
      <c r="AW335">
        <v>-1.24829439996859E-2</v>
      </c>
      <c r="AX335">
        <v>-0.71180118285516902</v>
      </c>
      <c r="AY335">
        <v>0</v>
      </c>
      <c r="AZ335">
        <v>-0.12640226662256299</v>
      </c>
      <c r="BA335">
        <v>0.116425824082683</v>
      </c>
      <c r="BB335">
        <v>-4.8179785793422497E-2</v>
      </c>
      <c r="BC335">
        <v>-0.32759829723519801</v>
      </c>
    </row>
    <row r="336" spans="1:55" hidden="1" x14ac:dyDescent="0.25">
      <c r="A336">
        <v>1199</v>
      </c>
      <c r="B336" t="s">
        <v>3471</v>
      </c>
      <c r="C336" t="s">
        <v>3472</v>
      </c>
      <c r="D336" t="s">
        <v>3473</v>
      </c>
      <c r="E336">
        <v>25121.1</v>
      </c>
      <c r="F336">
        <v>6.7966300000000004</v>
      </c>
      <c r="G336">
        <v>4.1840999999999996E-3</v>
      </c>
      <c r="H336">
        <v>25</v>
      </c>
      <c r="I336">
        <v>25</v>
      </c>
      <c r="J336">
        <v>4</v>
      </c>
      <c r="K336">
        <v>1</v>
      </c>
      <c r="L336">
        <v>1</v>
      </c>
      <c r="M336">
        <v>2</v>
      </c>
      <c r="N336">
        <v>1</v>
      </c>
      <c r="O336">
        <v>126</v>
      </c>
      <c r="P336">
        <v>1</v>
      </c>
      <c r="Q336">
        <v>1.19425</v>
      </c>
      <c r="R336">
        <v>0.94564300000000001</v>
      </c>
      <c r="S336">
        <v>0.96469899999999997</v>
      </c>
      <c r="T336">
        <v>0.433861</v>
      </c>
      <c r="U336">
        <v>0.810554</v>
      </c>
      <c r="V336">
        <v>1.0350999999999999</v>
      </c>
      <c r="W336">
        <v>0.89936499999999997</v>
      </c>
      <c r="X336">
        <v>1.39395</v>
      </c>
      <c r="Y336">
        <v>1.0779399999999999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23.205171194172401</v>
      </c>
      <c r="AK336">
        <v>23.530566847464101</v>
      </c>
      <c r="AL336">
        <v>23.0886074215877</v>
      </c>
      <c r="AM336">
        <v>23.033064785523202</v>
      </c>
      <c r="AN336">
        <v>22.983292554531701</v>
      </c>
      <c r="AO336">
        <v>22.842294709950501</v>
      </c>
      <c r="AP336">
        <v>23.200194107450201</v>
      </c>
      <c r="AQ336">
        <v>22.914342683260902</v>
      </c>
      <c r="AR336">
        <v>22.759111946545499</v>
      </c>
      <c r="AS336">
        <v>23.380254218463701</v>
      </c>
      <c r="AT336">
        <v>0</v>
      </c>
      <c r="AU336">
        <v>0.32539565329179299</v>
      </c>
      <c r="AV336">
        <v>-0.11656377258469799</v>
      </c>
      <c r="AW336">
        <v>-0.172106408649114</v>
      </c>
      <c r="AX336">
        <v>-0.22187863964069299</v>
      </c>
      <c r="AY336">
        <v>0</v>
      </c>
      <c r="AZ336">
        <v>0.35789939749972199</v>
      </c>
      <c r="BA336">
        <v>7.2047973310418498E-2</v>
      </c>
      <c r="BB336">
        <v>-8.3182763404977295E-2</v>
      </c>
      <c r="BC336">
        <v>0.53795950851321095</v>
      </c>
    </row>
    <row r="337" spans="1:55" x14ac:dyDescent="0.25">
      <c r="A337">
        <v>2480</v>
      </c>
      <c r="B337" t="s">
        <v>7126</v>
      </c>
      <c r="C337" t="s">
        <v>7127</v>
      </c>
      <c r="D337" t="s">
        <v>7128</v>
      </c>
      <c r="E337">
        <v>40194.5</v>
      </c>
      <c r="F337">
        <v>6.8743699999999999</v>
      </c>
      <c r="G337">
        <v>0</v>
      </c>
      <c r="H337">
        <v>82</v>
      </c>
      <c r="I337">
        <v>428</v>
      </c>
      <c r="J337">
        <v>11</v>
      </c>
      <c r="K337">
        <v>9</v>
      </c>
      <c r="L337">
        <v>0</v>
      </c>
      <c r="M337">
        <v>11</v>
      </c>
      <c r="N337">
        <v>9</v>
      </c>
      <c r="O337">
        <v>126</v>
      </c>
      <c r="P337">
        <v>1</v>
      </c>
      <c r="Q337">
        <v>0.94572100000000003</v>
      </c>
      <c r="R337">
        <v>0.99094499999999996</v>
      </c>
      <c r="S337">
        <v>1.0783700000000001</v>
      </c>
      <c r="T337">
        <v>0.49915900000000002</v>
      </c>
      <c r="U337">
        <v>1.0194000000000001</v>
      </c>
      <c r="V337">
        <v>1.16309</v>
      </c>
      <c r="W337">
        <v>1.0323100000000001</v>
      </c>
      <c r="X337">
        <v>1.863</v>
      </c>
      <c r="Y337">
        <v>1.32531</v>
      </c>
      <c r="Z337">
        <v>0</v>
      </c>
      <c r="AA337">
        <v>0.23141800000000001</v>
      </c>
      <c r="AB337">
        <v>0.16519200000000001</v>
      </c>
      <c r="AC337">
        <v>0.40591899999999997</v>
      </c>
      <c r="AD337">
        <v>0.14141300000000001</v>
      </c>
      <c r="AE337">
        <v>0.26986599999999999</v>
      </c>
      <c r="AF337">
        <v>0.44020799999999999</v>
      </c>
      <c r="AG337">
        <v>0.27048</v>
      </c>
      <c r="AH337">
        <v>0.53334700000000002</v>
      </c>
      <c r="AI337">
        <v>2.07308</v>
      </c>
      <c r="AJ337">
        <v>27.089150202512901</v>
      </c>
      <c r="AK337">
        <v>27.0781567413277</v>
      </c>
      <c r="AL337">
        <v>27.047978475948</v>
      </c>
      <c r="AM337">
        <v>27.082497112668602</v>
      </c>
      <c r="AN337">
        <v>27.054553734399398</v>
      </c>
      <c r="AO337">
        <v>27.064411153638101</v>
      </c>
      <c r="AP337">
        <v>27.2504852918022</v>
      </c>
      <c r="AQ337">
        <v>27.007774237038301</v>
      </c>
      <c r="AR337">
        <v>27.072345339880499</v>
      </c>
      <c r="AS337">
        <v>27.587741888919499</v>
      </c>
      <c r="AT337">
        <v>0</v>
      </c>
      <c r="AU337">
        <v>-1.0993461185250899E-2</v>
      </c>
      <c r="AV337">
        <v>-4.1171726564954297E-2</v>
      </c>
      <c r="AW337">
        <v>-6.6530898443204504E-3</v>
      </c>
      <c r="AX337">
        <v>-3.4596468113534201E-2</v>
      </c>
      <c r="AY337">
        <v>0</v>
      </c>
      <c r="AZ337">
        <v>0.186074138164145</v>
      </c>
      <c r="BA337">
        <v>-5.6636916599814E-2</v>
      </c>
      <c r="BB337">
        <v>7.9341862423802905E-3</v>
      </c>
      <c r="BC337">
        <v>0.52333073528143403</v>
      </c>
    </row>
    <row r="338" spans="1:55" x14ac:dyDescent="0.25">
      <c r="A338">
        <v>2479</v>
      </c>
      <c r="B338" t="s">
        <v>7123</v>
      </c>
      <c r="C338" t="s">
        <v>7124</v>
      </c>
      <c r="D338" t="s">
        <v>7125</v>
      </c>
      <c r="E338">
        <v>33205.5</v>
      </c>
      <c r="F338">
        <v>7.2065299999999999</v>
      </c>
      <c r="G338">
        <v>0</v>
      </c>
      <c r="H338">
        <v>96</v>
      </c>
      <c r="I338">
        <v>269</v>
      </c>
      <c r="J338">
        <v>11</v>
      </c>
      <c r="K338">
        <v>5</v>
      </c>
      <c r="L338">
        <v>2</v>
      </c>
      <c r="M338">
        <v>9</v>
      </c>
      <c r="N338">
        <v>5</v>
      </c>
      <c r="O338">
        <v>126</v>
      </c>
      <c r="P338">
        <v>1</v>
      </c>
      <c r="Q338">
        <v>0.96980599999999995</v>
      </c>
      <c r="R338">
        <v>1.04952</v>
      </c>
      <c r="S338">
        <v>1.1676</v>
      </c>
      <c r="T338">
        <v>0.47992000000000001</v>
      </c>
      <c r="U338">
        <v>1.0617300000000001</v>
      </c>
      <c r="V338">
        <v>1.03732</v>
      </c>
      <c r="W338">
        <v>1.1430899999999999</v>
      </c>
      <c r="X338">
        <v>1.8173900000000001</v>
      </c>
      <c r="Y338">
        <v>0.98494099999999996</v>
      </c>
      <c r="Z338">
        <v>0</v>
      </c>
      <c r="AA338">
        <v>0.134073</v>
      </c>
      <c r="AB338">
        <v>0.15982199999999999</v>
      </c>
      <c r="AC338">
        <v>0.19598299999999999</v>
      </c>
      <c r="AD338">
        <v>0.12901199999999999</v>
      </c>
      <c r="AE338">
        <v>0.117101</v>
      </c>
      <c r="AF338">
        <v>0.133241</v>
      </c>
      <c r="AG338">
        <v>4.8855900000000001E-2</v>
      </c>
      <c r="AH338">
        <v>0.287325</v>
      </c>
      <c r="AI338">
        <v>0.24954299999999999</v>
      </c>
      <c r="AJ338">
        <v>27.585271418381101</v>
      </c>
      <c r="AK338">
        <v>27.612783588434599</v>
      </c>
      <c r="AL338">
        <v>27.623736479556602</v>
      </c>
      <c r="AM338">
        <v>27.692669250598598</v>
      </c>
      <c r="AN338">
        <v>27.515291823321299</v>
      </c>
      <c r="AO338">
        <v>27.612052249059801</v>
      </c>
      <c r="AP338">
        <v>27.585756917471102</v>
      </c>
      <c r="AQ338">
        <v>27.640556829219701</v>
      </c>
      <c r="AR338">
        <v>27.522511682220799</v>
      </c>
      <c r="AS338">
        <v>27.6360504313656</v>
      </c>
      <c r="AT338">
        <v>0</v>
      </c>
      <c r="AU338">
        <v>2.7512170053540799E-2</v>
      </c>
      <c r="AV338">
        <v>3.8465061175514799E-2</v>
      </c>
      <c r="AW338">
        <v>0.10739783221745799</v>
      </c>
      <c r="AX338">
        <v>-6.9979595059749003E-2</v>
      </c>
      <c r="AY338">
        <v>0</v>
      </c>
      <c r="AZ338">
        <v>-2.6295331588727301E-2</v>
      </c>
      <c r="BA338">
        <v>2.85045801598756E-2</v>
      </c>
      <c r="BB338">
        <v>-8.9540566839019703E-2</v>
      </c>
      <c r="BC338">
        <v>2.3998182305831499E-2</v>
      </c>
    </row>
    <row r="339" spans="1:55" hidden="1" x14ac:dyDescent="0.25">
      <c r="A339">
        <v>2478</v>
      </c>
      <c r="B339" t="s">
        <v>7120</v>
      </c>
      <c r="C339" t="s">
        <v>7121</v>
      </c>
      <c r="D339" t="s">
        <v>7122</v>
      </c>
      <c r="E339">
        <v>56287.3</v>
      </c>
      <c r="F339">
        <v>5.8985099999999999</v>
      </c>
      <c r="G339">
        <v>0</v>
      </c>
      <c r="H339">
        <v>64</v>
      </c>
      <c r="I339">
        <v>64</v>
      </c>
      <c r="J339">
        <v>1</v>
      </c>
      <c r="K339">
        <v>1</v>
      </c>
      <c r="L339">
        <v>0</v>
      </c>
      <c r="M339">
        <v>1</v>
      </c>
      <c r="N339">
        <v>1</v>
      </c>
      <c r="O339">
        <v>126</v>
      </c>
      <c r="P339">
        <v>1</v>
      </c>
      <c r="Q339">
        <v>1.2096499999999999</v>
      </c>
      <c r="R339">
        <v>1.0937600000000001</v>
      </c>
      <c r="S339">
        <v>1.0471299999999999</v>
      </c>
      <c r="T339">
        <v>0.26979900000000001</v>
      </c>
      <c r="U339">
        <v>1.2028799999999999</v>
      </c>
      <c r="V339">
        <v>1.0191300000000001</v>
      </c>
      <c r="W339">
        <v>1.2544999999999999</v>
      </c>
      <c r="X339">
        <v>1.9458500000000001</v>
      </c>
      <c r="Y339">
        <v>0.50817900000000005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21.2319560739741</v>
      </c>
      <c r="AK339">
        <v>21.575842028167301</v>
      </c>
      <c r="AL339">
        <v>21.3253200683315</v>
      </c>
      <c r="AM339">
        <v>21.1781448729602</v>
      </c>
      <c r="AN339">
        <v>20.324724904307502</v>
      </c>
      <c r="AO339">
        <v>21.4385895705941</v>
      </c>
      <c r="AP339">
        <v>21.2045513137741</v>
      </c>
      <c r="AQ339">
        <v>21.421265568484198</v>
      </c>
      <c r="AR339">
        <v>21.267114231283799</v>
      </c>
      <c r="AS339">
        <v>20.322163348453401</v>
      </c>
      <c r="AT339">
        <v>0</v>
      </c>
      <c r="AU339">
        <v>0.34388595419315499</v>
      </c>
      <c r="AV339">
        <v>9.3363994357360994E-2</v>
      </c>
      <c r="AW339">
        <v>-5.3811201013957102E-2</v>
      </c>
      <c r="AX339">
        <v>-0.90723116966657402</v>
      </c>
      <c r="AY339">
        <v>0</v>
      </c>
      <c r="AZ339">
        <v>-0.234038256820014</v>
      </c>
      <c r="BA339">
        <v>-1.7324002109916099E-2</v>
      </c>
      <c r="BB339">
        <v>-0.171475339310319</v>
      </c>
      <c r="BC339">
        <v>-1.11642622214063</v>
      </c>
    </row>
    <row r="340" spans="1:55" x14ac:dyDescent="0.25">
      <c r="A340">
        <v>637</v>
      </c>
      <c r="B340" t="s">
        <v>1868</v>
      </c>
      <c r="C340" t="s">
        <v>1869</v>
      </c>
      <c r="D340" t="s">
        <v>1870</v>
      </c>
      <c r="E340">
        <v>32582.400000000001</v>
      </c>
      <c r="F340">
        <v>6.8127899999999997</v>
      </c>
      <c r="G340">
        <v>0</v>
      </c>
      <c r="H340">
        <v>70</v>
      </c>
      <c r="I340">
        <v>287</v>
      </c>
      <c r="J340">
        <v>7</v>
      </c>
      <c r="K340">
        <v>6</v>
      </c>
      <c r="L340">
        <v>0</v>
      </c>
      <c r="M340">
        <v>7</v>
      </c>
      <c r="N340">
        <v>6</v>
      </c>
      <c r="O340">
        <v>126</v>
      </c>
      <c r="P340">
        <v>1</v>
      </c>
      <c r="Q340">
        <v>1.1281399999999999</v>
      </c>
      <c r="R340">
        <v>1.10314</v>
      </c>
      <c r="S340">
        <v>1.25806</v>
      </c>
      <c r="T340">
        <v>1.14337</v>
      </c>
      <c r="U340">
        <v>1.1011200000000001</v>
      </c>
      <c r="V340">
        <v>1.06488</v>
      </c>
      <c r="W340">
        <v>1.1153900000000001</v>
      </c>
      <c r="X340">
        <v>2.1722100000000002</v>
      </c>
      <c r="Y340">
        <v>2.5469200000000001</v>
      </c>
      <c r="Z340">
        <v>0</v>
      </c>
      <c r="AA340">
        <v>0.27860600000000002</v>
      </c>
      <c r="AB340">
        <v>0.18553700000000001</v>
      </c>
      <c r="AC340">
        <v>0.15748999999999999</v>
      </c>
      <c r="AD340">
        <v>0.20855699999999999</v>
      </c>
      <c r="AE340">
        <v>0.21110300000000001</v>
      </c>
      <c r="AF340">
        <v>0.29214699999999999</v>
      </c>
      <c r="AG340">
        <v>0.170714</v>
      </c>
      <c r="AH340">
        <v>0.26015500000000003</v>
      </c>
      <c r="AI340">
        <v>0.33102300000000001</v>
      </c>
      <c r="AJ340">
        <v>25.2133656060793</v>
      </c>
      <c r="AK340">
        <v>25.4507206010244</v>
      </c>
      <c r="AL340">
        <v>25.320844188245701</v>
      </c>
      <c r="AM340">
        <v>25.424646232537299</v>
      </c>
      <c r="AN340">
        <v>26.387687463101901</v>
      </c>
      <c r="AO340">
        <v>25.288932093278</v>
      </c>
      <c r="AP340">
        <v>25.244097810248</v>
      </c>
      <c r="AQ340">
        <v>25.232212490433099</v>
      </c>
      <c r="AR340">
        <v>25.407288550930399</v>
      </c>
      <c r="AS340">
        <v>26.627971745113399</v>
      </c>
      <c r="AT340">
        <v>0</v>
      </c>
      <c r="AU340">
        <v>0.23735499494515</v>
      </c>
      <c r="AV340">
        <v>0.107478582166408</v>
      </c>
      <c r="AW340">
        <v>0.211280626458063</v>
      </c>
      <c r="AX340">
        <v>1.1743218570226801</v>
      </c>
      <c r="AY340">
        <v>0</v>
      </c>
      <c r="AZ340">
        <v>-4.4834283030070303E-2</v>
      </c>
      <c r="BA340">
        <v>-5.6719602844964398E-2</v>
      </c>
      <c r="BB340">
        <v>0.11835645765236801</v>
      </c>
      <c r="BC340">
        <v>1.33903965183535</v>
      </c>
    </row>
    <row r="341" spans="1:55" x14ac:dyDescent="0.25">
      <c r="A341">
        <v>635</v>
      </c>
      <c r="B341" t="s">
        <v>1862</v>
      </c>
      <c r="C341" t="s">
        <v>1863</v>
      </c>
      <c r="D341" t="s">
        <v>1864</v>
      </c>
      <c r="E341">
        <v>57517.9</v>
      </c>
      <c r="F341">
        <v>7.4484599999999999</v>
      </c>
      <c r="G341">
        <v>0</v>
      </c>
      <c r="H341">
        <v>150</v>
      </c>
      <c r="I341">
        <v>1013</v>
      </c>
      <c r="J341">
        <v>26</v>
      </c>
      <c r="K341">
        <v>17</v>
      </c>
      <c r="L341">
        <v>3</v>
      </c>
      <c r="M341">
        <v>23</v>
      </c>
      <c r="N341">
        <v>15</v>
      </c>
      <c r="O341">
        <v>126</v>
      </c>
      <c r="P341">
        <v>1</v>
      </c>
      <c r="Q341">
        <v>0.96650199999999997</v>
      </c>
      <c r="R341">
        <v>1.10975</v>
      </c>
      <c r="S341">
        <v>1.1108899999999999</v>
      </c>
      <c r="T341">
        <v>0.87248800000000004</v>
      </c>
      <c r="U341">
        <v>1.0672699999999999</v>
      </c>
      <c r="V341">
        <v>0.98906000000000005</v>
      </c>
      <c r="W341">
        <v>1.14313</v>
      </c>
      <c r="X341">
        <v>2.6411799999999999</v>
      </c>
      <c r="Y341">
        <v>1.9507699999999999</v>
      </c>
      <c r="Z341">
        <v>0</v>
      </c>
      <c r="AA341">
        <v>0.143235</v>
      </c>
      <c r="AB341">
        <v>0.10417800000000001</v>
      </c>
      <c r="AC341">
        <v>0.12909699999999999</v>
      </c>
      <c r="AD341">
        <v>0.171879</v>
      </c>
      <c r="AE341">
        <v>0.117503</v>
      </c>
      <c r="AF341">
        <v>0.14168700000000001</v>
      </c>
      <c r="AG341">
        <v>0.13344500000000001</v>
      </c>
      <c r="AH341">
        <v>0.42239199999999999</v>
      </c>
      <c r="AI341">
        <v>0.45577000000000001</v>
      </c>
      <c r="AJ341">
        <v>28.471529635813202</v>
      </c>
      <c r="AK341">
        <v>28.493020735490099</v>
      </c>
      <c r="AL341">
        <v>28.586543002774501</v>
      </c>
      <c r="AM341">
        <v>28.5010449789721</v>
      </c>
      <c r="AN341">
        <v>29.256613695172799</v>
      </c>
      <c r="AO341">
        <v>28.507369376500101</v>
      </c>
      <c r="AP341">
        <v>28.403705062402398</v>
      </c>
      <c r="AQ341">
        <v>28.527754042550999</v>
      </c>
      <c r="AR341">
        <v>28.952965010621799</v>
      </c>
      <c r="AS341">
        <v>29.5030810794009</v>
      </c>
      <c r="AT341">
        <v>0</v>
      </c>
      <c r="AU341">
        <v>2.1491099676950402E-2</v>
      </c>
      <c r="AV341">
        <v>0.115013366961307</v>
      </c>
      <c r="AW341">
        <v>2.9515343158948298E-2</v>
      </c>
      <c r="AX341">
        <v>0.78508405935963299</v>
      </c>
      <c r="AY341">
        <v>0</v>
      </c>
      <c r="AZ341">
        <v>-0.103664314097699</v>
      </c>
      <c r="BA341">
        <v>2.0384666050887301E-2</v>
      </c>
      <c r="BB341">
        <v>0.445595634121702</v>
      </c>
      <c r="BC341">
        <v>0.99571170290073496</v>
      </c>
    </row>
    <row r="342" spans="1:55" x14ac:dyDescent="0.25">
      <c r="A342">
        <v>636</v>
      </c>
      <c r="B342" t="s">
        <v>1865</v>
      </c>
      <c r="C342" t="s">
        <v>1866</v>
      </c>
      <c r="D342" t="s">
        <v>1867</v>
      </c>
      <c r="E342">
        <v>37015.5</v>
      </c>
      <c r="F342">
        <v>6.3061999999999996</v>
      </c>
      <c r="G342">
        <v>0</v>
      </c>
      <c r="H342">
        <v>129</v>
      </c>
      <c r="I342">
        <v>405</v>
      </c>
      <c r="J342">
        <v>8</v>
      </c>
      <c r="K342">
        <v>8</v>
      </c>
      <c r="L342">
        <v>2</v>
      </c>
      <c r="M342">
        <v>6</v>
      </c>
      <c r="N342">
        <v>6</v>
      </c>
      <c r="O342">
        <v>126</v>
      </c>
      <c r="P342">
        <v>1</v>
      </c>
      <c r="Q342">
        <v>0.86861999999999995</v>
      </c>
      <c r="R342">
        <v>0.98097999999999996</v>
      </c>
      <c r="S342">
        <v>0.85338700000000001</v>
      </c>
      <c r="T342">
        <v>0.178337</v>
      </c>
      <c r="U342">
        <v>1.01261</v>
      </c>
      <c r="V342">
        <v>0.85472099999999995</v>
      </c>
      <c r="W342">
        <v>0.83060900000000004</v>
      </c>
      <c r="X342">
        <v>1.2652099999999999</v>
      </c>
      <c r="Y342">
        <v>0.41433199999999998</v>
      </c>
      <c r="Z342">
        <v>0</v>
      </c>
      <c r="AA342">
        <v>0.102671</v>
      </c>
      <c r="AB342">
        <v>0.17446700000000001</v>
      </c>
      <c r="AC342">
        <v>0.122146</v>
      </c>
      <c r="AD342">
        <v>6.5132999999999996E-2</v>
      </c>
      <c r="AE342">
        <v>9.8949800000000004E-2</v>
      </c>
      <c r="AF342">
        <v>6.46061E-2</v>
      </c>
      <c r="AG342">
        <v>0.132186</v>
      </c>
      <c r="AH342">
        <v>0.228662</v>
      </c>
      <c r="AI342">
        <v>0.169604</v>
      </c>
      <c r="AJ342">
        <v>26.258679933983299</v>
      </c>
      <c r="AK342">
        <v>26.124768310406299</v>
      </c>
      <c r="AL342">
        <v>26.195044052211401</v>
      </c>
      <c r="AM342">
        <v>25.909697814085099</v>
      </c>
      <c r="AN342">
        <v>24.754900659405202</v>
      </c>
      <c r="AO342">
        <v>26.215354218419598</v>
      </c>
      <c r="AP342">
        <v>25.977461646659801</v>
      </c>
      <c r="AQ342">
        <v>25.852968418194301</v>
      </c>
      <c r="AR342">
        <v>25.672815541289602</v>
      </c>
      <c r="AS342">
        <v>25.061135498310101</v>
      </c>
      <c r="AT342">
        <v>0</v>
      </c>
      <c r="AU342">
        <v>-0.13391162357700601</v>
      </c>
      <c r="AV342">
        <v>-6.3635881771887198E-2</v>
      </c>
      <c r="AW342">
        <v>-0.34898211989820999</v>
      </c>
      <c r="AX342">
        <v>-1.5037792745780501</v>
      </c>
      <c r="AY342">
        <v>0</v>
      </c>
      <c r="AZ342">
        <v>-0.237892571759829</v>
      </c>
      <c r="BA342">
        <v>-0.36238580022532602</v>
      </c>
      <c r="BB342">
        <v>-0.54253867713004</v>
      </c>
      <c r="BC342">
        <v>-1.1542187201095</v>
      </c>
    </row>
    <row r="343" spans="1:55" x14ac:dyDescent="0.25">
      <c r="A343">
        <v>632</v>
      </c>
      <c r="B343" t="s">
        <v>1853</v>
      </c>
      <c r="C343" t="s">
        <v>1854</v>
      </c>
      <c r="D343" t="s">
        <v>1855</v>
      </c>
      <c r="E343">
        <v>33521.1</v>
      </c>
      <c r="F343">
        <v>5.8721199999999998</v>
      </c>
      <c r="G343">
        <v>0</v>
      </c>
      <c r="H343">
        <v>71</v>
      </c>
      <c r="I343">
        <v>150</v>
      </c>
      <c r="J343">
        <v>3</v>
      </c>
      <c r="K343">
        <v>3</v>
      </c>
      <c r="L343">
        <v>0</v>
      </c>
      <c r="M343">
        <v>3</v>
      </c>
      <c r="N343">
        <v>3</v>
      </c>
      <c r="O343">
        <v>126</v>
      </c>
      <c r="P343">
        <v>1</v>
      </c>
      <c r="Q343">
        <v>0.95046799999999998</v>
      </c>
      <c r="R343">
        <v>0.89112400000000003</v>
      </c>
      <c r="S343">
        <v>1.01807</v>
      </c>
      <c r="T343">
        <v>0.63303399999999999</v>
      </c>
      <c r="U343">
        <v>1.1566000000000001</v>
      </c>
      <c r="V343">
        <v>0.98114500000000004</v>
      </c>
      <c r="W343">
        <v>1.05586</v>
      </c>
      <c r="X343">
        <v>1.8148899999999999</v>
      </c>
      <c r="Y343">
        <v>1.2426600000000001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23.7532054434161</v>
      </c>
      <c r="AK343">
        <v>23.749206737709599</v>
      </c>
      <c r="AL343">
        <v>23.550967991246001</v>
      </c>
      <c r="AM343">
        <v>23.658784198791999</v>
      </c>
      <c r="AN343">
        <v>24.076375237415</v>
      </c>
      <c r="AO343">
        <v>23.903232192460599</v>
      </c>
      <c r="AP343">
        <v>23.670995713691202</v>
      </c>
      <c r="AQ343">
        <v>23.693822966695102</v>
      </c>
      <c r="AR343">
        <v>23.687841644205101</v>
      </c>
      <c r="AS343">
        <v>24.1334373381573</v>
      </c>
      <c r="AT343">
        <v>0</v>
      </c>
      <c r="AU343">
        <v>-3.9987057064649898E-3</v>
      </c>
      <c r="AV343">
        <v>-0.20223745217000999</v>
      </c>
      <c r="AW343">
        <v>-9.4421244624015799E-2</v>
      </c>
      <c r="AX343">
        <v>0.323169793998971</v>
      </c>
      <c r="AY343">
        <v>0</v>
      </c>
      <c r="AZ343">
        <v>-0.23223647876946499</v>
      </c>
      <c r="BA343">
        <v>-0.20940922576554</v>
      </c>
      <c r="BB343">
        <v>-0.21539054825555601</v>
      </c>
      <c r="BC343">
        <v>0.23020514569665801</v>
      </c>
    </row>
    <row r="344" spans="1:55" x14ac:dyDescent="0.25">
      <c r="A344">
        <v>2021</v>
      </c>
      <c r="B344" t="s">
        <v>5824</v>
      </c>
      <c r="C344" t="s">
        <v>5825</v>
      </c>
      <c r="D344" t="s">
        <v>5826</v>
      </c>
      <c r="E344">
        <v>77726.3</v>
      </c>
      <c r="F344">
        <v>7.0578099999999999</v>
      </c>
      <c r="G344">
        <v>0</v>
      </c>
      <c r="H344">
        <v>112</v>
      </c>
      <c r="I344">
        <v>1347</v>
      </c>
      <c r="J344">
        <v>34</v>
      </c>
      <c r="K344">
        <v>26</v>
      </c>
      <c r="L344">
        <v>4</v>
      </c>
      <c r="M344">
        <v>30</v>
      </c>
      <c r="N344">
        <v>22</v>
      </c>
      <c r="O344">
        <v>126</v>
      </c>
      <c r="P344">
        <v>1</v>
      </c>
      <c r="Q344">
        <v>0.95473799999999998</v>
      </c>
      <c r="R344">
        <v>1.07944</v>
      </c>
      <c r="S344">
        <v>1.0545800000000001</v>
      </c>
      <c r="T344">
        <v>0.60780900000000004</v>
      </c>
      <c r="U344">
        <v>1.0514600000000001</v>
      </c>
      <c r="V344">
        <v>1.03409</v>
      </c>
      <c r="W344">
        <v>1.1607099999999999</v>
      </c>
      <c r="X344">
        <v>1.64907</v>
      </c>
      <c r="Y344">
        <v>1.1841200000000001</v>
      </c>
      <c r="Z344">
        <v>0</v>
      </c>
      <c r="AA344">
        <v>0.17155100000000001</v>
      </c>
      <c r="AB344">
        <v>7.5874700000000003E-2</v>
      </c>
      <c r="AC344">
        <v>0.11015999999999999</v>
      </c>
      <c r="AD344">
        <v>6.0288799999999997E-2</v>
      </c>
      <c r="AE344">
        <v>9.4207600000000002E-2</v>
      </c>
      <c r="AF344">
        <v>0.107501</v>
      </c>
      <c r="AG344">
        <v>8.0238599999999993E-2</v>
      </c>
      <c r="AH344">
        <v>0.19391600000000001</v>
      </c>
      <c r="AI344">
        <v>0.129242</v>
      </c>
      <c r="AJ344">
        <v>28.583255683015299</v>
      </c>
      <c r="AK344">
        <v>28.587642439848199</v>
      </c>
      <c r="AL344">
        <v>28.657261492593101</v>
      </c>
      <c r="AM344">
        <v>28.543084805346201</v>
      </c>
      <c r="AN344">
        <v>28.847412115673201</v>
      </c>
      <c r="AO344">
        <v>28.595467068969199</v>
      </c>
      <c r="AP344">
        <v>28.578266263077701</v>
      </c>
      <c r="AQ344">
        <v>28.660719515409902</v>
      </c>
      <c r="AR344">
        <v>28.379973876137498</v>
      </c>
      <c r="AS344">
        <v>28.8940747816977</v>
      </c>
      <c r="AT344">
        <v>0</v>
      </c>
      <c r="AU344">
        <v>4.38675683290057E-3</v>
      </c>
      <c r="AV344">
        <v>7.4005809577755599E-2</v>
      </c>
      <c r="AW344">
        <v>-4.01708776691692E-2</v>
      </c>
      <c r="AX344">
        <v>0.26415643265789901</v>
      </c>
      <c r="AY344">
        <v>0</v>
      </c>
      <c r="AZ344">
        <v>-1.7200805891548002E-2</v>
      </c>
      <c r="BA344">
        <v>6.5252446440666703E-2</v>
      </c>
      <c r="BB344">
        <v>-0.21549319283167301</v>
      </c>
      <c r="BC344">
        <v>0.29860771272845499</v>
      </c>
    </row>
    <row r="345" spans="1:55" x14ac:dyDescent="0.25">
      <c r="A345">
        <v>2020</v>
      </c>
      <c r="B345" t="s">
        <v>5821</v>
      </c>
      <c r="C345" t="s">
        <v>5822</v>
      </c>
      <c r="D345" t="s">
        <v>5823</v>
      </c>
      <c r="E345">
        <v>77046.3</v>
      </c>
      <c r="F345">
        <v>6.4847999999999999</v>
      </c>
      <c r="G345">
        <v>0</v>
      </c>
      <c r="H345">
        <v>60</v>
      </c>
      <c r="I345">
        <v>344</v>
      </c>
      <c r="J345">
        <v>9</v>
      </c>
      <c r="K345">
        <v>9</v>
      </c>
      <c r="L345">
        <v>1</v>
      </c>
      <c r="M345">
        <v>8</v>
      </c>
      <c r="N345">
        <v>8</v>
      </c>
      <c r="O345">
        <v>126</v>
      </c>
      <c r="P345">
        <v>1</v>
      </c>
      <c r="Q345">
        <v>1.0766500000000001</v>
      </c>
      <c r="R345">
        <v>1.1195299999999999</v>
      </c>
      <c r="S345">
        <v>1.1008800000000001</v>
      </c>
      <c r="T345">
        <v>0.56356300000000004</v>
      </c>
      <c r="U345">
        <v>1.29372</v>
      </c>
      <c r="V345">
        <v>1.03498</v>
      </c>
      <c r="W345">
        <v>1.1193200000000001</v>
      </c>
      <c r="X345">
        <v>1.77782</v>
      </c>
      <c r="Y345">
        <v>1.0356700000000001</v>
      </c>
      <c r="Z345">
        <v>0</v>
      </c>
      <c r="AA345">
        <v>0.26504899999999998</v>
      </c>
      <c r="AB345">
        <v>0.13700499999999999</v>
      </c>
      <c r="AC345">
        <v>0.17502499999999999</v>
      </c>
      <c r="AD345">
        <v>0.21764600000000001</v>
      </c>
      <c r="AE345">
        <v>1.0437099999999999</v>
      </c>
      <c r="AF345">
        <v>9.9304299999999998E-2</v>
      </c>
      <c r="AG345">
        <v>0.183453</v>
      </c>
      <c r="AH345">
        <v>0.36037200000000003</v>
      </c>
      <c r="AI345">
        <v>0.161854</v>
      </c>
      <c r="AJ345">
        <v>26.293296047517099</v>
      </c>
      <c r="AK345">
        <v>26.479711622139501</v>
      </c>
      <c r="AL345">
        <v>26.421119426683099</v>
      </c>
      <c r="AM345">
        <v>26.3129298053525</v>
      </c>
      <c r="AN345">
        <v>26.456439997215298</v>
      </c>
      <c r="AO345">
        <v>26.617881880127602</v>
      </c>
      <c r="AP345">
        <v>26.2885284801647</v>
      </c>
      <c r="AQ345">
        <v>26.320629463914202</v>
      </c>
      <c r="AR345">
        <v>26.1981657985318</v>
      </c>
      <c r="AS345">
        <v>26.4111690294916</v>
      </c>
      <c r="AT345">
        <v>0</v>
      </c>
      <c r="AU345">
        <v>0.18641557462243</v>
      </c>
      <c r="AV345">
        <v>0.12782337916598899</v>
      </c>
      <c r="AW345">
        <v>1.9633757835407599E-2</v>
      </c>
      <c r="AX345">
        <v>0.16314394969822399</v>
      </c>
      <c r="AY345">
        <v>0</v>
      </c>
      <c r="AZ345">
        <v>-0.32935339996294</v>
      </c>
      <c r="BA345">
        <v>-0.29725241621346798</v>
      </c>
      <c r="BB345">
        <v>-0.41971608159587998</v>
      </c>
      <c r="BC345">
        <v>-0.20671285063602299</v>
      </c>
    </row>
    <row r="346" spans="1:55" hidden="1" x14ac:dyDescent="0.25">
      <c r="A346">
        <v>2019</v>
      </c>
      <c r="B346" t="s">
        <v>5818</v>
      </c>
      <c r="C346" t="s">
        <v>5819</v>
      </c>
      <c r="D346" t="s">
        <v>5820</v>
      </c>
      <c r="E346">
        <v>43083.6</v>
      </c>
      <c r="F346">
        <v>5.9853699999999996</v>
      </c>
      <c r="G346">
        <v>0</v>
      </c>
      <c r="H346">
        <v>53</v>
      </c>
      <c r="I346">
        <v>111</v>
      </c>
      <c r="J346">
        <v>3</v>
      </c>
      <c r="K346">
        <v>3</v>
      </c>
      <c r="L346">
        <v>2</v>
      </c>
      <c r="M346">
        <v>1</v>
      </c>
      <c r="N346">
        <v>1</v>
      </c>
      <c r="O346">
        <v>126</v>
      </c>
      <c r="P346">
        <v>1</v>
      </c>
      <c r="Q346">
        <v>1.09073</v>
      </c>
      <c r="R346">
        <v>1.0363599999999999</v>
      </c>
      <c r="S346">
        <v>1.3024500000000001</v>
      </c>
      <c r="T346">
        <v>0.41480600000000001</v>
      </c>
      <c r="U346">
        <v>1.2331399999999999</v>
      </c>
      <c r="V346">
        <v>0.99671900000000002</v>
      </c>
      <c r="W346">
        <v>1.1200300000000001</v>
      </c>
      <c r="X346">
        <v>1.7333400000000001</v>
      </c>
      <c r="Y346">
        <v>0.963507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22.2063911478552</v>
      </c>
      <c r="AK346">
        <v>22.4009735491897</v>
      </c>
      <c r="AL346">
        <v>22.221979726615999</v>
      </c>
      <c r="AM346">
        <v>22.4673660189037</v>
      </c>
      <c r="AN346">
        <v>21.919714502805299</v>
      </c>
      <c r="AO346">
        <v>22.448875713801801</v>
      </c>
      <c r="AP346">
        <v>22.146907725909401</v>
      </c>
      <c r="AQ346">
        <v>22.232126716694101</v>
      </c>
      <c r="AR346">
        <v>22.074709207008802</v>
      </c>
      <c r="AS346">
        <v>22.219559315969398</v>
      </c>
      <c r="AT346">
        <v>0</v>
      </c>
      <c r="AU346">
        <v>0.19458240133451499</v>
      </c>
      <c r="AV346">
        <v>1.55885787607986E-2</v>
      </c>
      <c r="AW346">
        <v>0.26097487104857497</v>
      </c>
      <c r="AX346">
        <v>-0.28667664504982299</v>
      </c>
      <c r="AY346">
        <v>0</v>
      </c>
      <c r="AZ346">
        <v>-0.301967987892311</v>
      </c>
      <c r="BA346">
        <v>-0.216748997107686</v>
      </c>
      <c r="BB346">
        <v>-0.37416650679295999</v>
      </c>
      <c r="BC346">
        <v>-0.229316397832321</v>
      </c>
    </row>
    <row r="347" spans="1:55" x14ac:dyDescent="0.25">
      <c r="A347">
        <v>173</v>
      </c>
      <c r="B347" t="s">
        <v>547</v>
      </c>
      <c r="C347" t="s">
        <v>548</v>
      </c>
      <c r="D347" t="s">
        <v>549</v>
      </c>
      <c r="E347">
        <v>41579.699999999997</v>
      </c>
      <c r="F347">
        <v>7.1964399999999999</v>
      </c>
      <c r="G347">
        <v>0</v>
      </c>
      <c r="H347">
        <v>94</v>
      </c>
      <c r="I347">
        <v>365</v>
      </c>
      <c r="J347">
        <v>15</v>
      </c>
      <c r="K347">
        <v>8</v>
      </c>
      <c r="L347">
        <v>3</v>
      </c>
      <c r="M347">
        <v>12</v>
      </c>
      <c r="N347">
        <v>8</v>
      </c>
      <c r="O347">
        <v>126</v>
      </c>
      <c r="P347">
        <v>1</v>
      </c>
      <c r="Q347">
        <v>0.96142799999999995</v>
      </c>
      <c r="R347">
        <v>0.97047000000000005</v>
      </c>
      <c r="S347">
        <v>1.0626800000000001</v>
      </c>
      <c r="T347">
        <v>0.18760599999999999</v>
      </c>
      <c r="U347">
        <v>1.12252</v>
      </c>
      <c r="V347">
        <v>0.997498</v>
      </c>
      <c r="W347">
        <v>1.12225</v>
      </c>
      <c r="X347">
        <v>1.5845899999999999</v>
      </c>
      <c r="Y347">
        <v>0.41437099999999999</v>
      </c>
      <c r="Z347">
        <v>0</v>
      </c>
      <c r="AA347">
        <v>8.06785E-2</v>
      </c>
      <c r="AB347">
        <v>9.8483399999999999E-2</v>
      </c>
      <c r="AC347">
        <v>8.7933300000000006E-2</v>
      </c>
      <c r="AD347">
        <v>0.107386</v>
      </c>
      <c r="AE347">
        <v>0.21485499999999999</v>
      </c>
      <c r="AF347">
        <v>0.11659799999999999</v>
      </c>
      <c r="AG347">
        <v>0.163998</v>
      </c>
      <c r="AH347">
        <v>0.29225000000000001</v>
      </c>
      <c r="AI347">
        <v>0.183175</v>
      </c>
      <c r="AJ347">
        <v>28.081488828487402</v>
      </c>
      <c r="AK347">
        <v>28.093832179867899</v>
      </c>
      <c r="AL347">
        <v>28.000864556012001</v>
      </c>
      <c r="AM347">
        <v>28.049425043763399</v>
      </c>
      <c r="AN347">
        <v>26.649118467216098</v>
      </c>
      <c r="AO347">
        <v>28.1935477338147</v>
      </c>
      <c r="AP347">
        <v>28.0228428328234</v>
      </c>
      <c r="AQ347">
        <v>28.109346831571301</v>
      </c>
      <c r="AR347">
        <v>27.819096939119301</v>
      </c>
      <c r="AS347">
        <v>26.866793871985099</v>
      </c>
      <c r="AT347">
        <v>0</v>
      </c>
      <c r="AU347">
        <v>1.23433513805082E-2</v>
      </c>
      <c r="AV347">
        <v>-8.0624272475432704E-2</v>
      </c>
      <c r="AW347">
        <v>-3.2063784723987999E-2</v>
      </c>
      <c r="AX347">
        <v>-1.4323703612713501</v>
      </c>
      <c r="AY347">
        <v>0</v>
      </c>
      <c r="AZ347">
        <v>-0.17070490099124</v>
      </c>
      <c r="BA347">
        <v>-8.4200902243395603E-2</v>
      </c>
      <c r="BB347">
        <v>-0.37445079469537701</v>
      </c>
      <c r="BC347">
        <v>-1.32675386182959</v>
      </c>
    </row>
    <row r="348" spans="1:55" x14ac:dyDescent="0.25">
      <c r="A348">
        <v>292</v>
      </c>
      <c r="B348" t="s">
        <v>890</v>
      </c>
      <c r="C348" t="s">
        <v>891</v>
      </c>
      <c r="D348" t="s">
        <v>892</v>
      </c>
      <c r="E348">
        <v>133490</v>
      </c>
      <c r="F348">
        <v>5.6221199999999998</v>
      </c>
      <c r="G348">
        <v>0</v>
      </c>
      <c r="H348">
        <v>74</v>
      </c>
      <c r="I348">
        <v>109</v>
      </c>
      <c r="J348">
        <v>4</v>
      </c>
      <c r="K348">
        <v>3</v>
      </c>
      <c r="L348">
        <v>2</v>
      </c>
      <c r="M348">
        <v>2</v>
      </c>
      <c r="N348">
        <v>2</v>
      </c>
      <c r="O348">
        <v>126</v>
      </c>
      <c r="P348">
        <v>1</v>
      </c>
      <c r="Q348">
        <v>1.50149</v>
      </c>
      <c r="R348">
        <v>0.75679600000000002</v>
      </c>
      <c r="S348">
        <v>1.3801300000000001</v>
      </c>
      <c r="T348">
        <v>0.25279499999999999</v>
      </c>
      <c r="U348">
        <v>0.767571</v>
      </c>
      <c r="V348">
        <v>1.7181999999999999</v>
      </c>
      <c r="W348">
        <v>0.93767500000000004</v>
      </c>
      <c r="X348">
        <v>1.3957999999999999</v>
      </c>
      <c r="Y348">
        <v>0.80776800000000004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20.846159490448599</v>
      </c>
      <c r="AK348">
        <v>21.501848172566099</v>
      </c>
      <c r="AL348">
        <v>20.408203143121501</v>
      </c>
      <c r="AM348">
        <v>21.1907062995719</v>
      </c>
      <c r="AN348">
        <v>19.845011919956399</v>
      </c>
      <c r="AO348">
        <v>20.404672365495799</v>
      </c>
      <c r="AP348">
        <v>21.572313288406701</v>
      </c>
      <c r="AQ348">
        <v>20.615510468147001</v>
      </c>
      <c r="AR348">
        <v>20.402008236382802</v>
      </c>
      <c r="AS348">
        <v>20.604968609879101</v>
      </c>
      <c r="AT348">
        <v>0</v>
      </c>
      <c r="AU348">
        <v>0.65568868211744302</v>
      </c>
      <c r="AV348">
        <v>-0.43795634732708799</v>
      </c>
      <c r="AW348">
        <v>0.34454680912330099</v>
      </c>
      <c r="AX348">
        <v>-1.00114757049218</v>
      </c>
      <c r="AY348">
        <v>0</v>
      </c>
      <c r="AZ348">
        <v>1.16764092291086</v>
      </c>
      <c r="BA348">
        <v>0.21083810265119499</v>
      </c>
      <c r="BB348">
        <v>-2.6641291130431498E-3</v>
      </c>
      <c r="BC348">
        <v>0.200296244383253</v>
      </c>
    </row>
    <row r="349" spans="1:55" hidden="1" x14ac:dyDescent="0.25">
      <c r="A349">
        <v>293</v>
      </c>
      <c r="B349" t="s">
        <v>893</v>
      </c>
      <c r="C349" t="s">
        <v>894</v>
      </c>
      <c r="D349" t="s">
        <v>895</v>
      </c>
      <c r="E349">
        <v>55731.8</v>
      </c>
      <c r="F349">
        <v>6.0733100000000002</v>
      </c>
      <c r="G349">
        <v>8.7834899999999995E-4</v>
      </c>
      <c r="H349">
        <v>34</v>
      </c>
      <c r="I349">
        <v>34</v>
      </c>
      <c r="J349">
        <v>1</v>
      </c>
      <c r="K349">
        <v>1</v>
      </c>
      <c r="L349">
        <v>0</v>
      </c>
      <c r="M349">
        <v>1</v>
      </c>
      <c r="N349">
        <v>1</v>
      </c>
      <c r="O349">
        <v>126</v>
      </c>
      <c r="P349">
        <v>1</v>
      </c>
      <c r="Q349">
        <v>1.0389200000000001</v>
      </c>
      <c r="R349">
        <v>0.96875699999999998</v>
      </c>
      <c r="S349">
        <v>1.0677700000000001</v>
      </c>
      <c r="T349">
        <v>0.398177</v>
      </c>
      <c r="U349">
        <v>0.96418199999999998</v>
      </c>
      <c r="V349">
        <v>0.97409199999999996</v>
      </c>
      <c r="W349">
        <v>1.08541</v>
      </c>
      <c r="X349">
        <v>1.6180699999999999</v>
      </c>
      <c r="Y349">
        <v>0.60649399999999998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24.197088345966598</v>
      </c>
      <c r="AK349">
        <v>24.321459150957299</v>
      </c>
      <c r="AL349">
        <v>24.1153647764793</v>
      </c>
      <c r="AM349">
        <v>24.171436487749901</v>
      </c>
      <c r="AN349">
        <v>23.851383830776701</v>
      </c>
      <c r="AO349">
        <v>24.084609055072701</v>
      </c>
      <c r="AP349">
        <v>24.104476945404201</v>
      </c>
      <c r="AQ349">
        <v>24.177528049953001</v>
      </c>
      <c r="AR349">
        <v>23.966119980593401</v>
      </c>
      <c r="AS349">
        <v>23.542457500967899</v>
      </c>
      <c r="AT349">
        <v>0</v>
      </c>
      <c r="AU349">
        <v>0.12437080499069</v>
      </c>
      <c r="AV349">
        <v>-8.17235694873375E-2</v>
      </c>
      <c r="AW349">
        <v>-2.5651858216718899E-2</v>
      </c>
      <c r="AX349">
        <v>-0.34570451518987999</v>
      </c>
      <c r="AY349">
        <v>0</v>
      </c>
      <c r="AZ349">
        <v>1.98678903315113E-2</v>
      </c>
      <c r="BA349">
        <v>9.2918994880278702E-2</v>
      </c>
      <c r="BB349">
        <v>-0.118489074479299</v>
      </c>
      <c r="BC349">
        <v>-0.542151554104777</v>
      </c>
    </row>
    <row r="350" spans="1:55" x14ac:dyDescent="0.25">
      <c r="A350">
        <v>294</v>
      </c>
      <c r="B350" t="s">
        <v>896</v>
      </c>
      <c r="C350" t="s">
        <v>897</v>
      </c>
      <c r="D350" t="s">
        <v>898</v>
      </c>
      <c r="E350">
        <v>41424.400000000001</v>
      </c>
      <c r="F350">
        <v>6.2633700000000001</v>
      </c>
      <c r="G350">
        <v>0</v>
      </c>
      <c r="H350">
        <v>93</v>
      </c>
      <c r="I350">
        <v>233</v>
      </c>
      <c r="J350">
        <v>6</v>
      </c>
      <c r="K350">
        <v>5</v>
      </c>
      <c r="L350">
        <v>2</v>
      </c>
      <c r="M350">
        <v>4</v>
      </c>
      <c r="N350">
        <v>4</v>
      </c>
      <c r="O350">
        <v>126</v>
      </c>
      <c r="P350">
        <v>1</v>
      </c>
      <c r="Q350">
        <v>0.98569799999999996</v>
      </c>
      <c r="R350">
        <v>1.18882</v>
      </c>
      <c r="S350">
        <v>1.05427</v>
      </c>
      <c r="T350">
        <v>0.24626200000000001</v>
      </c>
      <c r="U350">
        <v>1.0625100000000001</v>
      </c>
      <c r="V350">
        <v>1.0881799999999999</v>
      </c>
      <c r="W350">
        <v>1.16987</v>
      </c>
      <c r="X350">
        <v>1.5619400000000001</v>
      </c>
      <c r="Y350">
        <v>0.55401699999999998</v>
      </c>
      <c r="Z350">
        <v>0</v>
      </c>
      <c r="AA350">
        <v>0.119064</v>
      </c>
      <c r="AB350">
        <v>0.28996100000000002</v>
      </c>
      <c r="AC350">
        <v>0.17814099999999999</v>
      </c>
      <c r="AD350">
        <v>3.4376799999999999E-2</v>
      </c>
      <c r="AE350">
        <v>0.33135999999999999</v>
      </c>
      <c r="AF350">
        <v>0.27082800000000001</v>
      </c>
      <c r="AG350">
        <v>0.36688999999999999</v>
      </c>
      <c r="AH350">
        <v>0.480217</v>
      </c>
      <c r="AI350">
        <v>0.19209000000000001</v>
      </c>
      <c r="AJ350">
        <v>24.695719780355301</v>
      </c>
      <c r="AK350">
        <v>24.744234905136299</v>
      </c>
      <c r="AL350">
        <v>24.909322823224802</v>
      </c>
      <c r="AM350">
        <v>24.6517069512361</v>
      </c>
      <c r="AN350">
        <v>23.656802643374998</v>
      </c>
      <c r="AO350">
        <v>24.7233379330732</v>
      </c>
      <c r="AP350">
        <v>24.762890706023398</v>
      </c>
      <c r="AQ350">
        <v>24.784266862548499</v>
      </c>
      <c r="AR350">
        <v>24.413823932155399</v>
      </c>
      <c r="AS350">
        <v>23.9105225445157</v>
      </c>
      <c r="AT350">
        <v>0</v>
      </c>
      <c r="AU350">
        <v>4.8515124780948299E-2</v>
      </c>
      <c r="AV350">
        <v>0.213603042869522</v>
      </c>
      <c r="AW350">
        <v>-4.4012829119225202E-2</v>
      </c>
      <c r="AX350">
        <v>-1.0389171369802701</v>
      </c>
      <c r="AY350">
        <v>0</v>
      </c>
      <c r="AZ350">
        <v>3.9552772950230498E-2</v>
      </c>
      <c r="BA350">
        <v>6.0928929475352299E-2</v>
      </c>
      <c r="BB350">
        <v>-0.30951400091777298</v>
      </c>
      <c r="BC350">
        <v>-0.81281538855751001</v>
      </c>
    </row>
    <row r="351" spans="1:55" x14ac:dyDescent="0.25">
      <c r="A351">
        <v>944</v>
      </c>
      <c r="B351" t="s">
        <v>2748</v>
      </c>
      <c r="C351" t="s">
        <v>2749</v>
      </c>
      <c r="D351" t="s">
        <v>2750</v>
      </c>
      <c r="E351">
        <v>81731.3</v>
      </c>
      <c r="F351">
        <v>6.2523799999999996</v>
      </c>
      <c r="G351">
        <v>0</v>
      </c>
      <c r="H351">
        <v>73</v>
      </c>
      <c r="I351">
        <v>220</v>
      </c>
      <c r="J351">
        <v>10</v>
      </c>
      <c r="K351">
        <v>5</v>
      </c>
      <c r="L351">
        <v>5</v>
      </c>
      <c r="M351">
        <v>5</v>
      </c>
      <c r="N351">
        <v>5</v>
      </c>
      <c r="O351">
        <v>126</v>
      </c>
      <c r="P351">
        <v>1</v>
      </c>
      <c r="Q351">
        <v>0.91026300000000004</v>
      </c>
      <c r="R351">
        <v>1.09198</v>
      </c>
      <c r="S351">
        <v>1.1201300000000001</v>
      </c>
      <c r="T351">
        <v>0.43296600000000002</v>
      </c>
      <c r="U351">
        <v>1.0914699999999999</v>
      </c>
      <c r="V351">
        <v>1.01637</v>
      </c>
      <c r="W351">
        <v>1.1882299999999999</v>
      </c>
      <c r="X351">
        <v>1.7079299999999999</v>
      </c>
      <c r="Y351">
        <v>0.913269</v>
      </c>
      <c r="Z351">
        <v>0</v>
      </c>
      <c r="AA351">
        <v>4.1733100000000002E-2</v>
      </c>
      <c r="AB351">
        <v>0.19170499999999999</v>
      </c>
      <c r="AC351">
        <v>0.29967300000000002</v>
      </c>
      <c r="AD351">
        <v>0.15231500000000001</v>
      </c>
      <c r="AE351">
        <v>0.17583499999999999</v>
      </c>
      <c r="AF351">
        <v>0.13666600000000001</v>
      </c>
      <c r="AG351">
        <v>0.102034</v>
      </c>
      <c r="AH351">
        <v>0.29624400000000001</v>
      </c>
      <c r="AI351">
        <v>0.27445399999999998</v>
      </c>
      <c r="AJ351">
        <v>26.264982215090601</v>
      </c>
      <c r="AK351">
        <v>26.197431159925401</v>
      </c>
      <c r="AL351">
        <v>26.355999967844799</v>
      </c>
      <c r="AM351">
        <v>26.308386323737199</v>
      </c>
      <c r="AN351">
        <v>26.040120706415301</v>
      </c>
      <c r="AO351">
        <v>26.331399020623</v>
      </c>
      <c r="AP351">
        <v>26.234665908190699</v>
      </c>
      <c r="AQ351">
        <v>26.375989376992301</v>
      </c>
      <c r="AR351">
        <v>26.1117886363661</v>
      </c>
      <c r="AS351">
        <v>26.196394066387199</v>
      </c>
      <c r="AT351">
        <v>0</v>
      </c>
      <c r="AU351">
        <v>-6.7551055165154097E-2</v>
      </c>
      <c r="AV351">
        <v>9.1017752754197503E-2</v>
      </c>
      <c r="AW351">
        <v>4.3404108646598202E-2</v>
      </c>
      <c r="AX351">
        <v>-0.224861508675303</v>
      </c>
      <c r="AY351">
        <v>0</v>
      </c>
      <c r="AZ351">
        <v>-9.6733112432275406E-2</v>
      </c>
      <c r="BA351">
        <v>4.4590356369269599E-2</v>
      </c>
      <c r="BB351">
        <v>-0.219610384256924</v>
      </c>
      <c r="BC351">
        <v>-0.135004954235797</v>
      </c>
    </row>
    <row r="352" spans="1:55" x14ac:dyDescent="0.25">
      <c r="A352">
        <v>2308</v>
      </c>
      <c r="B352" t="s">
        <v>6647</v>
      </c>
      <c r="C352" t="s">
        <v>6648</v>
      </c>
      <c r="D352" t="s">
        <v>6649</v>
      </c>
      <c r="E352">
        <v>21165.9</v>
      </c>
      <c r="F352">
        <v>7.9594100000000001</v>
      </c>
      <c r="G352">
        <v>0</v>
      </c>
      <c r="H352">
        <v>134</v>
      </c>
      <c r="I352">
        <v>805</v>
      </c>
      <c r="J352">
        <v>35</v>
      </c>
      <c r="K352">
        <v>14</v>
      </c>
      <c r="L352">
        <v>6</v>
      </c>
      <c r="M352">
        <v>29</v>
      </c>
      <c r="N352">
        <v>13</v>
      </c>
      <c r="O352">
        <v>126</v>
      </c>
      <c r="P352">
        <v>1</v>
      </c>
      <c r="Q352">
        <v>0.96831299999999998</v>
      </c>
      <c r="R352">
        <v>0.98079700000000003</v>
      </c>
      <c r="S352">
        <v>1.08876</v>
      </c>
      <c r="T352">
        <v>0.456737</v>
      </c>
      <c r="U352">
        <v>1.0217000000000001</v>
      </c>
      <c r="V352">
        <v>1.04827</v>
      </c>
      <c r="W352">
        <v>1.0911900000000001</v>
      </c>
      <c r="X352">
        <v>1.70333</v>
      </c>
      <c r="Y352">
        <v>0.90266599999999997</v>
      </c>
      <c r="Z352">
        <v>0</v>
      </c>
      <c r="AA352">
        <v>0.162165</v>
      </c>
      <c r="AB352">
        <v>9.9896299999999993E-2</v>
      </c>
      <c r="AC352">
        <v>0.233684</v>
      </c>
      <c r="AD352">
        <v>9.6072199999999996E-2</v>
      </c>
      <c r="AE352">
        <v>0.12851699999999999</v>
      </c>
      <c r="AF352">
        <v>8.3863499999999994E-2</v>
      </c>
      <c r="AG352">
        <v>0.12418899999999999</v>
      </c>
      <c r="AH352">
        <v>0.202348</v>
      </c>
      <c r="AI352">
        <v>0.159273</v>
      </c>
      <c r="AJ352">
        <v>29.226290508402101</v>
      </c>
      <c r="AK352">
        <v>29.242816704085399</v>
      </c>
      <c r="AL352">
        <v>29.16354516737</v>
      </c>
      <c r="AM352">
        <v>29.218700023051799</v>
      </c>
      <c r="AN352">
        <v>29.071739480300199</v>
      </c>
      <c r="AO352">
        <v>29.195994022608101</v>
      </c>
      <c r="AP352">
        <v>29.237301923793702</v>
      </c>
      <c r="AQ352">
        <v>29.2132927569277</v>
      </c>
      <c r="AR352">
        <v>29.064323406127599</v>
      </c>
      <c r="AS352">
        <v>29.139524086833902</v>
      </c>
      <c r="AT352">
        <v>0</v>
      </c>
      <c r="AU352">
        <v>1.6526195683297801E-2</v>
      </c>
      <c r="AV352">
        <v>-6.2745341032098195E-2</v>
      </c>
      <c r="AW352">
        <v>-7.5904853503061497E-3</v>
      </c>
      <c r="AX352">
        <v>-0.15455102810187801</v>
      </c>
      <c r="AY352">
        <v>0</v>
      </c>
      <c r="AZ352">
        <v>4.1307901185632503E-2</v>
      </c>
      <c r="BA352">
        <v>1.72987343196098E-2</v>
      </c>
      <c r="BB352">
        <v>-0.13167061648053399</v>
      </c>
      <c r="BC352">
        <v>-5.64699357741461E-2</v>
      </c>
    </row>
    <row r="353" spans="1:55" hidden="1" x14ac:dyDescent="0.25">
      <c r="A353">
        <v>1101</v>
      </c>
      <c r="B353" t="s">
        <v>3189</v>
      </c>
      <c r="C353" t="s">
        <v>3190</v>
      </c>
      <c r="D353" t="s">
        <v>3191</v>
      </c>
      <c r="E353">
        <v>17996</v>
      </c>
      <c r="F353">
        <v>5.9012099999999998</v>
      </c>
      <c r="G353">
        <v>1.25253E-2</v>
      </c>
      <c r="H353">
        <v>15</v>
      </c>
      <c r="I353">
        <v>15</v>
      </c>
      <c r="J353">
        <v>1</v>
      </c>
      <c r="K353">
        <v>1</v>
      </c>
      <c r="L353">
        <v>0</v>
      </c>
      <c r="M353">
        <v>1</v>
      </c>
      <c r="N353">
        <v>1</v>
      </c>
      <c r="O353">
        <v>126</v>
      </c>
      <c r="P353">
        <v>1</v>
      </c>
      <c r="Q353">
        <v>0.82555000000000001</v>
      </c>
      <c r="R353">
        <v>0.66610400000000003</v>
      </c>
      <c r="S353">
        <v>0.64614700000000003</v>
      </c>
      <c r="T353">
        <v>0.33216899999999999</v>
      </c>
      <c r="U353">
        <v>0.63233300000000003</v>
      </c>
      <c r="V353">
        <v>0.82224200000000003</v>
      </c>
      <c r="W353">
        <v>0.63419599999999998</v>
      </c>
      <c r="X353">
        <v>1.03562</v>
      </c>
      <c r="Y353">
        <v>0.66986400000000001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22.603929310484201</v>
      </c>
      <c r="AK353">
        <v>22.396650414651599</v>
      </c>
      <c r="AL353">
        <v>21.981816249212301</v>
      </c>
      <c r="AM353">
        <v>21.853609691880798</v>
      </c>
      <c r="AN353">
        <v>21.996733041420001</v>
      </c>
      <c r="AO353">
        <v>21.882830206426501</v>
      </c>
      <c r="AP353">
        <v>22.2668212126184</v>
      </c>
      <c r="AQ353">
        <v>21.809124523188199</v>
      </c>
      <c r="AR353">
        <v>21.729185038127401</v>
      </c>
      <c r="AS353">
        <v>22.092670811235301</v>
      </c>
      <c r="AT353">
        <v>0</v>
      </c>
      <c r="AU353">
        <v>-0.207278895832644</v>
      </c>
      <c r="AV353">
        <v>-0.62211306127187505</v>
      </c>
      <c r="AW353">
        <v>-0.75031961860335605</v>
      </c>
      <c r="AX353">
        <v>-0.60719626906424695</v>
      </c>
      <c r="AY353">
        <v>0</v>
      </c>
      <c r="AZ353">
        <v>0.38399100619181997</v>
      </c>
      <c r="BA353">
        <v>-7.3705683238330294E-2</v>
      </c>
      <c r="BB353">
        <v>-0.15364516829913599</v>
      </c>
      <c r="BC353">
        <v>0.20984060480873301</v>
      </c>
    </row>
    <row r="354" spans="1:55" x14ac:dyDescent="0.25">
      <c r="A354">
        <v>2116</v>
      </c>
      <c r="B354" t="s">
        <v>6097</v>
      </c>
      <c r="C354" t="s">
        <v>6098</v>
      </c>
      <c r="D354" t="s">
        <v>6099</v>
      </c>
      <c r="E354">
        <v>11216.9</v>
      </c>
      <c r="F354">
        <v>7.2124899999999998</v>
      </c>
      <c r="G354">
        <v>0</v>
      </c>
      <c r="H354">
        <v>99</v>
      </c>
      <c r="I354">
        <v>294</v>
      </c>
      <c r="J354">
        <v>15</v>
      </c>
      <c r="K354">
        <v>6</v>
      </c>
      <c r="L354">
        <v>3</v>
      </c>
      <c r="M354">
        <v>12</v>
      </c>
      <c r="N354">
        <v>6</v>
      </c>
      <c r="O354">
        <v>126</v>
      </c>
      <c r="P354">
        <v>1</v>
      </c>
      <c r="Q354">
        <v>0.92192300000000005</v>
      </c>
      <c r="R354">
        <v>0.99099999999999999</v>
      </c>
      <c r="S354">
        <v>1.0299</v>
      </c>
      <c r="T354">
        <v>1.03518</v>
      </c>
      <c r="U354">
        <v>1.0281899999999999</v>
      </c>
      <c r="V354">
        <v>0.95291700000000001</v>
      </c>
      <c r="W354">
        <v>0.93704100000000001</v>
      </c>
      <c r="X354">
        <v>1.50274</v>
      </c>
      <c r="Y354">
        <v>2.0120300000000002</v>
      </c>
      <c r="Z354">
        <v>0</v>
      </c>
      <c r="AA354">
        <v>0.116951</v>
      </c>
      <c r="AB354">
        <v>0.17733399999999999</v>
      </c>
      <c r="AC354">
        <v>0.20000399999999999</v>
      </c>
      <c r="AD354">
        <v>0.24087600000000001</v>
      </c>
      <c r="AE354">
        <v>0.18648400000000001</v>
      </c>
      <c r="AF354">
        <v>0.14377100000000001</v>
      </c>
      <c r="AG354">
        <v>0.20785300000000001</v>
      </c>
      <c r="AH354">
        <v>0.32900000000000001</v>
      </c>
      <c r="AI354">
        <v>0.54926600000000003</v>
      </c>
      <c r="AJ354">
        <v>27.922194595223701</v>
      </c>
      <c r="AK354">
        <v>27.8728343889663</v>
      </c>
      <c r="AL354">
        <v>27.867936606035801</v>
      </c>
      <c r="AM354">
        <v>27.841250705420698</v>
      </c>
      <c r="AN354">
        <v>28.9500195625786</v>
      </c>
      <c r="AO354">
        <v>27.900803510425099</v>
      </c>
      <c r="AP354">
        <v>27.797336735199998</v>
      </c>
      <c r="AQ354">
        <v>27.6869318997026</v>
      </c>
      <c r="AR354">
        <v>27.582385902153099</v>
      </c>
      <c r="AS354">
        <v>28.989786490226699</v>
      </c>
      <c r="AT354">
        <v>0</v>
      </c>
      <c r="AU354">
        <v>-4.9360206257432503E-2</v>
      </c>
      <c r="AV354">
        <v>-5.4257989187931302E-2</v>
      </c>
      <c r="AW354">
        <v>-8.09438898029953E-2</v>
      </c>
      <c r="AX354">
        <v>1.02782496735492</v>
      </c>
      <c r="AY354">
        <v>0</v>
      </c>
      <c r="AZ354">
        <v>-0.103466775225144</v>
      </c>
      <c r="BA354">
        <v>-0.21387161072257799</v>
      </c>
      <c r="BB354">
        <v>-0.318417608272</v>
      </c>
      <c r="BC354">
        <v>1.08898297980161</v>
      </c>
    </row>
    <row r="355" spans="1:55" x14ac:dyDescent="0.25">
      <c r="A355">
        <v>1871</v>
      </c>
      <c r="B355" t="s">
        <v>5398</v>
      </c>
      <c r="C355" t="s">
        <v>5399</v>
      </c>
      <c r="D355" t="s">
        <v>5400</v>
      </c>
      <c r="E355">
        <v>11857.6</v>
      </c>
      <c r="F355">
        <v>7.4097</v>
      </c>
      <c r="G355">
        <v>0</v>
      </c>
      <c r="H355">
        <v>102</v>
      </c>
      <c r="I355">
        <v>308</v>
      </c>
      <c r="J355">
        <v>8</v>
      </c>
      <c r="K355">
        <v>5</v>
      </c>
      <c r="L355">
        <v>2</v>
      </c>
      <c r="M355">
        <v>5</v>
      </c>
      <c r="N355">
        <v>3</v>
      </c>
      <c r="O355">
        <v>126</v>
      </c>
      <c r="P355">
        <v>1</v>
      </c>
      <c r="Q355">
        <v>1.0082500000000001</v>
      </c>
      <c r="R355">
        <v>1.0279100000000001</v>
      </c>
      <c r="S355">
        <v>1.1538999999999999</v>
      </c>
      <c r="T355">
        <v>0.56447000000000003</v>
      </c>
      <c r="U355">
        <v>0.99631999999999998</v>
      </c>
      <c r="V355">
        <v>1.2395099999999999</v>
      </c>
      <c r="W355">
        <v>1.10158</v>
      </c>
      <c r="X355">
        <v>1.95774</v>
      </c>
      <c r="Y355">
        <v>0.98207599999999995</v>
      </c>
      <c r="Z355">
        <v>0</v>
      </c>
      <c r="AA355">
        <v>0.18160699999999999</v>
      </c>
      <c r="AB355">
        <v>0.231548</v>
      </c>
      <c r="AC355">
        <v>0.33127099999999998</v>
      </c>
      <c r="AD355">
        <v>0.21247199999999999</v>
      </c>
      <c r="AE355">
        <v>0.254029</v>
      </c>
      <c r="AF355">
        <v>0.27889199999999997</v>
      </c>
      <c r="AG355">
        <v>0.20111000000000001</v>
      </c>
      <c r="AH355">
        <v>0.40657500000000002</v>
      </c>
      <c r="AI355">
        <v>0.282717</v>
      </c>
      <c r="AJ355">
        <v>25.501744595398801</v>
      </c>
      <c r="AK355">
        <v>25.582885277245001</v>
      </c>
      <c r="AL355">
        <v>25.505529785490602</v>
      </c>
      <c r="AM355">
        <v>25.5880079986574</v>
      </c>
      <c r="AN355">
        <v>25.6595277039081</v>
      </c>
      <c r="AO355">
        <v>25.438088413915601</v>
      </c>
      <c r="AP355">
        <v>25.758036887785298</v>
      </c>
      <c r="AQ355">
        <v>25.5035188538677</v>
      </c>
      <c r="AR355">
        <v>25.545690990746198</v>
      </c>
      <c r="AS355">
        <v>25.5424543625696</v>
      </c>
      <c r="AT355">
        <v>0</v>
      </c>
      <c r="AU355">
        <v>8.1140681846193302E-2</v>
      </c>
      <c r="AV355">
        <v>3.7851900918610699E-3</v>
      </c>
      <c r="AW355">
        <v>8.6263403258612897E-2</v>
      </c>
      <c r="AX355">
        <v>0.15778310850927799</v>
      </c>
      <c r="AY355">
        <v>0</v>
      </c>
      <c r="AZ355">
        <v>0.31994847386971498</v>
      </c>
      <c r="BA355">
        <v>6.5430439952052694E-2</v>
      </c>
      <c r="BB355">
        <v>0.107602576830601</v>
      </c>
      <c r="BC355">
        <v>0.10436594865396399</v>
      </c>
    </row>
    <row r="356" spans="1:55" x14ac:dyDescent="0.25">
      <c r="A356">
        <v>2015</v>
      </c>
      <c r="B356" t="s">
        <v>5806</v>
      </c>
      <c r="C356" t="s">
        <v>5807</v>
      </c>
      <c r="D356" t="s">
        <v>5808</v>
      </c>
      <c r="E356">
        <v>22296.3</v>
      </c>
      <c r="F356">
        <v>6.2061999999999999</v>
      </c>
      <c r="G356">
        <v>2.54777E-3</v>
      </c>
      <c r="H356">
        <v>28</v>
      </c>
      <c r="I356">
        <v>66</v>
      </c>
      <c r="J356">
        <v>3</v>
      </c>
      <c r="K356">
        <v>3</v>
      </c>
      <c r="L356">
        <v>1</v>
      </c>
      <c r="M356">
        <v>2</v>
      </c>
      <c r="N356">
        <v>2</v>
      </c>
      <c r="O356">
        <v>126</v>
      </c>
      <c r="P356">
        <v>1</v>
      </c>
      <c r="Q356">
        <v>0.91464299999999998</v>
      </c>
      <c r="R356">
        <v>1.1173999999999999</v>
      </c>
      <c r="S356">
        <v>1.16292</v>
      </c>
      <c r="T356">
        <v>0.592835</v>
      </c>
      <c r="U356">
        <v>1.07392</v>
      </c>
      <c r="V356">
        <v>1.0554300000000001</v>
      </c>
      <c r="W356">
        <v>1.15124</v>
      </c>
      <c r="X356">
        <v>2.0144500000000001</v>
      </c>
      <c r="Y356">
        <v>0.897316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24.9129335188575</v>
      </c>
      <c r="AK356">
        <v>24.853506400230199</v>
      </c>
      <c r="AL356">
        <v>25.037150049695001</v>
      </c>
      <c r="AM356">
        <v>25.0104281218381</v>
      </c>
      <c r="AN356">
        <v>25.141456503706799</v>
      </c>
      <c r="AO356">
        <v>24.955960705053101</v>
      </c>
      <c r="AP356">
        <v>24.9360299103801</v>
      </c>
      <c r="AQ356">
        <v>24.978314454510802</v>
      </c>
      <c r="AR356">
        <v>24.9980778479229</v>
      </c>
      <c r="AS356">
        <v>24.823424715191202</v>
      </c>
      <c r="AT356">
        <v>0</v>
      </c>
      <c r="AU356">
        <v>-5.9427118627297701E-2</v>
      </c>
      <c r="AV356">
        <v>0.12421653083751499</v>
      </c>
      <c r="AW356">
        <v>9.7494602980560799E-2</v>
      </c>
      <c r="AX356">
        <v>0.22852298484926301</v>
      </c>
      <c r="AY356">
        <v>0</v>
      </c>
      <c r="AZ356">
        <v>-1.9930794673001601E-2</v>
      </c>
      <c r="BA356">
        <v>2.2353749457778301E-2</v>
      </c>
      <c r="BB356">
        <v>4.2117142869869902E-2</v>
      </c>
      <c r="BC356">
        <v>-0.13253598986185</v>
      </c>
    </row>
    <row r="357" spans="1:55" hidden="1" x14ac:dyDescent="0.25">
      <c r="A357">
        <v>1986</v>
      </c>
      <c r="B357" t="s">
        <v>5722</v>
      </c>
      <c r="C357" t="s">
        <v>5723</v>
      </c>
      <c r="D357" t="s">
        <v>5724</v>
      </c>
      <c r="E357">
        <v>26966.5</v>
      </c>
      <c r="F357">
        <v>6.0839100000000004</v>
      </c>
      <c r="G357">
        <v>0</v>
      </c>
      <c r="H357">
        <v>66</v>
      </c>
      <c r="I357">
        <v>83</v>
      </c>
      <c r="J357">
        <v>2</v>
      </c>
      <c r="K357">
        <v>2</v>
      </c>
      <c r="L357">
        <v>1</v>
      </c>
      <c r="M357">
        <v>1</v>
      </c>
      <c r="N357">
        <v>1</v>
      </c>
      <c r="O357">
        <v>126</v>
      </c>
      <c r="P357">
        <v>1</v>
      </c>
      <c r="Q357">
        <v>0.90085899999999997</v>
      </c>
      <c r="R357">
        <v>1.0146500000000001</v>
      </c>
      <c r="S357">
        <v>1.27275</v>
      </c>
      <c r="T357">
        <v>0.58805399999999997</v>
      </c>
      <c r="U357">
        <v>1.08724</v>
      </c>
      <c r="V357">
        <v>1.2522899999999999</v>
      </c>
      <c r="W357">
        <v>1.32318</v>
      </c>
      <c r="X357">
        <v>1.90415</v>
      </c>
      <c r="Y357">
        <v>1.0748599999999999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22.5827490505607</v>
      </c>
      <c r="AK357">
        <v>22.501416102838</v>
      </c>
      <c r="AL357">
        <v>22.567798023995199</v>
      </c>
      <c r="AM357">
        <v>22.810447888010199</v>
      </c>
      <c r="AN357">
        <v>22.799584867059899</v>
      </c>
      <c r="AO357">
        <v>22.643559998969501</v>
      </c>
      <c r="AP357">
        <v>22.852574121766999</v>
      </c>
      <c r="AQ357">
        <v>22.8489488898757</v>
      </c>
      <c r="AR357">
        <v>22.5866509578699</v>
      </c>
      <c r="AS357">
        <v>22.753695559866099</v>
      </c>
      <c r="AT357">
        <v>0</v>
      </c>
      <c r="AU357">
        <v>-8.1332947722643198E-2</v>
      </c>
      <c r="AV357">
        <v>-1.4951026565455499E-2</v>
      </c>
      <c r="AW357">
        <v>0.22769883744953701</v>
      </c>
      <c r="AX357">
        <v>0.21683581649918399</v>
      </c>
      <c r="AY357">
        <v>0</v>
      </c>
      <c r="AZ357">
        <v>0.20901412279749801</v>
      </c>
      <c r="BA357">
        <v>0.20538889090613599</v>
      </c>
      <c r="BB357">
        <v>-5.6909041099572698E-2</v>
      </c>
      <c r="BC357">
        <v>0.110135560896538</v>
      </c>
    </row>
    <row r="358" spans="1:55" x14ac:dyDescent="0.25">
      <c r="A358">
        <v>1987</v>
      </c>
      <c r="B358" t="s">
        <v>5725</v>
      </c>
      <c r="C358" t="s">
        <v>5726</v>
      </c>
      <c r="D358" t="s">
        <v>5727</v>
      </c>
      <c r="E358">
        <v>24870.9</v>
      </c>
      <c r="F358">
        <v>7.1196200000000003</v>
      </c>
      <c r="G358">
        <v>0</v>
      </c>
      <c r="H358">
        <v>112</v>
      </c>
      <c r="I358">
        <v>438</v>
      </c>
      <c r="J358">
        <v>11</v>
      </c>
      <c r="K358">
        <v>7</v>
      </c>
      <c r="L358">
        <v>3</v>
      </c>
      <c r="M358">
        <v>8</v>
      </c>
      <c r="N358">
        <v>7</v>
      </c>
      <c r="O358">
        <v>126</v>
      </c>
      <c r="P358">
        <v>1</v>
      </c>
      <c r="Q358">
        <v>1.0149900000000001</v>
      </c>
      <c r="R358">
        <v>1.07318</v>
      </c>
      <c r="S358">
        <v>1.11144</v>
      </c>
      <c r="T358">
        <v>0.415522</v>
      </c>
      <c r="U358">
        <v>1.0549900000000001</v>
      </c>
      <c r="V358">
        <v>1.1045</v>
      </c>
      <c r="W358">
        <v>1.1432199999999999</v>
      </c>
      <c r="X358">
        <v>1.88297</v>
      </c>
      <c r="Y358">
        <v>0.81285099999999999</v>
      </c>
      <c r="Z358">
        <v>0</v>
      </c>
      <c r="AA358">
        <v>0.17574300000000001</v>
      </c>
      <c r="AB358">
        <v>9.5089000000000007E-2</v>
      </c>
      <c r="AC358">
        <v>0.19208900000000001</v>
      </c>
      <c r="AD358">
        <v>6.5209000000000003E-2</v>
      </c>
      <c r="AE358">
        <v>0.117517</v>
      </c>
      <c r="AF358">
        <v>0.115908</v>
      </c>
      <c r="AG358">
        <v>5.95428E-2</v>
      </c>
      <c r="AH358">
        <v>7.9213500000000006E-2</v>
      </c>
      <c r="AI358">
        <v>0.171047</v>
      </c>
      <c r="AJ358">
        <v>26.9558088967649</v>
      </c>
      <c r="AK358">
        <v>27.0463519744069</v>
      </c>
      <c r="AL358">
        <v>27.0217706382251</v>
      </c>
      <c r="AM358">
        <v>26.9844408856036</v>
      </c>
      <c r="AN358">
        <v>26.668712602481701</v>
      </c>
      <c r="AO358">
        <v>26.9711842959351</v>
      </c>
      <c r="AP358">
        <v>27.042140194333999</v>
      </c>
      <c r="AQ358">
        <v>27.0111828157386</v>
      </c>
      <c r="AR358">
        <v>26.943042173346399</v>
      </c>
      <c r="AS358">
        <v>26.719260784603801</v>
      </c>
      <c r="AT358">
        <v>0</v>
      </c>
      <c r="AU358">
        <v>9.0543077641967798E-2</v>
      </c>
      <c r="AV358">
        <v>6.5961741460114395E-2</v>
      </c>
      <c r="AW358">
        <v>2.86319888386686E-2</v>
      </c>
      <c r="AX358">
        <v>-0.28709629428323102</v>
      </c>
      <c r="AY358">
        <v>0</v>
      </c>
      <c r="AZ358">
        <v>7.0955898398949599E-2</v>
      </c>
      <c r="BA358">
        <v>3.9998519803532397E-2</v>
      </c>
      <c r="BB358">
        <v>-2.8142122588690199E-2</v>
      </c>
      <c r="BC358">
        <v>-0.25192351133128499</v>
      </c>
    </row>
    <row r="359" spans="1:55" hidden="1" x14ac:dyDescent="0.25">
      <c r="A359">
        <v>1988</v>
      </c>
      <c r="B359" t="s">
        <v>5728</v>
      </c>
      <c r="C359" t="s">
        <v>5729</v>
      </c>
      <c r="D359" t="s">
        <v>5730</v>
      </c>
      <c r="E359">
        <v>25656</v>
      </c>
      <c r="F359">
        <v>6.1095100000000002</v>
      </c>
      <c r="G359">
        <v>4.4903500000000003E-4</v>
      </c>
      <c r="H359">
        <v>38</v>
      </c>
      <c r="I359">
        <v>38</v>
      </c>
      <c r="J359">
        <v>1</v>
      </c>
      <c r="K359">
        <v>1</v>
      </c>
      <c r="L359">
        <v>0</v>
      </c>
      <c r="M359">
        <v>1</v>
      </c>
      <c r="N359">
        <v>1</v>
      </c>
      <c r="O359">
        <v>126</v>
      </c>
      <c r="P359">
        <v>1</v>
      </c>
      <c r="Q359">
        <v>1.06135</v>
      </c>
      <c r="R359">
        <v>1.3041199999999999</v>
      </c>
      <c r="S359">
        <v>1.23525</v>
      </c>
      <c r="T359">
        <v>0.59087400000000001</v>
      </c>
      <c r="U359">
        <v>1.1537900000000001</v>
      </c>
      <c r="V359">
        <v>0.97244299999999995</v>
      </c>
      <c r="W359">
        <v>1.1405400000000001</v>
      </c>
      <c r="X359">
        <v>1.9406699999999999</v>
      </c>
      <c r="Y359">
        <v>1.12941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22.501892531246401</v>
      </c>
      <c r="AK359">
        <v>22.657086380402799</v>
      </c>
      <c r="AL359">
        <v>22.849041782121301</v>
      </c>
      <c r="AM359">
        <v>22.686437708762998</v>
      </c>
      <c r="AN359">
        <v>22.7256306020127</v>
      </c>
      <c r="AO359">
        <v>22.6484123916646</v>
      </c>
      <c r="AP359">
        <v>22.406835635294701</v>
      </c>
      <c r="AQ359">
        <v>22.5537975948676</v>
      </c>
      <c r="AR359">
        <v>22.533202921450901</v>
      </c>
      <c r="AS359">
        <v>22.7442610983822</v>
      </c>
      <c r="AT359">
        <v>0</v>
      </c>
      <c r="AU359">
        <v>0.155193849156404</v>
      </c>
      <c r="AV359">
        <v>0.34714925087493498</v>
      </c>
      <c r="AW359">
        <v>0.18454517751661101</v>
      </c>
      <c r="AX359">
        <v>0.223738070766274</v>
      </c>
      <c r="AY359">
        <v>0</v>
      </c>
      <c r="AZ359">
        <v>-0.24157675636988099</v>
      </c>
      <c r="BA359">
        <v>-9.4614796796946593E-2</v>
      </c>
      <c r="BB359">
        <v>-0.115209470213699</v>
      </c>
      <c r="BC359">
        <v>9.58487067176748E-2</v>
      </c>
    </row>
    <row r="360" spans="1:55" x14ac:dyDescent="0.25">
      <c r="A360">
        <v>690</v>
      </c>
      <c r="B360" t="s">
        <v>2022</v>
      </c>
      <c r="C360" t="s">
        <v>2023</v>
      </c>
      <c r="D360" t="s">
        <v>2024</v>
      </c>
      <c r="E360">
        <v>19423.099999999999</v>
      </c>
      <c r="F360">
        <v>7.3222699999999996</v>
      </c>
      <c r="G360">
        <v>0</v>
      </c>
      <c r="H360">
        <v>121</v>
      </c>
      <c r="I360">
        <v>287</v>
      </c>
      <c r="J360">
        <v>7</v>
      </c>
      <c r="K360">
        <v>3</v>
      </c>
      <c r="L360">
        <v>0</v>
      </c>
      <c r="M360">
        <v>7</v>
      </c>
      <c r="N360">
        <v>3</v>
      </c>
      <c r="O360">
        <v>126</v>
      </c>
      <c r="P360">
        <v>1</v>
      </c>
      <c r="Q360">
        <v>1.40954</v>
      </c>
      <c r="R360">
        <v>0.81494</v>
      </c>
      <c r="S360">
        <v>0.56679500000000005</v>
      </c>
      <c r="T360">
        <v>1.0037700000000001</v>
      </c>
      <c r="U360">
        <v>1.72444</v>
      </c>
      <c r="V360">
        <v>0.65644499999999995</v>
      </c>
      <c r="W360">
        <v>0.66754500000000005</v>
      </c>
      <c r="X360">
        <v>3.5115699999999999</v>
      </c>
      <c r="Y360">
        <v>1.9072199999999999</v>
      </c>
      <c r="Z360">
        <v>0</v>
      </c>
      <c r="AA360">
        <v>0.52432800000000002</v>
      </c>
      <c r="AB360">
        <v>0.18793599999999999</v>
      </c>
      <c r="AC360">
        <v>9.5522899999999994E-2</v>
      </c>
      <c r="AD360">
        <v>0.434865</v>
      </c>
      <c r="AE360">
        <v>0.69279299999999999</v>
      </c>
      <c r="AF360">
        <v>9.4952900000000007E-2</v>
      </c>
      <c r="AG360">
        <v>0.253911</v>
      </c>
      <c r="AH360">
        <v>0.31639200000000001</v>
      </c>
      <c r="AI360">
        <v>0.57004600000000005</v>
      </c>
      <c r="AJ360">
        <v>27.402127462598699</v>
      </c>
      <c r="AK360">
        <v>27.966532822900898</v>
      </c>
      <c r="AL360">
        <v>27.066196204720001</v>
      </c>
      <c r="AM360">
        <v>26.462531993955199</v>
      </c>
      <c r="AN360">
        <v>28.3814292250275</v>
      </c>
      <c r="AO360">
        <v>28.125452551383798</v>
      </c>
      <c r="AP360">
        <v>26.740479986766001</v>
      </c>
      <c r="AQ360">
        <v>26.682842189944999</v>
      </c>
      <c r="AR360">
        <v>28.287520972470801</v>
      </c>
      <c r="AS360">
        <v>28.3957744527861</v>
      </c>
      <c r="AT360">
        <v>0</v>
      </c>
      <c r="AU360">
        <v>0.56440536030228805</v>
      </c>
      <c r="AV360">
        <v>-0.33593125787862699</v>
      </c>
      <c r="AW360">
        <v>-0.93959546864343202</v>
      </c>
      <c r="AX360">
        <v>0.979301762428889</v>
      </c>
      <c r="AY360">
        <v>0</v>
      </c>
      <c r="AZ360">
        <v>-1.3849725646178399</v>
      </c>
      <c r="BA360">
        <v>-1.4426103614387999</v>
      </c>
      <c r="BB360">
        <v>0.162068421087014</v>
      </c>
      <c r="BC360">
        <v>0.27032190140224099</v>
      </c>
    </row>
    <row r="361" spans="1:55" x14ac:dyDescent="0.25">
      <c r="A361">
        <v>1913</v>
      </c>
      <c r="B361" t="s">
        <v>5518</v>
      </c>
      <c r="C361" t="s">
        <v>5519</v>
      </c>
      <c r="D361" t="s">
        <v>5520</v>
      </c>
      <c r="E361">
        <v>43559.199999999997</v>
      </c>
      <c r="F361">
        <v>6.4968700000000004</v>
      </c>
      <c r="G361">
        <v>0</v>
      </c>
      <c r="H361">
        <v>128</v>
      </c>
      <c r="I361">
        <v>734</v>
      </c>
      <c r="J361">
        <v>15</v>
      </c>
      <c r="K361">
        <v>2</v>
      </c>
      <c r="L361">
        <v>13</v>
      </c>
      <c r="M361">
        <v>2</v>
      </c>
      <c r="N361">
        <v>2</v>
      </c>
      <c r="O361">
        <v>126</v>
      </c>
      <c r="P361">
        <v>1</v>
      </c>
      <c r="Q361">
        <v>0.85246299999999997</v>
      </c>
      <c r="R361">
        <v>1.01694</v>
      </c>
      <c r="S361">
        <v>0.95491000000000004</v>
      </c>
      <c r="T361">
        <v>0.37675799999999998</v>
      </c>
      <c r="U361">
        <v>1.0000599999999999</v>
      </c>
      <c r="V361">
        <v>0.88572799999999996</v>
      </c>
      <c r="W361">
        <v>0.99219599999999997</v>
      </c>
      <c r="X361">
        <v>1.6415500000000001</v>
      </c>
      <c r="Y361">
        <v>0.80999900000000002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25.154773643619901</v>
      </c>
      <c r="AK361">
        <v>24.993777722850801</v>
      </c>
      <c r="AL361">
        <v>25.143071929893399</v>
      </c>
      <c r="AM361">
        <v>24.967954302288302</v>
      </c>
      <c r="AN361">
        <v>24.729293646801601</v>
      </c>
      <c r="AO361">
        <v>25.0949989134816</v>
      </c>
      <c r="AP361">
        <v>24.924967829636199</v>
      </c>
      <c r="AQ361">
        <v>25.005663978539602</v>
      </c>
      <c r="AR361">
        <v>24.944595256928899</v>
      </c>
      <c r="AS361">
        <v>24.917566958415399</v>
      </c>
      <c r="AT361">
        <v>0</v>
      </c>
      <c r="AU361">
        <v>-0.160995920769125</v>
      </c>
      <c r="AV361">
        <v>-1.1701713726466801E-2</v>
      </c>
      <c r="AW361">
        <v>-0.186819341331557</v>
      </c>
      <c r="AX361">
        <v>-0.42547999681832499</v>
      </c>
      <c r="AY361">
        <v>0</v>
      </c>
      <c r="AZ361">
        <v>-0.170031083845402</v>
      </c>
      <c r="BA361">
        <v>-8.9334934941945193E-2</v>
      </c>
      <c r="BB361">
        <v>-0.15040365655264101</v>
      </c>
      <c r="BC361">
        <v>-0.17743195506616899</v>
      </c>
    </row>
    <row r="362" spans="1:55" x14ac:dyDescent="0.25">
      <c r="A362">
        <v>1060</v>
      </c>
      <c r="B362" t="s">
        <v>3081</v>
      </c>
      <c r="C362" t="s">
        <v>3082</v>
      </c>
      <c r="D362" t="s">
        <v>3083</v>
      </c>
      <c r="E362">
        <v>84319.4</v>
      </c>
      <c r="F362">
        <v>6.3447699999999996</v>
      </c>
      <c r="G362">
        <v>0</v>
      </c>
      <c r="H362">
        <v>66</v>
      </c>
      <c r="I362">
        <v>335</v>
      </c>
      <c r="J362">
        <v>8</v>
      </c>
      <c r="K362">
        <v>6</v>
      </c>
      <c r="L362">
        <v>1</v>
      </c>
      <c r="M362">
        <v>7</v>
      </c>
      <c r="N362">
        <v>6</v>
      </c>
      <c r="O362">
        <v>126</v>
      </c>
      <c r="P362">
        <v>1</v>
      </c>
      <c r="Q362">
        <v>0.91101299999999996</v>
      </c>
      <c r="R362">
        <v>0.97590600000000005</v>
      </c>
      <c r="S362">
        <v>1.0669900000000001</v>
      </c>
      <c r="T362">
        <v>0.22680600000000001</v>
      </c>
      <c r="U362">
        <v>1.0314300000000001</v>
      </c>
      <c r="V362">
        <v>0.93468099999999998</v>
      </c>
      <c r="W362">
        <v>1.03057</v>
      </c>
      <c r="X362">
        <v>1.4408799999999999</v>
      </c>
      <c r="Y362">
        <v>0.421927</v>
      </c>
      <c r="Z362">
        <v>0</v>
      </c>
      <c r="AA362">
        <v>0.17651</v>
      </c>
      <c r="AB362">
        <v>9.8014799999999999E-2</v>
      </c>
      <c r="AC362">
        <v>0.147122</v>
      </c>
      <c r="AD362">
        <v>0.14044300000000001</v>
      </c>
      <c r="AE362">
        <v>0.176727</v>
      </c>
      <c r="AF362">
        <v>0.13481499999999999</v>
      </c>
      <c r="AG362">
        <v>0.14067099999999999</v>
      </c>
      <c r="AH362">
        <v>0.35919499999999999</v>
      </c>
      <c r="AI362">
        <v>0.34955399999999998</v>
      </c>
      <c r="AJ362">
        <v>27.028861387070702</v>
      </c>
      <c r="AK362">
        <v>26.963694833350502</v>
      </c>
      <c r="AL362">
        <v>26.9552697873985</v>
      </c>
      <c r="AM362">
        <v>27.0033713321425</v>
      </c>
      <c r="AN362">
        <v>25.859591240460599</v>
      </c>
      <c r="AO362">
        <v>27.013328131519799</v>
      </c>
      <c r="AP362">
        <v>26.877749155060101</v>
      </c>
      <c r="AQ362">
        <v>26.934496590290799</v>
      </c>
      <c r="AR362">
        <v>26.630815795874302</v>
      </c>
      <c r="AS362">
        <v>25.846768738975801</v>
      </c>
      <c r="AT362">
        <v>0</v>
      </c>
      <c r="AU362">
        <v>-6.5166553720132497E-2</v>
      </c>
      <c r="AV362">
        <v>-7.3591599672198499E-2</v>
      </c>
      <c r="AW362">
        <v>-2.5490054928127399E-2</v>
      </c>
      <c r="AX362">
        <v>-1.1692701466100499</v>
      </c>
      <c r="AY362">
        <v>0</v>
      </c>
      <c r="AZ362">
        <v>-0.13557897645969799</v>
      </c>
      <c r="BA362">
        <v>-7.8831541228964894E-2</v>
      </c>
      <c r="BB362">
        <v>-0.38251233564551501</v>
      </c>
      <c r="BC362">
        <v>-1.1665593925440001</v>
      </c>
    </row>
    <row r="363" spans="1:55" x14ac:dyDescent="0.25">
      <c r="A363">
        <v>1461</v>
      </c>
      <c r="B363" t="s">
        <v>4225</v>
      </c>
      <c r="C363" t="s">
        <v>4226</v>
      </c>
      <c r="D363" t="s">
        <v>4227</v>
      </c>
      <c r="E363">
        <v>9071.7800000000007</v>
      </c>
      <c r="F363">
        <v>6.4475600000000002</v>
      </c>
      <c r="G363">
        <v>0</v>
      </c>
      <c r="H363">
        <v>84</v>
      </c>
      <c r="I363">
        <v>212</v>
      </c>
      <c r="J363">
        <v>4</v>
      </c>
      <c r="K363">
        <v>4</v>
      </c>
      <c r="L363">
        <v>0</v>
      </c>
      <c r="M363">
        <v>4</v>
      </c>
      <c r="N363">
        <v>4</v>
      </c>
      <c r="O363">
        <v>126</v>
      </c>
      <c r="P363">
        <v>1</v>
      </c>
      <c r="Q363">
        <v>0.900675</v>
      </c>
      <c r="R363">
        <v>1.0338000000000001</v>
      </c>
      <c r="S363">
        <v>0.85073100000000001</v>
      </c>
      <c r="T363">
        <v>0.64646800000000004</v>
      </c>
      <c r="U363">
        <v>1.13351</v>
      </c>
      <c r="V363">
        <v>0.92859199999999997</v>
      </c>
      <c r="W363">
        <v>0.96025799999999994</v>
      </c>
      <c r="X363">
        <v>2.8926400000000001</v>
      </c>
      <c r="Y363">
        <v>1.1625099999999999</v>
      </c>
      <c r="Z363">
        <v>0</v>
      </c>
      <c r="AA363">
        <v>3.8588400000000002E-2</v>
      </c>
      <c r="AB363">
        <v>0.165075</v>
      </c>
      <c r="AC363">
        <v>0.217082</v>
      </c>
      <c r="AD363">
        <v>0.12845200000000001</v>
      </c>
      <c r="AE363">
        <v>0.139183</v>
      </c>
      <c r="AF363">
        <v>0.14127799999999999</v>
      </c>
      <c r="AG363">
        <v>0.23572299999999999</v>
      </c>
      <c r="AH363">
        <v>0.32602599999999998</v>
      </c>
      <c r="AI363">
        <v>0.24920600000000001</v>
      </c>
      <c r="AJ363">
        <v>24.985131355575799</v>
      </c>
      <c r="AK363">
        <v>24.9035044056563</v>
      </c>
      <c r="AL363">
        <v>24.9971650437625</v>
      </c>
      <c r="AM363">
        <v>24.631654185393099</v>
      </c>
      <c r="AN363">
        <v>25.338598491777098</v>
      </c>
      <c r="AO363">
        <v>25.1060771126952</v>
      </c>
      <c r="AP363">
        <v>24.823505917537499</v>
      </c>
      <c r="AQ363">
        <v>24.788819913365199</v>
      </c>
      <c r="AR363">
        <v>25.592280556369602</v>
      </c>
      <c r="AS363">
        <v>25.269178234683402</v>
      </c>
      <c r="AT363">
        <v>0</v>
      </c>
      <c r="AU363">
        <v>-8.1626949919439099E-2</v>
      </c>
      <c r="AV363">
        <v>1.2033688186761499E-2</v>
      </c>
      <c r="AW363">
        <v>-0.35347717018265701</v>
      </c>
      <c r="AX363">
        <v>0.35346713620137399</v>
      </c>
      <c r="AY363">
        <v>0</v>
      </c>
      <c r="AZ363">
        <v>-0.28257119515768597</v>
      </c>
      <c r="BA363">
        <v>-0.31725719932998703</v>
      </c>
      <c r="BB363">
        <v>0.48620344367444102</v>
      </c>
      <c r="BC363">
        <v>0.16310112198814899</v>
      </c>
    </row>
    <row r="364" spans="1:55" hidden="1" x14ac:dyDescent="0.25">
      <c r="A364">
        <v>1460</v>
      </c>
      <c r="B364" t="s">
        <v>4222</v>
      </c>
      <c r="C364" t="s">
        <v>4223</v>
      </c>
      <c r="D364" t="s">
        <v>4224</v>
      </c>
      <c r="E364">
        <v>15675</v>
      </c>
      <c r="F364">
        <v>6.55335</v>
      </c>
      <c r="G364">
        <v>0</v>
      </c>
      <c r="H364">
        <v>51</v>
      </c>
      <c r="I364">
        <v>95</v>
      </c>
      <c r="J364">
        <v>2</v>
      </c>
      <c r="K364">
        <v>2</v>
      </c>
      <c r="L364">
        <v>1</v>
      </c>
      <c r="M364">
        <v>1</v>
      </c>
      <c r="N364">
        <v>1</v>
      </c>
      <c r="O364">
        <v>126</v>
      </c>
      <c r="P364">
        <v>1</v>
      </c>
      <c r="Q364">
        <v>0.770459</v>
      </c>
      <c r="R364">
        <v>0.96142300000000003</v>
      </c>
      <c r="S364">
        <v>0.86434900000000003</v>
      </c>
      <c r="T364">
        <v>0.20614399999999999</v>
      </c>
      <c r="U364">
        <v>0.99960300000000002</v>
      </c>
      <c r="V364">
        <v>0.78794900000000001</v>
      </c>
      <c r="W364">
        <v>0.92616600000000004</v>
      </c>
      <c r="X364">
        <v>1.5424800000000001</v>
      </c>
      <c r="Y364">
        <v>0.44286799999999998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24.0489098639239</v>
      </c>
      <c r="AK364">
        <v>23.7419971799794</v>
      </c>
      <c r="AL364">
        <v>23.956224469732302</v>
      </c>
      <c r="AM364">
        <v>23.718340594672799</v>
      </c>
      <c r="AN364">
        <v>22.753454551469702</v>
      </c>
      <c r="AO364">
        <v>23.988478965302701</v>
      </c>
      <c r="AP364">
        <v>23.650338882038099</v>
      </c>
      <c r="AQ364">
        <v>23.8004452827075</v>
      </c>
      <c r="AR364">
        <v>23.748924731019201</v>
      </c>
      <c r="AS364">
        <v>22.9406600972546</v>
      </c>
      <c r="AT364">
        <v>0</v>
      </c>
      <c r="AU364">
        <v>-0.30691268394446097</v>
      </c>
      <c r="AV364">
        <v>-9.2685394191590803E-2</v>
      </c>
      <c r="AW364">
        <v>-0.330569269251072</v>
      </c>
      <c r="AX364">
        <v>-1.2954553124542101</v>
      </c>
      <c r="AY364">
        <v>0</v>
      </c>
      <c r="AZ364">
        <v>-0.33814008326467598</v>
      </c>
      <c r="BA364">
        <v>-0.188033682595204</v>
      </c>
      <c r="BB364">
        <v>-0.23955423428356001</v>
      </c>
      <c r="BC364">
        <v>-1.04781886804813</v>
      </c>
    </row>
    <row r="365" spans="1:55" x14ac:dyDescent="0.25">
      <c r="A365">
        <v>2255</v>
      </c>
      <c r="B365" t="s">
        <v>6503</v>
      </c>
      <c r="C365" t="s">
        <v>6504</v>
      </c>
      <c r="D365" t="s">
        <v>6505</v>
      </c>
      <c r="E365">
        <v>35492.1</v>
      </c>
      <c r="F365">
        <v>6.2055100000000003</v>
      </c>
      <c r="G365">
        <v>1.7160000000000001E-3</v>
      </c>
      <c r="H365">
        <v>30</v>
      </c>
      <c r="I365">
        <v>85</v>
      </c>
      <c r="J365">
        <v>4</v>
      </c>
      <c r="K365">
        <v>3</v>
      </c>
      <c r="L365">
        <v>0</v>
      </c>
      <c r="M365">
        <v>4</v>
      </c>
      <c r="N365">
        <v>3</v>
      </c>
      <c r="O365">
        <v>126</v>
      </c>
      <c r="P365">
        <v>1</v>
      </c>
      <c r="Q365">
        <v>0.97126800000000002</v>
      </c>
      <c r="R365">
        <v>1.05575</v>
      </c>
      <c r="S365">
        <v>1.0976399999999999</v>
      </c>
      <c r="T365">
        <v>0.41051199999999999</v>
      </c>
      <c r="U365">
        <v>0.99151199999999995</v>
      </c>
      <c r="V365">
        <v>1.01237</v>
      </c>
      <c r="W365">
        <v>1.1274500000000001</v>
      </c>
      <c r="X365">
        <v>1.57799</v>
      </c>
      <c r="Y365">
        <v>0.89760499999999999</v>
      </c>
      <c r="Z365">
        <v>0</v>
      </c>
      <c r="AA365">
        <v>0.45266600000000001</v>
      </c>
      <c r="AB365">
        <v>0.202179</v>
      </c>
      <c r="AC365">
        <v>0.30054900000000001</v>
      </c>
      <c r="AD365">
        <v>0.123793</v>
      </c>
      <c r="AE365">
        <v>6.1616999999999998E-2</v>
      </c>
      <c r="AF365">
        <v>0.15271799999999999</v>
      </c>
      <c r="AG365">
        <v>0.25208599999999998</v>
      </c>
      <c r="AH365">
        <v>1.0541700000000001</v>
      </c>
      <c r="AI365">
        <v>1.00153</v>
      </c>
      <c r="AJ365">
        <v>26.4608718711448</v>
      </c>
      <c r="AK365">
        <v>26.488104589951</v>
      </c>
      <c r="AL365">
        <v>26.5032131137052</v>
      </c>
      <c r="AM365">
        <v>26.475024520625801</v>
      </c>
      <c r="AN365">
        <v>26.159183012112099</v>
      </c>
      <c r="AO365">
        <v>26.388717221973302</v>
      </c>
      <c r="AP365">
        <v>26.423871938386402</v>
      </c>
      <c r="AQ365">
        <v>26.496141475751902</v>
      </c>
      <c r="AR365">
        <v>26.193721964666398</v>
      </c>
      <c r="AS365">
        <v>26.3718257953063</v>
      </c>
      <c r="AT365">
        <v>0</v>
      </c>
      <c r="AU365">
        <v>2.72327188062036E-2</v>
      </c>
      <c r="AV365">
        <v>4.2341242560382901E-2</v>
      </c>
      <c r="AW365">
        <v>1.4152649480962501E-2</v>
      </c>
      <c r="AX365">
        <v>-0.30168885903276499</v>
      </c>
      <c r="AY365">
        <v>0</v>
      </c>
      <c r="AZ365">
        <v>3.5154716413075E-2</v>
      </c>
      <c r="BA365">
        <v>0.107424253778589</v>
      </c>
      <c r="BB365">
        <v>-0.194995257306914</v>
      </c>
      <c r="BC365">
        <v>-1.68914266670015E-2</v>
      </c>
    </row>
    <row r="366" spans="1:55" x14ac:dyDescent="0.25">
      <c r="A366">
        <v>676</v>
      </c>
      <c r="B366" t="s">
        <v>1983</v>
      </c>
      <c r="C366" t="s">
        <v>1984</v>
      </c>
      <c r="D366" t="s">
        <v>1985</v>
      </c>
      <c r="E366">
        <v>32093.1</v>
      </c>
      <c r="F366">
        <v>7.2130799999999997</v>
      </c>
      <c r="G366">
        <v>0</v>
      </c>
      <c r="H366">
        <v>79</v>
      </c>
      <c r="I366">
        <v>351</v>
      </c>
      <c r="J366">
        <v>12</v>
      </c>
      <c r="K366">
        <v>7</v>
      </c>
      <c r="L366">
        <v>3</v>
      </c>
      <c r="M366">
        <v>9</v>
      </c>
      <c r="N366">
        <v>6</v>
      </c>
      <c r="O366">
        <v>126</v>
      </c>
      <c r="P366">
        <v>1</v>
      </c>
      <c r="Q366">
        <v>0.94145400000000001</v>
      </c>
      <c r="R366">
        <v>1.0420499999999999</v>
      </c>
      <c r="S366">
        <v>1.06871</v>
      </c>
      <c r="T366">
        <v>0.372923</v>
      </c>
      <c r="U366">
        <v>0.99212500000000003</v>
      </c>
      <c r="V366">
        <v>0.99528899999999998</v>
      </c>
      <c r="W366">
        <v>1.11609</v>
      </c>
      <c r="X366">
        <v>1.65726</v>
      </c>
      <c r="Y366">
        <v>0.780277</v>
      </c>
      <c r="Z366">
        <v>0</v>
      </c>
      <c r="AA366">
        <v>0.169622</v>
      </c>
      <c r="AB366">
        <v>0.13145999999999999</v>
      </c>
      <c r="AC366">
        <v>0.13870399999999999</v>
      </c>
      <c r="AD366">
        <v>0.13108</v>
      </c>
      <c r="AE366">
        <v>0.121852</v>
      </c>
      <c r="AF366">
        <v>9.9179299999999998E-2</v>
      </c>
      <c r="AG366">
        <v>0.16761499999999999</v>
      </c>
      <c r="AH366">
        <v>0.20347999999999999</v>
      </c>
      <c r="AI366">
        <v>0.156782</v>
      </c>
      <c r="AJ366">
        <v>27.362409880548199</v>
      </c>
      <c r="AK366">
        <v>27.3401281006693</v>
      </c>
      <c r="AL366">
        <v>27.384833310679898</v>
      </c>
      <c r="AM366">
        <v>27.3382278246591</v>
      </c>
      <c r="AN366">
        <v>26.9178819040511</v>
      </c>
      <c r="AO366">
        <v>27.291007288082401</v>
      </c>
      <c r="AP366">
        <v>27.299999902228201</v>
      </c>
      <c r="AQ366">
        <v>27.383780752976701</v>
      </c>
      <c r="AR366">
        <v>27.165759003008599</v>
      </c>
      <c r="AS366">
        <v>27.063370404352199</v>
      </c>
      <c r="AT366">
        <v>0</v>
      </c>
      <c r="AU366">
        <v>-2.22817798788526E-2</v>
      </c>
      <c r="AV366">
        <v>2.2423430131652801E-2</v>
      </c>
      <c r="AW366">
        <v>-2.4182055889099299E-2</v>
      </c>
      <c r="AX366">
        <v>-0.44452797649708498</v>
      </c>
      <c r="AY366">
        <v>0</v>
      </c>
      <c r="AZ366">
        <v>8.9926141457681297E-3</v>
      </c>
      <c r="BA366">
        <v>9.2773464894293098E-2</v>
      </c>
      <c r="BB366">
        <v>-0.12524828507383701</v>
      </c>
      <c r="BC366">
        <v>-0.22763688373018501</v>
      </c>
    </row>
    <row r="367" spans="1:55" x14ac:dyDescent="0.25">
      <c r="A367">
        <v>677</v>
      </c>
      <c r="B367" t="s">
        <v>1986</v>
      </c>
      <c r="C367" t="s">
        <v>1987</v>
      </c>
      <c r="D367" t="s">
        <v>1988</v>
      </c>
      <c r="E367">
        <v>24100.799999999999</v>
      </c>
      <c r="F367">
        <v>6.7152000000000003</v>
      </c>
      <c r="G367">
        <v>0</v>
      </c>
      <c r="H367">
        <v>78</v>
      </c>
      <c r="I367">
        <v>219</v>
      </c>
      <c r="J367">
        <v>5</v>
      </c>
      <c r="K367">
        <v>4</v>
      </c>
      <c r="L367">
        <v>0</v>
      </c>
      <c r="M367">
        <v>5</v>
      </c>
      <c r="N367">
        <v>4</v>
      </c>
      <c r="O367">
        <v>126</v>
      </c>
      <c r="P367">
        <v>1</v>
      </c>
      <c r="Q367">
        <v>1.0238700000000001</v>
      </c>
      <c r="R367">
        <v>1.1611400000000001</v>
      </c>
      <c r="S367">
        <v>1.19032</v>
      </c>
      <c r="T367">
        <v>0.50342200000000004</v>
      </c>
      <c r="U367">
        <v>1.11453</v>
      </c>
      <c r="V367">
        <v>1.0831</v>
      </c>
      <c r="W367">
        <v>1.153</v>
      </c>
      <c r="X367">
        <v>1.8781399999999999</v>
      </c>
      <c r="Y367">
        <v>0.96694599999999997</v>
      </c>
      <c r="Z367">
        <v>0</v>
      </c>
      <c r="AA367">
        <v>0.17141700000000001</v>
      </c>
      <c r="AB367">
        <v>0.16667899999999999</v>
      </c>
      <c r="AC367">
        <v>0.19223100000000001</v>
      </c>
      <c r="AD367">
        <v>0.16192000000000001</v>
      </c>
      <c r="AE367">
        <v>0.38237500000000002</v>
      </c>
      <c r="AF367">
        <v>0.22572700000000001</v>
      </c>
      <c r="AG367">
        <v>0.22164500000000001</v>
      </c>
      <c r="AH367">
        <v>0.31304500000000002</v>
      </c>
      <c r="AI367">
        <v>0.18076999999999999</v>
      </c>
      <c r="AJ367">
        <v>25.943689552720201</v>
      </c>
      <c r="AK367">
        <v>26.044981202632201</v>
      </c>
      <c r="AL367">
        <v>26.1233003804406</v>
      </c>
      <c r="AM367">
        <v>26.074784612798499</v>
      </c>
      <c r="AN367">
        <v>25.936345114643998</v>
      </c>
      <c r="AO367">
        <v>26.040270827219601</v>
      </c>
      <c r="AP367">
        <v>26.008526951612101</v>
      </c>
      <c r="AQ367">
        <v>26.0112753064709</v>
      </c>
      <c r="AR367">
        <v>25.927756978082801</v>
      </c>
      <c r="AS367">
        <v>25.961996275158501</v>
      </c>
      <c r="AT367">
        <v>0</v>
      </c>
      <c r="AU367">
        <v>0.101291649911985</v>
      </c>
      <c r="AV367">
        <v>0.17961082772043799</v>
      </c>
      <c r="AW367">
        <v>0.13109506007833699</v>
      </c>
      <c r="AX367">
        <v>-7.3444380762168696E-3</v>
      </c>
      <c r="AY367">
        <v>0</v>
      </c>
      <c r="AZ367">
        <v>-3.1743875607588699E-2</v>
      </c>
      <c r="BA367">
        <v>-2.8995520748708301E-2</v>
      </c>
      <c r="BB367">
        <v>-0.112513849136803</v>
      </c>
      <c r="BC367">
        <v>-7.82745520611456E-2</v>
      </c>
    </row>
    <row r="368" spans="1:55" x14ac:dyDescent="0.25">
      <c r="A368">
        <v>912</v>
      </c>
      <c r="B368" t="s">
        <v>2655</v>
      </c>
      <c r="C368" t="s">
        <v>2656</v>
      </c>
      <c r="D368" t="s">
        <v>2657</v>
      </c>
      <c r="E368">
        <v>29806.2</v>
      </c>
      <c r="F368">
        <v>7.0423299999999998</v>
      </c>
      <c r="G368">
        <v>0</v>
      </c>
      <c r="H368">
        <v>57</v>
      </c>
      <c r="I368">
        <v>449</v>
      </c>
      <c r="J368">
        <v>13</v>
      </c>
      <c r="K368">
        <v>11</v>
      </c>
      <c r="L368">
        <v>1</v>
      </c>
      <c r="M368">
        <v>12</v>
      </c>
      <c r="N368">
        <v>10</v>
      </c>
      <c r="O368">
        <v>126</v>
      </c>
      <c r="P368">
        <v>1</v>
      </c>
      <c r="Q368">
        <v>0.84913000000000005</v>
      </c>
      <c r="R368">
        <v>0.94767999999999997</v>
      </c>
      <c r="S368">
        <v>1.16673</v>
      </c>
      <c r="T368">
        <v>0.64641099999999996</v>
      </c>
      <c r="U368">
        <v>0.97977700000000001</v>
      </c>
      <c r="V368">
        <v>1.01257</v>
      </c>
      <c r="W368">
        <v>1.0390699999999999</v>
      </c>
      <c r="X368">
        <v>1.6638299999999999</v>
      </c>
      <c r="Y368">
        <v>1.34324</v>
      </c>
      <c r="Z368">
        <v>0</v>
      </c>
      <c r="AA368">
        <v>0.111597</v>
      </c>
      <c r="AB368">
        <v>4.5950199999999997E-2</v>
      </c>
      <c r="AC368">
        <v>0.17816399999999999</v>
      </c>
      <c r="AD368">
        <v>0.29421199999999997</v>
      </c>
      <c r="AE368">
        <v>7.0075799999999994E-2</v>
      </c>
      <c r="AF368">
        <v>0.25812299999999999</v>
      </c>
      <c r="AG368">
        <v>0.102224</v>
      </c>
      <c r="AH368">
        <v>0.42954100000000001</v>
      </c>
      <c r="AI368">
        <v>0.86181799999999997</v>
      </c>
      <c r="AJ368">
        <v>28.4372236820853</v>
      </c>
      <c r="AK368">
        <v>28.268462489450901</v>
      </c>
      <c r="AL368">
        <v>28.325230374098702</v>
      </c>
      <c r="AM368">
        <v>28.5354178030728</v>
      </c>
      <c r="AN368">
        <v>28.779269799114601</v>
      </c>
      <c r="AO368">
        <v>28.348408233986198</v>
      </c>
      <c r="AP368">
        <v>28.399482676958101</v>
      </c>
      <c r="AQ368">
        <v>28.356525445162202</v>
      </c>
      <c r="AR368">
        <v>28.238374534879402</v>
      </c>
      <c r="AS368">
        <v>28.928719778091601</v>
      </c>
      <c r="AT368">
        <v>0</v>
      </c>
      <c r="AU368">
        <v>-0.168761192634378</v>
      </c>
      <c r="AV368">
        <v>-0.11199330798658</v>
      </c>
      <c r="AW368">
        <v>9.8194120987585606E-2</v>
      </c>
      <c r="AX368">
        <v>0.34204611702929799</v>
      </c>
      <c r="AY368">
        <v>0</v>
      </c>
      <c r="AZ368">
        <v>5.10744429719239E-2</v>
      </c>
      <c r="BA368">
        <v>8.1172111760565695E-3</v>
      </c>
      <c r="BB368">
        <v>-0.110033699106765</v>
      </c>
      <c r="BC368">
        <v>0.580311544105371</v>
      </c>
    </row>
    <row r="369" spans="1:55" hidden="1" x14ac:dyDescent="0.25">
      <c r="A369">
        <v>2142</v>
      </c>
      <c r="B369" t="s">
        <v>6166</v>
      </c>
      <c r="C369" t="s">
        <v>6167</v>
      </c>
      <c r="D369" t="s">
        <v>6168</v>
      </c>
      <c r="E369">
        <v>80201.600000000006</v>
      </c>
      <c r="F369">
        <v>5.8854499999999996</v>
      </c>
      <c r="G369">
        <v>0</v>
      </c>
      <c r="H369">
        <v>60</v>
      </c>
      <c r="I369">
        <v>91</v>
      </c>
      <c r="J369">
        <v>3</v>
      </c>
      <c r="K369">
        <v>1</v>
      </c>
      <c r="L369">
        <v>2</v>
      </c>
      <c r="M369">
        <v>1</v>
      </c>
      <c r="N369">
        <v>1</v>
      </c>
      <c r="O369">
        <v>126</v>
      </c>
      <c r="P369">
        <v>1</v>
      </c>
      <c r="Q369">
        <v>0.91717700000000002</v>
      </c>
      <c r="R369">
        <v>0.93920899999999996</v>
      </c>
      <c r="S369">
        <v>1.00305</v>
      </c>
      <c r="T369">
        <v>0.25936199999999998</v>
      </c>
      <c r="U369">
        <v>1.00522</v>
      </c>
      <c r="V369">
        <v>0.71319600000000005</v>
      </c>
      <c r="W369">
        <v>0.96340599999999998</v>
      </c>
      <c r="X369">
        <v>1.2620199999999999</v>
      </c>
      <c r="Y369">
        <v>0.58763299999999996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22.890449087261</v>
      </c>
      <c r="AK369">
        <v>22.835014183092401</v>
      </c>
      <c r="AL369">
        <v>22.764036412381799</v>
      </c>
      <c r="AM369">
        <v>22.774585813517401</v>
      </c>
      <c r="AN369">
        <v>21.926308443945299</v>
      </c>
      <c r="AO369">
        <v>22.838107738444901</v>
      </c>
      <c r="AP369">
        <v>22.348077685981501</v>
      </c>
      <c r="AQ369">
        <v>22.698857777368701</v>
      </c>
      <c r="AR369">
        <v>22.300940546805499</v>
      </c>
      <c r="AS369">
        <v>22.190238821949698</v>
      </c>
      <c r="AT369">
        <v>0</v>
      </c>
      <c r="AU369">
        <v>-5.54349041685782E-2</v>
      </c>
      <c r="AV369">
        <v>-0.126412674879191</v>
      </c>
      <c r="AW369">
        <v>-0.115863273743628</v>
      </c>
      <c r="AX369">
        <v>-0.96414064331568705</v>
      </c>
      <c r="AY369">
        <v>0</v>
      </c>
      <c r="AZ369">
        <v>-0.49003005246339598</v>
      </c>
      <c r="BA369">
        <v>-0.13924996107621701</v>
      </c>
      <c r="BB369">
        <v>-0.537167191639355</v>
      </c>
      <c r="BC369">
        <v>-0.64786891649512801</v>
      </c>
    </row>
    <row r="370" spans="1:55" hidden="1" x14ac:dyDescent="0.25">
      <c r="A370">
        <v>891</v>
      </c>
      <c r="B370" t="s">
        <v>2595</v>
      </c>
      <c r="C370" t="s">
        <v>2596</v>
      </c>
      <c r="D370" t="s">
        <v>2597</v>
      </c>
      <c r="E370">
        <v>14765</v>
      </c>
      <c r="F370">
        <v>6.0440100000000001</v>
      </c>
      <c r="G370">
        <v>0</v>
      </c>
      <c r="H370">
        <v>75</v>
      </c>
      <c r="I370">
        <v>75</v>
      </c>
      <c r="J370">
        <v>1</v>
      </c>
      <c r="K370">
        <v>1</v>
      </c>
      <c r="L370">
        <v>0</v>
      </c>
      <c r="M370">
        <v>1</v>
      </c>
      <c r="N370">
        <v>1</v>
      </c>
      <c r="O370">
        <v>126</v>
      </c>
      <c r="P370">
        <v>1</v>
      </c>
      <c r="Q370">
        <v>1.0276400000000001</v>
      </c>
      <c r="R370">
        <v>0.97624699999999998</v>
      </c>
      <c r="S370">
        <v>1.1648700000000001</v>
      </c>
      <c r="T370">
        <v>0.35434300000000002</v>
      </c>
      <c r="U370">
        <v>0.93590200000000001</v>
      </c>
      <c r="V370">
        <v>1.16486</v>
      </c>
      <c r="W370">
        <v>1.1061099999999999</v>
      </c>
      <c r="X370">
        <v>2.0062500000000001</v>
      </c>
      <c r="Y370">
        <v>0.809222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23.296298624525001</v>
      </c>
      <c r="AK370">
        <v>23.4049379852197</v>
      </c>
      <c r="AL370">
        <v>23.2256845076685</v>
      </c>
      <c r="AM370">
        <v>23.396207495939301</v>
      </c>
      <c r="AN370">
        <v>22.782329513687898</v>
      </c>
      <c r="AO370">
        <v>23.140869093378999</v>
      </c>
      <c r="AP370">
        <v>23.461720463855102</v>
      </c>
      <c r="AQ370">
        <v>23.303988059700401</v>
      </c>
      <c r="AR370">
        <v>23.375563671797401</v>
      </c>
      <c r="AS370">
        <v>23.057706149302799</v>
      </c>
      <c r="AT370">
        <v>0</v>
      </c>
      <c r="AU370">
        <v>0.108639360694696</v>
      </c>
      <c r="AV370">
        <v>-7.0614116856574996E-2</v>
      </c>
      <c r="AW370">
        <v>9.9908871414243094E-2</v>
      </c>
      <c r="AX370">
        <v>-0.51396911083713803</v>
      </c>
      <c r="AY370">
        <v>0</v>
      </c>
      <c r="AZ370">
        <v>0.32085137047610601</v>
      </c>
      <c r="BA370">
        <v>0.16311896632137701</v>
      </c>
      <c r="BB370">
        <v>0.23469457841844099</v>
      </c>
      <c r="BC370">
        <v>-8.3162944076207196E-2</v>
      </c>
    </row>
    <row r="371" spans="1:55" hidden="1" x14ac:dyDescent="0.25">
      <c r="A371">
        <v>2217</v>
      </c>
      <c r="B371" t="s">
        <v>6390</v>
      </c>
      <c r="C371" t="s">
        <v>6391</v>
      </c>
      <c r="D371" t="s">
        <v>6392</v>
      </c>
      <c r="E371" t="s">
        <v>6393</v>
      </c>
      <c r="F371">
        <v>6.7085600000000003</v>
      </c>
      <c r="G371">
        <v>0</v>
      </c>
      <c r="H371">
        <v>47</v>
      </c>
      <c r="I371">
        <v>47</v>
      </c>
      <c r="J371">
        <v>1</v>
      </c>
      <c r="K371">
        <v>1</v>
      </c>
      <c r="L371">
        <v>0</v>
      </c>
      <c r="M371">
        <v>1</v>
      </c>
      <c r="N371">
        <v>1</v>
      </c>
      <c r="O371">
        <v>126</v>
      </c>
      <c r="P371">
        <v>1</v>
      </c>
      <c r="Q371">
        <v>1.07318</v>
      </c>
      <c r="R371">
        <v>1.10866</v>
      </c>
      <c r="S371">
        <v>1.22627</v>
      </c>
      <c r="T371">
        <v>0.68773899999999999</v>
      </c>
      <c r="U371">
        <v>1.1434800000000001</v>
      </c>
      <c r="V371">
        <v>1.07674</v>
      </c>
      <c r="W371">
        <v>1.17062</v>
      </c>
      <c r="X371">
        <v>2.5425200000000001</v>
      </c>
      <c r="Y371">
        <v>1.6400999999999999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24.135642449487101</v>
      </c>
      <c r="AK371">
        <v>24.306823442474901</v>
      </c>
      <c r="AL371">
        <v>24.2485270532183</v>
      </c>
      <c r="AM371">
        <v>24.309660006371601</v>
      </c>
      <c r="AN371">
        <v>24.578393062110798</v>
      </c>
      <c r="AO371">
        <v>24.269216813949701</v>
      </c>
      <c r="AP371">
        <v>24.187562528422902</v>
      </c>
      <c r="AQ371">
        <v>24.225107079732801</v>
      </c>
      <c r="AR371">
        <v>24.556660152561602</v>
      </c>
      <c r="AS371">
        <v>24.9162208942167</v>
      </c>
      <c r="AT371">
        <v>0</v>
      </c>
      <c r="AU371">
        <v>0.17118099298784301</v>
      </c>
      <c r="AV371">
        <v>0.11288460373126</v>
      </c>
      <c r="AW371">
        <v>0.17401755688453599</v>
      </c>
      <c r="AX371">
        <v>0.44275061262368398</v>
      </c>
      <c r="AY371">
        <v>0</v>
      </c>
      <c r="AZ371">
        <v>-8.1654285526724393E-2</v>
      </c>
      <c r="BA371">
        <v>-4.4109734216903E-2</v>
      </c>
      <c r="BB371">
        <v>0.28744333861195098</v>
      </c>
      <c r="BC371">
        <v>0.64700408026698097</v>
      </c>
    </row>
    <row r="372" spans="1:55" x14ac:dyDescent="0.25">
      <c r="A372">
        <v>2134</v>
      </c>
      <c r="B372" t="s">
        <v>6148</v>
      </c>
      <c r="C372" t="s">
        <v>6149</v>
      </c>
      <c r="D372" t="s">
        <v>6150</v>
      </c>
      <c r="E372">
        <v>46410.1</v>
      </c>
      <c r="F372">
        <v>7.0680399999999999</v>
      </c>
      <c r="G372">
        <v>0</v>
      </c>
      <c r="H372">
        <v>72</v>
      </c>
      <c r="I372">
        <v>331</v>
      </c>
      <c r="J372">
        <v>9</v>
      </c>
      <c r="K372">
        <v>9</v>
      </c>
      <c r="L372">
        <v>0</v>
      </c>
      <c r="M372">
        <v>9</v>
      </c>
      <c r="N372">
        <v>9</v>
      </c>
      <c r="O372">
        <v>126</v>
      </c>
      <c r="P372">
        <v>1</v>
      </c>
      <c r="Q372">
        <v>0.81888000000000005</v>
      </c>
      <c r="R372">
        <v>1.0591299999999999</v>
      </c>
      <c r="S372">
        <v>1.1102300000000001</v>
      </c>
      <c r="T372">
        <v>1.0287200000000001</v>
      </c>
      <c r="U372">
        <v>1.0047299999999999</v>
      </c>
      <c r="V372">
        <v>0.92870799999999998</v>
      </c>
      <c r="W372">
        <v>1.0689599999999999</v>
      </c>
      <c r="X372">
        <v>1.51868</v>
      </c>
      <c r="Y372">
        <v>2.0329000000000002</v>
      </c>
      <c r="Z372">
        <v>0</v>
      </c>
      <c r="AA372">
        <v>7.0003399999999993E-2</v>
      </c>
      <c r="AB372">
        <v>9.53904E-2</v>
      </c>
      <c r="AC372">
        <v>8.2719000000000001E-2</v>
      </c>
      <c r="AD372">
        <v>0.14505999999999999</v>
      </c>
      <c r="AE372">
        <v>0.105585</v>
      </c>
      <c r="AF372">
        <v>5.2201999999999998E-2</v>
      </c>
      <c r="AG372">
        <v>0.11017299999999999</v>
      </c>
      <c r="AH372">
        <v>0.141182</v>
      </c>
      <c r="AI372">
        <v>0.350659</v>
      </c>
      <c r="AJ372">
        <v>27.864135727474</v>
      </c>
      <c r="AK372">
        <v>27.643702336759301</v>
      </c>
      <c r="AL372">
        <v>27.911624824695298</v>
      </c>
      <c r="AM372">
        <v>27.893117518013799</v>
      </c>
      <c r="AN372">
        <v>28.8911309890205</v>
      </c>
      <c r="AO372">
        <v>27.8139501843355</v>
      </c>
      <c r="AP372">
        <v>27.703036550932801</v>
      </c>
      <c r="AQ372">
        <v>27.824512138379699</v>
      </c>
      <c r="AR372">
        <v>27.541042340548699</v>
      </c>
      <c r="AS372">
        <v>28.9567176458131</v>
      </c>
      <c r="AT372">
        <v>0</v>
      </c>
      <c r="AU372">
        <v>-0.22043339071464599</v>
      </c>
      <c r="AV372">
        <v>4.7489097221301797E-2</v>
      </c>
      <c r="AW372">
        <v>2.89817905398593E-2</v>
      </c>
      <c r="AX372">
        <v>1.0269952615465501</v>
      </c>
      <c r="AY372">
        <v>0</v>
      </c>
      <c r="AZ372">
        <v>-0.110913633402674</v>
      </c>
      <c r="BA372">
        <v>1.0561954044163701E-2</v>
      </c>
      <c r="BB372">
        <v>-0.27290784378684002</v>
      </c>
      <c r="BC372">
        <v>1.14276746147755</v>
      </c>
    </row>
    <row r="373" spans="1:55" x14ac:dyDescent="0.25">
      <c r="A373">
        <v>622</v>
      </c>
      <c r="B373" t="s">
        <v>1826</v>
      </c>
      <c r="C373" t="s">
        <v>1827</v>
      </c>
      <c r="D373" t="s">
        <v>1828</v>
      </c>
      <c r="E373">
        <v>23433.3</v>
      </c>
      <c r="F373">
        <v>6.4968500000000002</v>
      </c>
      <c r="G373">
        <v>0</v>
      </c>
      <c r="H373">
        <v>69</v>
      </c>
      <c r="I373">
        <v>259</v>
      </c>
      <c r="J373">
        <v>8</v>
      </c>
      <c r="K373">
        <v>5</v>
      </c>
      <c r="L373">
        <v>4</v>
      </c>
      <c r="M373">
        <v>4</v>
      </c>
      <c r="N373">
        <v>4</v>
      </c>
      <c r="O373">
        <v>126</v>
      </c>
      <c r="P373">
        <v>1</v>
      </c>
      <c r="Q373">
        <v>0.98333499999999996</v>
      </c>
      <c r="R373">
        <v>1.05043</v>
      </c>
      <c r="S373">
        <v>1.19756</v>
      </c>
      <c r="T373">
        <v>0.55789</v>
      </c>
      <c r="U373">
        <v>1.02685</v>
      </c>
      <c r="V373">
        <v>1.00996</v>
      </c>
      <c r="W373">
        <v>1.09988</v>
      </c>
      <c r="X373">
        <v>2.2628400000000002</v>
      </c>
      <c r="Y373">
        <v>1.1499200000000001</v>
      </c>
      <c r="Z373">
        <v>0</v>
      </c>
      <c r="AA373">
        <v>6.9589300000000007E-2</v>
      </c>
      <c r="AB373">
        <v>3.3448499999999999E-2</v>
      </c>
      <c r="AC373">
        <v>0.123627</v>
      </c>
      <c r="AD373">
        <v>4.9962199999999998E-2</v>
      </c>
      <c r="AE373">
        <v>0.24217900000000001</v>
      </c>
      <c r="AF373">
        <v>0.111008</v>
      </c>
      <c r="AG373">
        <v>0.105198</v>
      </c>
      <c r="AH373">
        <v>0.24985199999999999</v>
      </c>
      <c r="AI373">
        <v>0.13058600000000001</v>
      </c>
      <c r="AJ373">
        <v>25.398678841561601</v>
      </c>
      <c r="AK373">
        <v>25.443725160866101</v>
      </c>
      <c r="AL373">
        <v>25.4337313920709</v>
      </c>
      <c r="AM373">
        <v>25.538526122258698</v>
      </c>
      <c r="AN373">
        <v>25.539544197068999</v>
      </c>
      <c r="AO373">
        <v>25.3770426706044</v>
      </c>
      <c r="AP373">
        <v>25.358228494943798</v>
      </c>
      <c r="AQ373">
        <v>25.398222955735601</v>
      </c>
      <c r="AR373">
        <v>25.651572829496601</v>
      </c>
      <c r="AS373">
        <v>25.667018031231802</v>
      </c>
      <c r="AT373">
        <v>0</v>
      </c>
      <c r="AU373">
        <v>4.5046319304532297E-2</v>
      </c>
      <c r="AV373">
        <v>3.5052550509334403E-2</v>
      </c>
      <c r="AW373">
        <v>0.139847280697069</v>
      </c>
      <c r="AX373">
        <v>0.14086535550740101</v>
      </c>
      <c r="AY373">
        <v>0</v>
      </c>
      <c r="AZ373">
        <v>-1.8814175660622798E-2</v>
      </c>
      <c r="BA373">
        <v>2.1180285131151801E-2</v>
      </c>
      <c r="BB373">
        <v>0.27453015889221899</v>
      </c>
      <c r="BC373">
        <v>0.28997536062738</v>
      </c>
    </row>
    <row r="374" spans="1:55" hidden="1" x14ac:dyDescent="0.25">
      <c r="A374">
        <v>834</v>
      </c>
      <c r="B374" t="s">
        <v>2438</v>
      </c>
      <c r="C374" t="s">
        <v>2439</v>
      </c>
      <c r="D374" t="s">
        <v>2440</v>
      </c>
      <c r="E374">
        <v>29717.3</v>
      </c>
      <c r="F374">
        <v>6.8607199999999997</v>
      </c>
      <c r="G374">
        <v>4.1840999999999996E-3</v>
      </c>
      <c r="H374">
        <v>25</v>
      </c>
      <c r="I374">
        <v>25</v>
      </c>
      <c r="J374">
        <v>3</v>
      </c>
      <c r="K374">
        <v>1</v>
      </c>
      <c r="L374">
        <v>0</v>
      </c>
      <c r="M374">
        <v>0</v>
      </c>
      <c r="N374">
        <v>0</v>
      </c>
      <c r="O374">
        <v>126</v>
      </c>
      <c r="P374" t="s">
        <v>194</v>
      </c>
      <c r="Q374" t="s">
        <v>194</v>
      </c>
      <c r="R374" t="s">
        <v>194</v>
      </c>
      <c r="S374" t="s">
        <v>194</v>
      </c>
      <c r="T374" t="s">
        <v>194</v>
      </c>
      <c r="U374" t="s">
        <v>194</v>
      </c>
      <c r="V374" t="s">
        <v>194</v>
      </c>
      <c r="W374" t="s">
        <v>194</v>
      </c>
      <c r="X374" t="s">
        <v>194</v>
      </c>
      <c r="Y374" t="s">
        <v>194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-136.450571226112</v>
      </c>
      <c r="AK374">
        <v>-136.45057161977201</v>
      </c>
      <c r="AL374">
        <v>-136.45057112635101</v>
      </c>
      <c r="AM374">
        <v>-136.450571107196</v>
      </c>
      <c r="AN374">
        <v>-136.45058102355301</v>
      </c>
      <c r="AO374">
        <v>-136.45057113489699</v>
      </c>
      <c r="AP374">
        <v>-136.45057119673899</v>
      </c>
      <c r="AQ374">
        <v>-136.450570338777</v>
      </c>
      <c r="AR374">
        <v>-136.450569842325</v>
      </c>
      <c r="AS374">
        <v>-135.750681631775</v>
      </c>
      <c r="AT374">
        <v>0</v>
      </c>
      <c r="AU374" s="1">
        <v>-3.9365980342154201E-7</v>
      </c>
      <c r="AV374" s="1">
        <v>9.9761251703967004E-8</v>
      </c>
      <c r="AW374" s="1">
        <v>1.1891594908775E-7</v>
      </c>
      <c r="AX374" s="1">
        <v>-9.7974408674872393E-6</v>
      </c>
      <c r="AY374">
        <v>0</v>
      </c>
      <c r="AZ374" s="1">
        <v>-6.1841660681238903E-8</v>
      </c>
      <c r="BA374" s="1">
        <v>7.96119792312311E-7</v>
      </c>
      <c r="BB374" s="1">
        <v>1.29257173853148E-6</v>
      </c>
      <c r="BC374">
        <v>0.69988950312227904</v>
      </c>
    </row>
    <row r="375" spans="1:55" hidden="1" x14ac:dyDescent="0.25">
      <c r="A375">
        <v>2174</v>
      </c>
      <c r="B375" t="s">
        <v>6263</v>
      </c>
      <c r="C375" t="s">
        <v>6264</v>
      </c>
      <c r="D375" t="s">
        <v>6265</v>
      </c>
      <c r="E375">
        <v>9033.6</v>
      </c>
      <c r="F375">
        <v>6.0377099999999997</v>
      </c>
      <c r="G375">
        <v>8.75274E-4</v>
      </c>
      <c r="H375">
        <v>33</v>
      </c>
      <c r="I375">
        <v>33</v>
      </c>
      <c r="J375">
        <v>2</v>
      </c>
      <c r="K375">
        <v>1</v>
      </c>
      <c r="L375">
        <v>1</v>
      </c>
      <c r="M375">
        <v>1</v>
      </c>
      <c r="N375">
        <v>1</v>
      </c>
      <c r="O375">
        <v>126</v>
      </c>
      <c r="P375">
        <v>1</v>
      </c>
      <c r="Q375">
        <v>0.99920600000000004</v>
      </c>
      <c r="R375">
        <v>1.0680000000000001</v>
      </c>
      <c r="S375">
        <v>1.1027800000000001</v>
      </c>
      <c r="T375">
        <v>0.22897999999999999</v>
      </c>
      <c r="U375">
        <v>1.12375</v>
      </c>
      <c r="V375">
        <v>0.95116199999999995</v>
      </c>
      <c r="W375">
        <v>1.1731199999999999</v>
      </c>
      <c r="X375">
        <v>1.7512799999999999</v>
      </c>
      <c r="Y375">
        <v>0.57338299999999998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24.853990962218099</v>
      </c>
      <c r="AK375">
        <v>24.9221384106499</v>
      </c>
      <c r="AL375">
        <v>24.9129762319957</v>
      </c>
      <c r="AM375">
        <v>24.874884855205799</v>
      </c>
      <c r="AN375">
        <v>23.710094089389901</v>
      </c>
      <c r="AO375">
        <v>24.962459662452702</v>
      </c>
      <c r="AP375">
        <v>24.727010748289601</v>
      </c>
      <c r="AQ375">
        <v>24.946539467525099</v>
      </c>
      <c r="AR375">
        <v>24.737160341261799</v>
      </c>
      <c r="AS375">
        <v>24.118365624516699</v>
      </c>
      <c r="AT375">
        <v>0</v>
      </c>
      <c r="AU375">
        <v>6.8147448431801594E-2</v>
      </c>
      <c r="AV375">
        <v>5.89852697776223E-2</v>
      </c>
      <c r="AW375">
        <v>2.08938929877149E-2</v>
      </c>
      <c r="AX375">
        <v>-1.14389687282821</v>
      </c>
      <c r="AY375">
        <v>0</v>
      </c>
      <c r="AZ375">
        <v>-0.23544891416307201</v>
      </c>
      <c r="BA375">
        <v>-1.59201949276166E-2</v>
      </c>
      <c r="BB375">
        <v>-0.225299321190846</v>
      </c>
      <c r="BC375">
        <v>-0.84409403793597404</v>
      </c>
    </row>
    <row r="376" spans="1:55" x14ac:dyDescent="0.25">
      <c r="A376">
        <v>2009</v>
      </c>
      <c r="B376" t="s">
        <v>5791</v>
      </c>
      <c r="C376" t="s">
        <v>5792</v>
      </c>
      <c r="D376" t="s">
        <v>5793</v>
      </c>
      <c r="E376">
        <v>12562.2</v>
      </c>
      <c r="F376">
        <v>7.0641100000000003</v>
      </c>
      <c r="G376">
        <v>2.1340199999999999E-3</v>
      </c>
      <c r="H376">
        <v>29</v>
      </c>
      <c r="I376">
        <v>68</v>
      </c>
      <c r="J376">
        <v>4</v>
      </c>
      <c r="K376">
        <v>3</v>
      </c>
      <c r="L376">
        <v>2</v>
      </c>
      <c r="M376">
        <v>2</v>
      </c>
      <c r="N376">
        <v>2</v>
      </c>
      <c r="O376">
        <v>126</v>
      </c>
      <c r="P376">
        <v>1</v>
      </c>
      <c r="Q376">
        <v>0.79494799999999999</v>
      </c>
      <c r="R376">
        <v>0.70953999999999995</v>
      </c>
      <c r="S376">
        <v>0.61860300000000001</v>
      </c>
      <c r="T376">
        <v>0.18960199999999999</v>
      </c>
      <c r="U376">
        <v>0.70336699999999996</v>
      </c>
      <c r="V376">
        <v>1.01938</v>
      </c>
      <c r="W376">
        <v>0.74587000000000003</v>
      </c>
      <c r="X376">
        <v>1.2845800000000001</v>
      </c>
      <c r="Y376">
        <v>0.36885000000000001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26.0265860162453</v>
      </c>
      <c r="AK376">
        <v>25.764810036808601</v>
      </c>
      <c r="AL376">
        <v>25.495609829265</v>
      </c>
      <c r="AM376">
        <v>25.213416987599899</v>
      </c>
      <c r="AN376">
        <v>24.610449955099799</v>
      </c>
      <c r="AO376">
        <v>25.4590786824741</v>
      </c>
      <c r="AP376">
        <v>25.999527073595701</v>
      </c>
      <c r="AQ376">
        <v>25.465775006956999</v>
      </c>
      <c r="AR376">
        <v>25.4626417582963</v>
      </c>
      <c r="AS376">
        <v>24.654489962597999</v>
      </c>
      <c r="AT376">
        <v>0</v>
      </c>
      <c r="AU376">
        <v>-0.261775979436777</v>
      </c>
      <c r="AV376">
        <v>-0.53097618698038196</v>
      </c>
      <c r="AW376">
        <v>-0.81316902864549001</v>
      </c>
      <c r="AX376">
        <v>-1.41613606114555</v>
      </c>
      <c r="AY376">
        <v>0</v>
      </c>
      <c r="AZ376">
        <v>0.54044839112160004</v>
      </c>
      <c r="BA376">
        <v>6.6963244829025799E-3</v>
      </c>
      <c r="BB376">
        <v>3.5630758221714101E-3</v>
      </c>
      <c r="BC376">
        <v>-0.804588719876136</v>
      </c>
    </row>
    <row r="377" spans="1:55" x14ac:dyDescent="0.25">
      <c r="A377">
        <v>1855</v>
      </c>
      <c r="B377" t="s">
        <v>5350</v>
      </c>
      <c r="C377" t="s">
        <v>5351</v>
      </c>
      <c r="D377" t="s">
        <v>5352</v>
      </c>
      <c r="E377">
        <v>15703.8</v>
      </c>
      <c r="F377">
        <v>7.05626</v>
      </c>
      <c r="G377">
        <v>0</v>
      </c>
      <c r="H377">
        <v>93</v>
      </c>
      <c r="I377">
        <v>310</v>
      </c>
      <c r="J377">
        <v>15</v>
      </c>
      <c r="K377">
        <v>6</v>
      </c>
      <c r="L377">
        <v>6</v>
      </c>
      <c r="M377">
        <v>8</v>
      </c>
      <c r="N377">
        <v>4</v>
      </c>
      <c r="O377">
        <v>126</v>
      </c>
      <c r="P377">
        <v>1</v>
      </c>
      <c r="Q377">
        <v>0.95031100000000002</v>
      </c>
      <c r="R377">
        <v>1.0078100000000001</v>
      </c>
      <c r="S377">
        <v>1.07151</v>
      </c>
      <c r="T377">
        <v>0.19905400000000001</v>
      </c>
      <c r="U377">
        <v>1.01071</v>
      </c>
      <c r="V377">
        <v>1.07534</v>
      </c>
      <c r="W377">
        <v>1.06551</v>
      </c>
      <c r="X377">
        <v>1.9053100000000001</v>
      </c>
      <c r="Y377">
        <v>0.44486700000000001</v>
      </c>
      <c r="Z377">
        <v>0</v>
      </c>
      <c r="AA377">
        <v>0.22519</v>
      </c>
      <c r="AB377">
        <v>0.23351</v>
      </c>
      <c r="AC377">
        <v>0.28834399999999999</v>
      </c>
      <c r="AD377">
        <v>0.167209</v>
      </c>
      <c r="AE377">
        <v>0.188665</v>
      </c>
      <c r="AF377">
        <v>0.14033699999999999</v>
      </c>
      <c r="AG377">
        <v>0.20657500000000001</v>
      </c>
      <c r="AH377">
        <v>0.24002699999999999</v>
      </c>
      <c r="AI377">
        <v>0.26069799999999999</v>
      </c>
      <c r="AJ377">
        <v>27.176213589609699</v>
      </c>
      <c r="AK377">
        <v>27.170789634367701</v>
      </c>
      <c r="AL377">
        <v>27.1433783591688</v>
      </c>
      <c r="AM377">
        <v>27.149086807096701</v>
      </c>
      <c r="AN377">
        <v>25.8138021171182</v>
      </c>
      <c r="AO377">
        <v>27.1247711362183</v>
      </c>
      <c r="AP377">
        <v>27.226041530676401</v>
      </c>
      <c r="AQ377">
        <v>27.125949124958399</v>
      </c>
      <c r="AR377">
        <v>27.1807791980136</v>
      </c>
      <c r="AS377">
        <v>26.065311370551999</v>
      </c>
      <c r="AT377">
        <v>0</v>
      </c>
      <c r="AU377">
        <v>-5.4239552420369801E-3</v>
      </c>
      <c r="AV377">
        <v>-3.28352304408384E-2</v>
      </c>
      <c r="AW377">
        <v>-2.7126782512993899E-2</v>
      </c>
      <c r="AX377">
        <v>-1.3624114724915199</v>
      </c>
      <c r="AY377">
        <v>0</v>
      </c>
      <c r="AZ377">
        <v>0.10127039445811201</v>
      </c>
      <c r="BA377">
        <v>1.17798874009623E-3</v>
      </c>
      <c r="BB377">
        <v>5.6008061795296299E-2</v>
      </c>
      <c r="BC377">
        <v>-1.0594597656662501</v>
      </c>
    </row>
    <row r="378" spans="1:55" x14ac:dyDescent="0.25">
      <c r="A378">
        <v>773</v>
      </c>
      <c r="B378" t="s">
        <v>2254</v>
      </c>
      <c r="C378" t="s">
        <v>2255</v>
      </c>
      <c r="D378" t="s">
        <v>2256</v>
      </c>
      <c r="E378" t="s">
        <v>2257</v>
      </c>
      <c r="F378">
        <v>6.69754</v>
      </c>
      <c r="G378">
        <v>0</v>
      </c>
      <c r="H378">
        <v>57</v>
      </c>
      <c r="I378">
        <v>260</v>
      </c>
      <c r="J378">
        <v>8</v>
      </c>
      <c r="K378">
        <v>7</v>
      </c>
      <c r="L378">
        <v>0</v>
      </c>
      <c r="M378">
        <v>8</v>
      </c>
      <c r="N378">
        <v>7</v>
      </c>
      <c r="O378">
        <v>126</v>
      </c>
      <c r="P378">
        <v>1</v>
      </c>
      <c r="Q378">
        <v>0.87162600000000001</v>
      </c>
      <c r="R378">
        <v>1.0191699999999999</v>
      </c>
      <c r="S378">
        <v>0.98343400000000003</v>
      </c>
      <c r="T378">
        <v>0.30293100000000001</v>
      </c>
      <c r="U378">
        <v>1.0386299999999999</v>
      </c>
      <c r="V378">
        <v>0.86008700000000005</v>
      </c>
      <c r="W378">
        <v>1.0407</v>
      </c>
      <c r="X378">
        <v>1.49678</v>
      </c>
      <c r="Y378">
        <v>0.64106200000000002</v>
      </c>
      <c r="Z378">
        <v>0</v>
      </c>
      <c r="AA378">
        <v>0.106549</v>
      </c>
      <c r="AB378">
        <v>0.12425700000000001</v>
      </c>
      <c r="AC378">
        <v>0.14476900000000001</v>
      </c>
      <c r="AD378">
        <v>5.7677399999999997E-2</v>
      </c>
      <c r="AE378">
        <v>0.14308599999999999</v>
      </c>
      <c r="AF378">
        <v>0.16144600000000001</v>
      </c>
      <c r="AG378">
        <v>9.1557299999999994E-2</v>
      </c>
      <c r="AH378">
        <v>0.21687699999999999</v>
      </c>
      <c r="AI378">
        <v>0.111648</v>
      </c>
      <c r="AJ378">
        <v>27.754116536434999</v>
      </c>
      <c r="AK378">
        <v>27.6236342508811</v>
      </c>
      <c r="AL378">
        <v>27.744421841522399</v>
      </c>
      <c r="AM378">
        <v>27.6082509494533</v>
      </c>
      <c r="AN378">
        <v>27.010319668174901</v>
      </c>
      <c r="AO378">
        <v>27.748932461526199</v>
      </c>
      <c r="AP378">
        <v>27.478147047912099</v>
      </c>
      <c r="AQ378">
        <v>27.674894938479</v>
      </c>
      <c r="AR378">
        <v>27.413445239094699</v>
      </c>
      <c r="AS378">
        <v>27.180116506223801</v>
      </c>
      <c r="AT378">
        <v>0</v>
      </c>
      <c r="AU378">
        <v>-0.13048228555393801</v>
      </c>
      <c r="AV378">
        <v>-9.6946949126390809E-3</v>
      </c>
      <c r="AW378">
        <v>-0.14586558698169899</v>
      </c>
      <c r="AX378">
        <v>-0.74379686826011904</v>
      </c>
      <c r="AY378">
        <v>0</v>
      </c>
      <c r="AZ378">
        <v>-0.27078541361405001</v>
      </c>
      <c r="BA378">
        <v>-7.4037523047195505E-2</v>
      </c>
      <c r="BB378">
        <v>-0.33548722243142498</v>
      </c>
      <c r="BC378">
        <v>-0.56881595530231299</v>
      </c>
    </row>
    <row r="379" spans="1:55" x14ac:dyDescent="0.25">
      <c r="A379">
        <v>1854</v>
      </c>
      <c r="B379" t="s">
        <v>5347</v>
      </c>
      <c r="C379" t="s">
        <v>5348</v>
      </c>
      <c r="D379" t="s">
        <v>5349</v>
      </c>
      <c r="E379">
        <v>48846.400000000001</v>
      </c>
      <c r="F379">
        <v>5.8709600000000002</v>
      </c>
      <c r="G379">
        <v>0</v>
      </c>
      <c r="H379">
        <v>87</v>
      </c>
      <c r="I379">
        <v>249</v>
      </c>
      <c r="J379">
        <v>7</v>
      </c>
      <c r="K379">
        <v>2</v>
      </c>
      <c r="L379">
        <v>2</v>
      </c>
      <c r="M379">
        <v>2</v>
      </c>
      <c r="N379">
        <v>2</v>
      </c>
      <c r="O379">
        <v>126</v>
      </c>
      <c r="P379">
        <v>1</v>
      </c>
      <c r="Q379">
        <v>0.99921499999999996</v>
      </c>
      <c r="R379">
        <v>0.80931699999999995</v>
      </c>
      <c r="S379">
        <v>0.99331700000000001</v>
      </c>
      <c r="T379">
        <v>0.66771100000000005</v>
      </c>
      <c r="U379">
        <v>0.97106800000000004</v>
      </c>
      <c r="V379">
        <v>0.95519900000000002</v>
      </c>
      <c r="W379">
        <v>1.08809</v>
      </c>
      <c r="X379">
        <v>1.99359</v>
      </c>
      <c r="Y379">
        <v>0.96543100000000004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22.166859673711599</v>
      </c>
      <c r="AK379">
        <v>22.2350195544199</v>
      </c>
      <c r="AL379">
        <v>21.825704634181299</v>
      </c>
      <c r="AM379">
        <v>22.036930337802701</v>
      </c>
      <c r="AN379">
        <v>22.566971282045099</v>
      </c>
      <c r="AO379">
        <v>22.0646481666572</v>
      </c>
      <c r="AP379">
        <v>22.0459896405169</v>
      </c>
      <c r="AQ379">
        <v>22.1508521426742</v>
      </c>
      <c r="AR379">
        <v>22.236986430133001</v>
      </c>
      <c r="AS379">
        <v>22.182906445178901</v>
      </c>
      <c r="AT379">
        <v>0</v>
      </c>
      <c r="AU379">
        <v>6.8159880708293499E-2</v>
      </c>
      <c r="AV379">
        <v>-0.34115503953029203</v>
      </c>
      <c r="AW379">
        <v>-0.129929335908855</v>
      </c>
      <c r="AX379">
        <v>0.40011160833353199</v>
      </c>
      <c r="AY379">
        <v>0</v>
      </c>
      <c r="AZ379">
        <v>-1.86585261402854E-2</v>
      </c>
      <c r="BA379">
        <v>8.6203976017031905E-2</v>
      </c>
      <c r="BB379">
        <v>0.17233826347589301</v>
      </c>
      <c r="BC379">
        <v>0.118258278521779</v>
      </c>
    </row>
    <row r="380" spans="1:55" x14ac:dyDescent="0.25">
      <c r="A380">
        <v>346</v>
      </c>
      <c r="B380" t="s">
        <v>1049</v>
      </c>
      <c r="C380" t="s">
        <v>1050</v>
      </c>
      <c r="D380" t="s">
        <v>1051</v>
      </c>
      <c r="E380">
        <v>48234.9</v>
      </c>
      <c r="F380">
        <v>8.6905599999999996</v>
      </c>
      <c r="G380">
        <v>0</v>
      </c>
      <c r="H380">
        <v>137</v>
      </c>
      <c r="I380">
        <v>1926</v>
      </c>
      <c r="J380">
        <v>106</v>
      </c>
      <c r="K380">
        <v>29</v>
      </c>
      <c r="L380">
        <v>34</v>
      </c>
      <c r="M380">
        <v>71</v>
      </c>
      <c r="N380">
        <v>26</v>
      </c>
      <c r="O380">
        <v>126</v>
      </c>
      <c r="P380">
        <v>1</v>
      </c>
      <c r="Q380">
        <v>0.910165</v>
      </c>
      <c r="R380">
        <v>1.2056500000000001</v>
      </c>
      <c r="S380">
        <v>1.16361</v>
      </c>
      <c r="T380">
        <v>0.21671099999999999</v>
      </c>
      <c r="U380">
        <v>1.1306</v>
      </c>
      <c r="V380">
        <v>0.88587199999999999</v>
      </c>
      <c r="W380">
        <v>1.29162</v>
      </c>
      <c r="X380">
        <v>1.94215</v>
      </c>
      <c r="Y380">
        <v>0.44388499999999997</v>
      </c>
      <c r="Z380">
        <v>0</v>
      </c>
      <c r="AA380">
        <v>6.8760100000000005E-2</v>
      </c>
      <c r="AB380">
        <v>7.9674700000000001E-2</v>
      </c>
      <c r="AC380">
        <v>7.8946699999999995E-2</v>
      </c>
      <c r="AD380">
        <v>0.132523</v>
      </c>
      <c r="AE380">
        <v>8.7200200000000005E-2</v>
      </c>
      <c r="AF380">
        <v>7.6264700000000005E-2</v>
      </c>
      <c r="AG380">
        <v>8.7711700000000004E-2</v>
      </c>
      <c r="AH380">
        <v>0.17771700000000001</v>
      </c>
      <c r="AI380">
        <v>0.25019400000000003</v>
      </c>
      <c r="AJ380">
        <v>30.960270897302799</v>
      </c>
      <c r="AK380">
        <v>30.894474506845899</v>
      </c>
      <c r="AL380">
        <v>31.196374882250801</v>
      </c>
      <c r="AM380">
        <v>31.059223489391499</v>
      </c>
      <c r="AN380">
        <v>29.7416749923342</v>
      </c>
      <c r="AO380">
        <v>31.076982357501802</v>
      </c>
      <c r="AP380">
        <v>30.732078041538401</v>
      </c>
      <c r="AQ380">
        <v>31.191613318534699</v>
      </c>
      <c r="AR380">
        <v>30.993925320991298</v>
      </c>
      <c r="AS380">
        <v>29.851598192991101</v>
      </c>
      <c r="AT380">
        <v>0</v>
      </c>
      <c r="AU380">
        <v>-6.5796390456910103E-2</v>
      </c>
      <c r="AV380">
        <v>0.23610398494801599</v>
      </c>
      <c r="AW380">
        <v>9.8952592088664901E-2</v>
      </c>
      <c r="AX380">
        <v>-1.2185959049686199</v>
      </c>
      <c r="AY380">
        <v>0</v>
      </c>
      <c r="AZ380">
        <v>-0.34490431596344701</v>
      </c>
      <c r="BA380">
        <v>0.114630961032873</v>
      </c>
      <c r="BB380">
        <v>-8.3057036510496104E-2</v>
      </c>
      <c r="BC380">
        <v>-1.2253841645107</v>
      </c>
    </row>
    <row r="381" spans="1:55" x14ac:dyDescent="0.25">
      <c r="A381">
        <v>1567</v>
      </c>
      <c r="B381" t="s">
        <v>4534</v>
      </c>
      <c r="C381" t="s">
        <v>4535</v>
      </c>
      <c r="D381" t="s">
        <v>4536</v>
      </c>
      <c r="E381">
        <v>23122.5</v>
      </c>
      <c r="F381">
        <v>6.0201799999999999</v>
      </c>
      <c r="G381">
        <v>0</v>
      </c>
      <c r="H381">
        <v>44</v>
      </c>
      <c r="I381">
        <v>64</v>
      </c>
      <c r="J381">
        <v>3</v>
      </c>
      <c r="K381">
        <v>2</v>
      </c>
      <c r="L381">
        <v>0</v>
      </c>
      <c r="M381">
        <v>3</v>
      </c>
      <c r="N381">
        <v>2</v>
      </c>
      <c r="O381">
        <v>126</v>
      </c>
      <c r="P381">
        <v>1</v>
      </c>
      <c r="Q381">
        <v>0.77883999999999998</v>
      </c>
      <c r="R381">
        <v>1.04945</v>
      </c>
      <c r="S381">
        <v>1.0366299999999999</v>
      </c>
      <c r="T381">
        <v>0.27613199999999999</v>
      </c>
      <c r="U381">
        <v>1.24691</v>
      </c>
      <c r="V381">
        <v>0.86660499999999996</v>
      </c>
      <c r="W381">
        <v>1.1888099999999999</v>
      </c>
      <c r="X381">
        <v>1.3274300000000001</v>
      </c>
      <c r="Y381">
        <v>0.50455700000000003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23.235471527368901</v>
      </c>
      <c r="AK381">
        <v>22.944163252515999</v>
      </c>
      <c r="AL381">
        <v>23.269168081520299</v>
      </c>
      <c r="AM381">
        <v>23.167116108235199</v>
      </c>
      <c r="AN381">
        <v>22.3617169220508</v>
      </c>
      <c r="AO381">
        <v>23.493973607287</v>
      </c>
      <c r="AP381">
        <v>22.9741742893817</v>
      </c>
      <c r="AQ381">
        <v>23.347184915066599</v>
      </c>
      <c r="AR381">
        <v>22.7188628333348</v>
      </c>
      <c r="AS381">
        <v>22.315361544910399</v>
      </c>
      <c r="AT381">
        <v>0</v>
      </c>
      <c r="AU381">
        <v>-0.291308274852838</v>
      </c>
      <c r="AV381">
        <v>3.3696554151390501E-2</v>
      </c>
      <c r="AW381">
        <v>-6.83554191336668E-2</v>
      </c>
      <c r="AX381">
        <v>-0.87375460531808402</v>
      </c>
      <c r="AY381">
        <v>0</v>
      </c>
      <c r="AZ381">
        <v>-0.51979931790535305</v>
      </c>
      <c r="BA381">
        <v>-0.14678869222041199</v>
      </c>
      <c r="BB381">
        <v>-0.77511077395217898</v>
      </c>
      <c r="BC381">
        <v>-1.1786120623766601</v>
      </c>
    </row>
    <row r="382" spans="1:55" hidden="1" x14ac:dyDescent="0.25">
      <c r="A382">
        <v>1866</v>
      </c>
      <c r="B382" t="s">
        <v>5383</v>
      </c>
      <c r="C382" t="s">
        <v>5384</v>
      </c>
      <c r="D382" t="s">
        <v>5385</v>
      </c>
      <c r="E382">
        <v>28445.7</v>
      </c>
      <c r="F382">
        <v>5.6589099999999997</v>
      </c>
      <c r="G382">
        <v>2.54777E-3</v>
      </c>
      <c r="H382">
        <v>28</v>
      </c>
      <c r="I382">
        <v>28</v>
      </c>
      <c r="J382">
        <v>1</v>
      </c>
      <c r="K382">
        <v>1</v>
      </c>
      <c r="L382">
        <v>0</v>
      </c>
      <c r="M382">
        <v>1</v>
      </c>
      <c r="N382">
        <v>1</v>
      </c>
      <c r="O382">
        <v>126</v>
      </c>
      <c r="P382">
        <v>1</v>
      </c>
      <c r="Q382">
        <v>0.56472100000000003</v>
      </c>
      <c r="R382">
        <v>1.0040500000000001</v>
      </c>
      <c r="S382">
        <v>0.73184000000000005</v>
      </c>
      <c r="T382">
        <v>0.44496200000000002</v>
      </c>
      <c r="U382">
        <v>0.90785000000000005</v>
      </c>
      <c r="V382">
        <v>1.08362</v>
      </c>
      <c r="W382">
        <v>0.80420100000000005</v>
      </c>
      <c r="X382">
        <v>2.0946899999999999</v>
      </c>
      <c r="Y382">
        <v>0.83350999999999997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21.0351576075373</v>
      </c>
      <c r="AK382">
        <v>20.280052329429999</v>
      </c>
      <c r="AL382">
        <v>21.005054383892201</v>
      </c>
      <c r="AM382">
        <v>20.464496297387299</v>
      </c>
      <c r="AN382">
        <v>20.8497258192691</v>
      </c>
      <c r="AO382">
        <v>20.8358276746889</v>
      </c>
      <c r="AP382">
        <v>21.096265389215201</v>
      </c>
      <c r="AQ382">
        <v>20.582977143514299</v>
      </c>
      <c r="AR382">
        <v>21.176650077914001</v>
      </c>
      <c r="AS382">
        <v>20.8392275640044</v>
      </c>
      <c r="AT382">
        <v>0</v>
      </c>
      <c r="AU382">
        <v>-0.75510527810737904</v>
      </c>
      <c r="AV382">
        <v>-3.0103223645142001E-2</v>
      </c>
      <c r="AW382">
        <v>-0.57066131015008603</v>
      </c>
      <c r="AX382">
        <v>-0.18543178826823201</v>
      </c>
      <c r="AY382">
        <v>0</v>
      </c>
      <c r="AZ382">
        <v>0.26043771452631898</v>
      </c>
      <c r="BA382">
        <v>-0.25285053117457301</v>
      </c>
      <c r="BB382">
        <v>0.34082240322507601</v>
      </c>
      <c r="BC382">
        <v>3.3998893155171598E-3</v>
      </c>
    </row>
    <row r="383" spans="1:55" hidden="1" x14ac:dyDescent="0.25">
      <c r="A383">
        <v>1576</v>
      </c>
      <c r="B383" t="s">
        <v>4561</v>
      </c>
      <c r="C383" t="s">
        <v>4562</v>
      </c>
      <c r="D383" t="s">
        <v>4563</v>
      </c>
      <c r="E383">
        <v>45844.6</v>
      </c>
      <c r="F383">
        <v>6.69313</v>
      </c>
      <c r="G383">
        <v>2.54777E-3</v>
      </c>
      <c r="H383">
        <v>28</v>
      </c>
      <c r="I383">
        <v>28</v>
      </c>
      <c r="J383">
        <v>1</v>
      </c>
      <c r="K383">
        <v>1</v>
      </c>
      <c r="L383">
        <v>0</v>
      </c>
      <c r="M383">
        <v>1</v>
      </c>
      <c r="N383">
        <v>1</v>
      </c>
      <c r="O383">
        <v>126</v>
      </c>
      <c r="P383">
        <v>1</v>
      </c>
      <c r="Q383">
        <v>1.0490900000000001</v>
      </c>
      <c r="R383">
        <v>1.09612</v>
      </c>
      <c r="S383">
        <v>0.99763900000000005</v>
      </c>
      <c r="T383">
        <v>0.38574599999999998</v>
      </c>
      <c r="U383">
        <v>1.0511900000000001</v>
      </c>
      <c r="V383">
        <v>0.93996599999999997</v>
      </c>
      <c r="W383">
        <v>1.0762400000000001</v>
      </c>
      <c r="X383">
        <v>1.60948</v>
      </c>
      <c r="Y383">
        <v>0.95021100000000003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22.863840081868499</v>
      </c>
      <c r="AK383">
        <v>23.002269313282799</v>
      </c>
      <c r="AL383">
        <v>22.9603187010838</v>
      </c>
      <c r="AM383">
        <v>22.740172843264101</v>
      </c>
      <c r="AN383">
        <v>22.472376878654</v>
      </c>
      <c r="AO383">
        <v>22.876000814169799</v>
      </c>
      <c r="AP383">
        <v>22.719777444258799</v>
      </c>
      <c r="AQ383">
        <v>22.832039670288001</v>
      </c>
      <c r="AR383">
        <v>22.6251963020222</v>
      </c>
      <c r="AS383">
        <v>22.856959401469801</v>
      </c>
      <c r="AT383">
        <v>0</v>
      </c>
      <c r="AU383">
        <v>0.13842923141425001</v>
      </c>
      <c r="AV383">
        <v>9.6478619215275799E-2</v>
      </c>
      <c r="AW383">
        <v>-0.12366723860441201</v>
      </c>
      <c r="AX383">
        <v>-0.39146320321449901</v>
      </c>
      <c r="AY383">
        <v>0</v>
      </c>
      <c r="AZ383">
        <v>-0.15622336991097499</v>
      </c>
      <c r="BA383">
        <v>-4.3961143881773503E-2</v>
      </c>
      <c r="BB383">
        <v>-0.25080451214756699</v>
      </c>
      <c r="BC383">
        <v>-1.90414126999769E-2</v>
      </c>
    </row>
    <row r="384" spans="1:55" x14ac:dyDescent="0.25">
      <c r="A384">
        <v>1008</v>
      </c>
      <c r="B384" t="s">
        <v>2931</v>
      </c>
      <c r="C384" t="s">
        <v>2932</v>
      </c>
      <c r="D384" t="s">
        <v>2933</v>
      </c>
      <c r="E384">
        <v>12702.2</v>
      </c>
      <c r="F384">
        <v>7.0118200000000002</v>
      </c>
      <c r="G384">
        <v>0</v>
      </c>
      <c r="H384">
        <v>51</v>
      </c>
      <c r="I384">
        <v>248</v>
      </c>
      <c r="J384">
        <v>9</v>
      </c>
      <c r="K384">
        <v>7</v>
      </c>
      <c r="L384">
        <v>3</v>
      </c>
      <c r="M384">
        <v>6</v>
      </c>
      <c r="N384">
        <v>6</v>
      </c>
      <c r="O384">
        <v>126</v>
      </c>
      <c r="P384">
        <v>1</v>
      </c>
      <c r="Q384">
        <v>0.98519199999999996</v>
      </c>
      <c r="R384">
        <v>1.05158</v>
      </c>
      <c r="S384">
        <v>1.06928</v>
      </c>
      <c r="T384">
        <v>0.71257000000000004</v>
      </c>
      <c r="U384">
        <v>1.1276999999999999</v>
      </c>
      <c r="V384">
        <v>1.0644</v>
      </c>
      <c r="W384">
        <v>1.1363700000000001</v>
      </c>
      <c r="X384">
        <v>1.94712</v>
      </c>
      <c r="Y384">
        <v>0.94387299999999996</v>
      </c>
      <c r="Z384">
        <v>0</v>
      </c>
      <c r="AA384">
        <v>0.232485</v>
      </c>
      <c r="AB384">
        <v>6.8452700000000005E-2</v>
      </c>
      <c r="AC384">
        <v>8.1601499999999993E-2</v>
      </c>
      <c r="AD384">
        <v>0.22395599999999999</v>
      </c>
      <c r="AE384">
        <v>0.21248900000000001</v>
      </c>
      <c r="AF384">
        <v>0.139741</v>
      </c>
      <c r="AG384">
        <v>0.172487</v>
      </c>
      <c r="AH384">
        <v>0.17031099999999999</v>
      </c>
      <c r="AI384">
        <v>0.29256199999999999</v>
      </c>
      <c r="AJ384">
        <v>26.640472055889301</v>
      </c>
      <c r="AK384">
        <v>26.680522357652599</v>
      </c>
      <c r="AL384">
        <v>26.6772311146192</v>
      </c>
      <c r="AM384">
        <v>26.616288122193399</v>
      </c>
      <c r="AN384">
        <v>27.131076249954699</v>
      </c>
      <c r="AO384">
        <v>26.754812369836699</v>
      </c>
      <c r="AP384">
        <v>26.678641467204901</v>
      </c>
      <c r="AQ384">
        <v>26.684299283165299</v>
      </c>
      <c r="AR384">
        <v>26.675925947325702</v>
      </c>
      <c r="AS384">
        <v>26.629408508451199</v>
      </c>
      <c r="AT384">
        <v>0</v>
      </c>
      <c r="AU384">
        <v>4.0050301763329799E-2</v>
      </c>
      <c r="AV384">
        <v>3.6759058729870703E-2</v>
      </c>
      <c r="AW384">
        <v>-2.4183933695951499E-2</v>
      </c>
      <c r="AX384">
        <v>0.49060419406538402</v>
      </c>
      <c r="AY384">
        <v>0</v>
      </c>
      <c r="AZ384">
        <v>-7.6170902631844201E-2</v>
      </c>
      <c r="BA384">
        <v>-7.0513086671382993E-2</v>
      </c>
      <c r="BB384">
        <v>-7.8886422511033102E-2</v>
      </c>
      <c r="BC384">
        <v>-0.125403861385536</v>
      </c>
    </row>
    <row r="385" spans="1:55" x14ac:dyDescent="0.25">
      <c r="A385">
        <v>1009</v>
      </c>
      <c r="B385" t="s">
        <v>2934</v>
      </c>
      <c r="C385" t="s">
        <v>2935</v>
      </c>
      <c r="D385" t="s">
        <v>2936</v>
      </c>
      <c r="E385">
        <v>20734.900000000001</v>
      </c>
      <c r="F385">
        <v>7.3578999999999999</v>
      </c>
      <c r="G385">
        <v>0</v>
      </c>
      <c r="H385">
        <v>94</v>
      </c>
      <c r="I385">
        <v>413</v>
      </c>
      <c r="J385">
        <v>11</v>
      </c>
      <c r="K385">
        <v>7</v>
      </c>
      <c r="L385">
        <v>1</v>
      </c>
      <c r="M385">
        <v>10</v>
      </c>
      <c r="N385">
        <v>7</v>
      </c>
      <c r="O385">
        <v>126</v>
      </c>
      <c r="P385">
        <v>1</v>
      </c>
      <c r="Q385">
        <v>0.93787200000000004</v>
      </c>
      <c r="R385">
        <v>1.0546599999999999</v>
      </c>
      <c r="S385">
        <v>1.06654</v>
      </c>
      <c r="T385">
        <v>0.46839700000000001</v>
      </c>
      <c r="U385">
        <v>1.05203</v>
      </c>
      <c r="V385">
        <v>1.06741</v>
      </c>
      <c r="W385">
        <v>1.12937</v>
      </c>
      <c r="X385">
        <v>1.73909</v>
      </c>
      <c r="Y385">
        <v>1.00373</v>
      </c>
      <c r="Z385">
        <v>0</v>
      </c>
      <c r="AA385">
        <v>0.14122899999999999</v>
      </c>
      <c r="AB385">
        <v>5.6396700000000001E-2</v>
      </c>
      <c r="AC385">
        <v>0.101895</v>
      </c>
      <c r="AD385">
        <v>5.54382E-2</v>
      </c>
      <c r="AE385">
        <v>6.4039700000000005E-2</v>
      </c>
      <c r="AF385">
        <v>4.8982900000000003E-2</v>
      </c>
      <c r="AG385">
        <v>3.5327299999999999E-2</v>
      </c>
      <c r="AH385">
        <v>0.124232</v>
      </c>
      <c r="AI385">
        <v>4.9882099999999999E-2</v>
      </c>
      <c r="AJ385">
        <v>27.857545475142999</v>
      </c>
      <c r="AK385">
        <v>27.829663564998398</v>
      </c>
      <c r="AL385">
        <v>27.900254676906702</v>
      </c>
      <c r="AM385">
        <v>27.830622676052499</v>
      </c>
      <c r="AN385">
        <v>27.746704977116899</v>
      </c>
      <c r="AO385">
        <v>27.869579419142301</v>
      </c>
      <c r="AP385">
        <v>27.896581455799399</v>
      </c>
      <c r="AQ385">
        <v>27.895997481522201</v>
      </c>
      <c r="AR385">
        <v>27.730526092620899</v>
      </c>
      <c r="AS385">
        <v>27.9300128530551</v>
      </c>
      <c r="AT385">
        <v>0</v>
      </c>
      <c r="AU385">
        <v>-2.7881910144628801E-2</v>
      </c>
      <c r="AV385">
        <v>4.2709201763727798E-2</v>
      </c>
      <c r="AW385">
        <v>-2.69227990904994E-2</v>
      </c>
      <c r="AX385">
        <v>-0.110840498026079</v>
      </c>
      <c r="AY385">
        <v>0</v>
      </c>
      <c r="AZ385">
        <v>2.70020366571373E-2</v>
      </c>
      <c r="BA385">
        <v>2.6418062379974599E-2</v>
      </c>
      <c r="BB385">
        <v>-0.13905332652132099</v>
      </c>
      <c r="BC385">
        <v>6.0433433912805902E-2</v>
      </c>
    </row>
    <row r="386" spans="1:55" hidden="1" x14ac:dyDescent="0.25">
      <c r="A386">
        <v>2087</v>
      </c>
      <c r="B386" t="s">
        <v>6013</v>
      </c>
      <c r="C386" t="s">
        <v>6014</v>
      </c>
      <c r="D386" t="s">
        <v>6015</v>
      </c>
      <c r="E386">
        <v>125062</v>
      </c>
      <c r="F386">
        <v>6.40015</v>
      </c>
      <c r="G386">
        <v>2.1340199999999999E-3</v>
      </c>
      <c r="H386">
        <v>29</v>
      </c>
      <c r="I386">
        <v>84</v>
      </c>
      <c r="J386">
        <v>5</v>
      </c>
      <c r="K386">
        <v>3</v>
      </c>
      <c r="L386">
        <v>4</v>
      </c>
      <c r="M386">
        <v>1</v>
      </c>
      <c r="N386">
        <v>1</v>
      </c>
      <c r="O386">
        <v>126</v>
      </c>
      <c r="P386">
        <v>1</v>
      </c>
      <c r="Q386">
        <v>2.2003900000000001</v>
      </c>
      <c r="R386">
        <v>1.08362</v>
      </c>
      <c r="S386">
        <v>1.4502999999999999</v>
      </c>
      <c r="T386">
        <v>0.928898</v>
      </c>
      <c r="U386">
        <v>1.8686199999999999</v>
      </c>
      <c r="V386">
        <v>1.41954</v>
      </c>
      <c r="W386">
        <v>2.0840700000000001</v>
      </c>
      <c r="X386">
        <v>1.52179</v>
      </c>
      <c r="Y386">
        <v>2.0213399999999999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22.146309555971001</v>
      </c>
      <c r="AK386">
        <v>23.353356627467399</v>
      </c>
      <c r="AL386">
        <v>22.2262391868442</v>
      </c>
      <c r="AM386">
        <v>22.562408074316501</v>
      </c>
      <c r="AN386">
        <v>23.022714418846501</v>
      </c>
      <c r="AO386">
        <v>22.9884232561757</v>
      </c>
      <c r="AP386">
        <v>22.596985687677201</v>
      </c>
      <c r="AQ386">
        <v>23.067901823601101</v>
      </c>
      <c r="AR386">
        <v>21.8268410461312</v>
      </c>
      <c r="AS386">
        <v>23.228422805124701</v>
      </c>
      <c r="AT386">
        <v>0</v>
      </c>
      <c r="AU386">
        <v>1.2070470714964201</v>
      </c>
      <c r="AV386">
        <v>7.9929630873209603E-2</v>
      </c>
      <c r="AW386">
        <v>0.41609851834550698</v>
      </c>
      <c r="AX386">
        <v>0.87640486287554598</v>
      </c>
      <c r="AY386">
        <v>0</v>
      </c>
      <c r="AZ386">
        <v>-0.39143756849853201</v>
      </c>
      <c r="BA386">
        <v>7.9478567425326205E-2</v>
      </c>
      <c r="BB386">
        <v>-1.1615822100445401</v>
      </c>
      <c r="BC386">
        <v>0.239999548948958</v>
      </c>
    </row>
    <row r="387" spans="1:55" hidden="1" x14ac:dyDescent="0.25">
      <c r="A387">
        <v>2088</v>
      </c>
      <c r="B387" t="s">
        <v>6016</v>
      </c>
      <c r="C387" t="s">
        <v>6017</v>
      </c>
      <c r="D387" t="s">
        <v>6018</v>
      </c>
      <c r="E387">
        <v>17286.3</v>
      </c>
      <c r="F387">
        <v>5.7535299999999996</v>
      </c>
      <c r="G387">
        <v>4.4543399999999998E-4</v>
      </c>
      <c r="H387">
        <v>37</v>
      </c>
      <c r="I387">
        <v>37</v>
      </c>
      <c r="J387">
        <v>1</v>
      </c>
      <c r="K387">
        <v>1</v>
      </c>
      <c r="L387">
        <v>0</v>
      </c>
      <c r="M387">
        <v>1</v>
      </c>
      <c r="N387">
        <v>1</v>
      </c>
      <c r="O387">
        <v>126</v>
      </c>
      <c r="P387">
        <v>1</v>
      </c>
      <c r="Q387">
        <v>0.89588500000000004</v>
      </c>
      <c r="R387">
        <v>0.93960200000000005</v>
      </c>
      <c r="S387">
        <v>0.97625200000000001</v>
      </c>
      <c r="T387">
        <v>0.38810499999999998</v>
      </c>
      <c r="U387">
        <v>1.08727</v>
      </c>
      <c r="V387">
        <v>0.97571200000000002</v>
      </c>
      <c r="W387">
        <v>1.05911</v>
      </c>
      <c r="X387">
        <v>1.4514400000000001</v>
      </c>
      <c r="Y387">
        <v>0.87876399999999999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23.538192182566601</v>
      </c>
      <c r="AK387">
        <v>23.448873447996899</v>
      </c>
      <c r="AL387">
        <v>23.412377402502401</v>
      </c>
      <c r="AM387">
        <v>23.3832627232763</v>
      </c>
      <c r="AN387">
        <v>23.155525008322499</v>
      </c>
      <c r="AO387">
        <v>23.599049560189702</v>
      </c>
      <c r="AP387">
        <v>23.447975093743398</v>
      </c>
      <c r="AQ387">
        <v>23.483226134134998</v>
      </c>
      <c r="AR387">
        <v>23.150434817227602</v>
      </c>
      <c r="AS387">
        <v>23.418540562631801</v>
      </c>
      <c r="AT387">
        <v>0</v>
      </c>
      <c r="AU387">
        <v>-8.9318734569701505E-2</v>
      </c>
      <c r="AV387">
        <v>-0.125814780064189</v>
      </c>
      <c r="AW387">
        <v>-0.15492945929028701</v>
      </c>
      <c r="AX387">
        <v>-0.38266717424406199</v>
      </c>
      <c r="AY387">
        <v>0</v>
      </c>
      <c r="AZ387">
        <v>-0.151074466446318</v>
      </c>
      <c r="BA387">
        <v>-0.115823426054732</v>
      </c>
      <c r="BB387">
        <v>-0.44861474296209303</v>
      </c>
      <c r="BC387">
        <v>-0.18050899755792199</v>
      </c>
    </row>
    <row r="388" spans="1:55" hidden="1" x14ac:dyDescent="0.25">
      <c r="A388">
        <v>774</v>
      </c>
      <c r="B388" t="s">
        <v>2258</v>
      </c>
      <c r="C388" t="s">
        <v>2259</v>
      </c>
      <c r="D388" t="s">
        <v>2260</v>
      </c>
      <c r="E388">
        <v>48726.400000000001</v>
      </c>
      <c r="F388">
        <v>5.5850099999999996</v>
      </c>
      <c r="G388">
        <v>0</v>
      </c>
      <c r="H388">
        <v>67</v>
      </c>
      <c r="I388">
        <v>145</v>
      </c>
      <c r="J388">
        <v>6</v>
      </c>
      <c r="K388">
        <v>1</v>
      </c>
      <c r="L388">
        <v>2</v>
      </c>
      <c r="M388">
        <v>1</v>
      </c>
      <c r="N388">
        <v>1</v>
      </c>
      <c r="O388">
        <v>126</v>
      </c>
      <c r="P388">
        <v>1</v>
      </c>
      <c r="Q388">
        <v>2.5655299999999999</v>
      </c>
      <c r="R388">
        <v>1.4054</v>
      </c>
      <c r="S388">
        <v>2.6396000000000002</v>
      </c>
      <c r="T388">
        <v>0.82020999999999999</v>
      </c>
      <c r="U388">
        <v>1.87164</v>
      </c>
      <c r="V388">
        <v>0.79453300000000004</v>
      </c>
      <c r="W388">
        <v>0.53577600000000003</v>
      </c>
      <c r="X388">
        <v>3.90055</v>
      </c>
      <c r="Y388">
        <v>6.4894499999999997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18.471374933477701</v>
      </c>
      <c r="AK388">
        <v>19.8999252366382</v>
      </c>
      <c r="AL388">
        <v>18.926431257510401</v>
      </c>
      <c r="AM388">
        <v>19.751440334149301</v>
      </c>
      <c r="AN388">
        <v>19.1682571003285</v>
      </c>
      <c r="AO388">
        <v>19.315822711860999</v>
      </c>
      <c r="AP388">
        <v>18.084813729917599</v>
      </c>
      <c r="AQ388">
        <v>17.433267625037601</v>
      </c>
      <c r="AR388">
        <v>19.509811258774199</v>
      </c>
      <c r="AS388">
        <v>21.236273252012001</v>
      </c>
      <c r="AT388">
        <v>0</v>
      </c>
      <c r="AU388">
        <v>1.42855030316053</v>
      </c>
      <c r="AV388">
        <v>0.45505632403273899</v>
      </c>
      <c r="AW388">
        <v>1.2800654006715899</v>
      </c>
      <c r="AX388">
        <v>0.69688216685082705</v>
      </c>
      <c r="AY388">
        <v>0</v>
      </c>
      <c r="AZ388">
        <v>-1.23100898194349</v>
      </c>
      <c r="BA388">
        <v>-1.88255508682346</v>
      </c>
      <c r="BB388">
        <v>0.19398854691314699</v>
      </c>
      <c r="BC388">
        <v>1.92045054015094</v>
      </c>
    </row>
    <row r="389" spans="1:55" x14ac:dyDescent="0.25">
      <c r="A389">
        <v>2198</v>
      </c>
      <c r="B389" t="s">
        <v>6332</v>
      </c>
      <c r="C389" t="s">
        <v>6333</v>
      </c>
      <c r="D389" t="s">
        <v>6334</v>
      </c>
      <c r="E389">
        <v>15299.6</v>
      </c>
      <c r="F389">
        <v>6.96652</v>
      </c>
      <c r="G389">
        <v>4.5578900000000001E-4</v>
      </c>
      <c r="H389">
        <v>40</v>
      </c>
      <c r="I389">
        <v>150</v>
      </c>
      <c r="J389">
        <v>6</v>
      </c>
      <c r="K389">
        <v>5</v>
      </c>
      <c r="L389">
        <v>1</v>
      </c>
      <c r="M389">
        <v>5</v>
      </c>
      <c r="N389">
        <v>5</v>
      </c>
      <c r="O389">
        <v>126</v>
      </c>
      <c r="P389">
        <v>1</v>
      </c>
      <c r="Q389">
        <v>0.96552499999999997</v>
      </c>
      <c r="R389">
        <v>1.03732</v>
      </c>
      <c r="S389">
        <v>1.1171599999999999</v>
      </c>
      <c r="T389">
        <v>0.41966300000000001</v>
      </c>
      <c r="U389">
        <v>1.0488200000000001</v>
      </c>
      <c r="V389">
        <v>0.998807</v>
      </c>
      <c r="W389">
        <v>1.0336399999999999</v>
      </c>
      <c r="X389">
        <v>1.8792899999999999</v>
      </c>
      <c r="Y389">
        <v>0.86624599999999996</v>
      </c>
      <c r="Z389">
        <v>0</v>
      </c>
      <c r="AA389">
        <v>0.10775700000000001</v>
      </c>
      <c r="AB389">
        <v>9.4993800000000003E-2</v>
      </c>
      <c r="AC389">
        <v>5.73865E-2</v>
      </c>
      <c r="AD389">
        <v>8.5621900000000001E-2</v>
      </c>
      <c r="AE389">
        <v>7.6237299999999994E-2</v>
      </c>
      <c r="AF389">
        <v>8.6844199999999996E-2</v>
      </c>
      <c r="AG389">
        <v>6.9177000000000002E-2</v>
      </c>
      <c r="AH389">
        <v>0.40942299999999998</v>
      </c>
      <c r="AI389">
        <v>0.18787999999999999</v>
      </c>
      <c r="AJ389">
        <v>27.190510372880901</v>
      </c>
      <c r="AK389">
        <v>27.209369215449499</v>
      </c>
      <c r="AL389">
        <v>27.207443762814101</v>
      </c>
      <c r="AM389">
        <v>27.230582572343302</v>
      </c>
      <c r="AN389">
        <v>26.920627423988801</v>
      </c>
      <c r="AO389">
        <v>27.201470537106299</v>
      </c>
      <c r="AP389">
        <v>27.134045303104401</v>
      </c>
      <c r="AQ389">
        <v>27.100434803736199</v>
      </c>
      <c r="AR389">
        <v>27.177282688764301</v>
      </c>
      <c r="AS389">
        <v>27.050164815271501</v>
      </c>
      <c r="AT389">
        <v>0</v>
      </c>
      <c r="AU389">
        <v>1.8858842568590699E-2</v>
      </c>
      <c r="AV389">
        <v>1.6933389933143399E-2</v>
      </c>
      <c r="AW389">
        <v>4.0072199462400697E-2</v>
      </c>
      <c r="AX389">
        <v>-0.26988294889207498</v>
      </c>
      <c r="AY389">
        <v>0</v>
      </c>
      <c r="AZ389">
        <v>-6.7425234001945E-2</v>
      </c>
      <c r="BA389">
        <v>-0.101035733370111</v>
      </c>
      <c r="BB389">
        <v>-2.41878483420521E-2</v>
      </c>
      <c r="BC389">
        <v>-0.15130572183480201</v>
      </c>
    </row>
    <row r="390" spans="1:55" x14ac:dyDescent="0.25">
      <c r="A390">
        <v>2197</v>
      </c>
      <c r="B390" t="s">
        <v>6329</v>
      </c>
      <c r="C390" t="s">
        <v>6330</v>
      </c>
      <c r="D390" t="s">
        <v>6331</v>
      </c>
      <c r="E390">
        <v>9648.17</v>
      </c>
      <c r="F390">
        <v>6.4557599999999997</v>
      </c>
      <c r="G390">
        <v>0</v>
      </c>
      <c r="H390">
        <v>71</v>
      </c>
      <c r="I390">
        <v>166</v>
      </c>
      <c r="J390">
        <v>6</v>
      </c>
      <c r="K390">
        <v>4</v>
      </c>
      <c r="L390">
        <v>2</v>
      </c>
      <c r="M390">
        <v>4</v>
      </c>
      <c r="N390">
        <v>3</v>
      </c>
      <c r="O390">
        <v>126</v>
      </c>
      <c r="P390">
        <v>1</v>
      </c>
      <c r="Q390">
        <v>0.91134499999999996</v>
      </c>
      <c r="R390">
        <v>1.04884</v>
      </c>
      <c r="S390">
        <v>1.0886</v>
      </c>
      <c r="T390">
        <v>0.60147200000000001</v>
      </c>
      <c r="U390">
        <v>1.1532800000000001</v>
      </c>
      <c r="V390">
        <v>1.08124</v>
      </c>
      <c r="W390">
        <v>1.06176</v>
      </c>
      <c r="X390">
        <v>1.89415</v>
      </c>
      <c r="Y390">
        <v>0.86634</v>
      </c>
      <c r="Z390">
        <v>0</v>
      </c>
      <c r="AA390">
        <v>0.15795400000000001</v>
      </c>
      <c r="AB390">
        <v>7.9008800000000004E-2</v>
      </c>
      <c r="AC390">
        <v>0.264098</v>
      </c>
      <c r="AD390">
        <v>0.19337399999999999</v>
      </c>
      <c r="AE390">
        <v>0.13636100000000001</v>
      </c>
      <c r="AF390">
        <v>0.22764000000000001</v>
      </c>
      <c r="AG390">
        <v>0.187273</v>
      </c>
      <c r="AH390">
        <v>0.24953</v>
      </c>
      <c r="AI390">
        <v>6.4112100000000005E-2</v>
      </c>
      <c r="AJ390">
        <v>26.3290512836018</v>
      </c>
      <c r="AK390">
        <v>26.2644131203695</v>
      </c>
      <c r="AL390">
        <v>26.3619179250413</v>
      </c>
      <c r="AM390">
        <v>26.331276360490101</v>
      </c>
      <c r="AN390">
        <v>26.578436382513502</v>
      </c>
      <c r="AO390">
        <v>26.474941204729401</v>
      </c>
      <c r="AP390">
        <v>26.3869955205829</v>
      </c>
      <c r="AQ390">
        <v>26.277701204579799</v>
      </c>
      <c r="AR390">
        <v>26.325360012542099</v>
      </c>
      <c r="AS390">
        <v>26.188856811794299</v>
      </c>
      <c r="AT390">
        <v>0</v>
      </c>
      <c r="AU390">
        <v>-6.4638163232217494E-2</v>
      </c>
      <c r="AV390">
        <v>3.2866641439568398E-2</v>
      </c>
      <c r="AW390">
        <v>2.2250768882941E-3</v>
      </c>
      <c r="AX390">
        <v>0.24938509891174501</v>
      </c>
      <c r="AY390">
        <v>0</v>
      </c>
      <c r="AZ390">
        <v>-8.7945684146490094E-2</v>
      </c>
      <c r="BA390">
        <v>-0.197240000149662</v>
      </c>
      <c r="BB390">
        <v>-0.14958119218729801</v>
      </c>
      <c r="BC390">
        <v>-0.28608439293509502</v>
      </c>
    </row>
    <row r="391" spans="1:55" hidden="1" x14ac:dyDescent="0.25">
      <c r="A391">
        <v>1466</v>
      </c>
      <c r="B391" t="s">
        <v>4240</v>
      </c>
      <c r="C391" t="s">
        <v>4241</v>
      </c>
      <c r="D391" t="s">
        <v>4242</v>
      </c>
      <c r="E391">
        <v>79323.100000000006</v>
      </c>
      <c r="F391" t="s">
        <v>194</v>
      </c>
      <c r="G391">
        <v>0</v>
      </c>
      <c r="H391">
        <v>63</v>
      </c>
      <c r="I391">
        <v>192</v>
      </c>
      <c r="J391">
        <v>7</v>
      </c>
      <c r="K391">
        <v>0</v>
      </c>
      <c r="L391">
        <v>7</v>
      </c>
      <c r="M391">
        <v>0</v>
      </c>
      <c r="N391">
        <v>0</v>
      </c>
      <c r="O391">
        <v>126</v>
      </c>
      <c r="P391" t="s">
        <v>194</v>
      </c>
      <c r="Q391" t="s">
        <v>194</v>
      </c>
      <c r="R391" t="s">
        <v>194</v>
      </c>
      <c r="S391" t="s">
        <v>194</v>
      </c>
      <c r="T391" t="s">
        <v>194</v>
      </c>
      <c r="U391" t="s">
        <v>194</v>
      </c>
      <c r="V391" t="s">
        <v>194</v>
      </c>
      <c r="W391" t="s">
        <v>194</v>
      </c>
      <c r="X391" t="s">
        <v>194</v>
      </c>
      <c r="Y391" t="s">
        <v>194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-136.450571226112</v>
      </c>
      <c r="AK391">
        <v>-136.45057161977201</v>
      </c>
      <c r="AL391">
        <v>-136.45057112635101</v>
      </c>
      <c r="AM391">
        <v>-136.450571107196</v>
      </c>
      <c r="AN391">
        <v>-136.45058102355301</v>
      </c>
      <c r="AO391">
        <v>-136.45057113489699</v>
      </c>
      <c r="AP391">
        <v>-136.45057119673899</v>
      </c>
      <c r="AQ391">
        <v>-136.450570338777</v>
      </c>
      <c r="AR391">
        <v>-136.450569842325</v>
      </c>
      <c r="AS391">
        <v>-135.750681631775</v>
      </c>
      <c r="AT391">
        <v>0</v>
      </c>
      <c r="AU391" s="1">
        <v>-3.9365980342154201E-7</v>
      </c>
      <c r="AV391" s="1">
        <v>9.9761251703967004E-8</v>
      </c>
      <c r="AW391" s="1">
        <v>1.1891594908775E-7</v>
      </c>
      <c r="AX391" s="1">
        <v>-9.7974408674872393E-6</v>
      </c>
      <c r="AY391">
        <v>0</v>
      </c>
      <c r="AZ391" s="1">
        <v>-6.1841660681238903E-8</v>
      </c>
      <c r="BA391" s="1">
        <v>7.96119792312311E-7</v>
      </c>
      <c r="BB391" s="1">
        <v>1.29257173853148E-6</v>
      </c>
      <c r="BC391">
        <v>0.69988950312227904</v>
      </c>
    </row>
    <row r="392" spans="1:55" hidden="1" x14ac:dyDescent="0.25">
      <c r="A392">
        <v>1468</v>
      </c>
      <c r="B392" t="s">
        <v>4246</v>
      </c>
      <c r="C392" t="s">
        <v>4247</v>
      </c>
      <c r="D392" t="s">
        <v>4248</v>
      </c>
      <c r="E392">
        <v>30717.8</v>
      </c>
      <c r="F392">
        <v>6.9636100000000001</v>
      </c>
      <c r="G392">
        <v>1.4124299999999999E-2</v>
      </c>
      <c r="H392">
        <v>14</v>
      </c>
      <c r="I392">
        <v>14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126</v>
      </c>
      <c r="P392" t="s">
        <v>194</v>
      </c>
      <c r="Q392" t="s">
        <v>194</v>
      </c>
      <c r="R392" t="s">
        <v>194</v>
      </c>
      <c r="S392" t="s">
        <v>194</v>
      </c>
      <c r="T392" t="s">
        <v>194</v>
      </c>
      <c r="U392" t="s">
        <v>194</v>
      </c>
      <c r="V392" t="s">
        <v>194</v>
      </c>
      <c r="W392" t="s">
        <v>194</v>
      </c>
      <c r="X392" t="s">
        <v>194</v>
      </c>
      <c r="Y392" t="s">
        <v>194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-136.450571226112</v>
      </c>
      <c r="AK392">
        <v>-136.45057161977201</v>
      </c>
      <c r="AL392">
        <v>-136.45057112635101</v>
      </c>
      <c r="AM392">
        <v>-136.450571107196</v>
      </c>
      <c r="AN392">
        <v>-136.45058102355301</v>
      </c>
      <c r="AO392">
        <v>-136.45057113489699</v>
      </c>
      <c r="AP392">
        <v>-136.45057119673899</v>
      </c>
      <c r="AQ392">
        <v>-136.450570338777</v>
      </c>
      <c r="AR392">
        <v>-136.450569842325</v>
      </c>
      <c r="AS392">
        <v>-135.750681631775</v>
      </c>
      <c r="AT392">
        <v>0</v>
      </c>
      <c r="AU392" s="1">
        <v>-3.9365980342154201E-7</v>
      </c>
      <c r="AV392" s="1">
        <v>9.9761251703967004E-8</v>
      </c>
      <c r="AW392" s="1">
        <v>1.1891594908775E-7</v>
      </c>
      <c r="AX392" s="1">
        <v>-9.7974408674872393E-6</v>
      </c>
      <c r="AY392">
        <v>0</v>
      </c>
      <c r="AZ392" s="1">
        <v>-6.1841660681238903E-8</v>
      </c>
      <c r="BA392" s="1">
        <v>7.96119792312311E-7</v>
      </c>
      <c r="BB392" s="1">
        <v>1.29257173853148E-6</v>
      </c>
      <c r="BC392">
        <v>0.69988950312227904</v>
      </c>
    </row>
    <row r="393" spans="1:55" hidden="1" x14ac:dyDescent="0.25">
      <c r="A393">
        <v>264</v>
      </c>
      <c r="B393" t="s">
        <v>810</v>
      </c>
      <c r="C393" t="s">
        <v>811</v>
      </c>
      <c r="D393" t="s">
        <v>812</v>
      </c>
      <c r="E393">
        <v>19985.099999999999</v>
      </c>
      <c r="F393">
        <v>6.7652400000000004</v>
      </c>
      <c r="G393">
        <v>4.1649299999999998E-3</v>
      </c>
      <c r="H393">
        <v>24</v>
      </c>
      <c r="I393">
        <v>59</v>
      </c>
      <c r="J393">
        <v>4</v>
      </c>
      <c r="K393">
        <v>2</v>
      </c>
      <c r="L393">
        <v>4</v>
      </c>
      <c r="M393">
        <v>0</v>
      </c>
      <c r="N393">
        <v>0</v>
      </c>
      <c r="O393">
        <v>126</v>
      </c>
      <c r="P393" t="s">
        <v>194</v>
      </c>
      <c r="Q393" t="s">
        <v>194</v>
      </c>
      <c r="R393" t="s">
        <v>194</v>
      </c>
      <c r="S393" t="s">
        <v>194</v>
      </c>
      <c r="T393" t="s">
        <v>194</v>
      </c>
      <c r="U393" t="s">
        <v>194</v>
      </c>
      <c r="V393" t="s">
        <v>194</v>
      </c>
      <c r="W393" t="s">
        <v>194</v>
      </c>
      <c r="X393" t="s">
        <v>194</v>
      </c>
      <c r="Y393" t="s">
        <v>194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-136.450571226112</v>
      </c>
      <c r="AK393">
        <v>-136.45057161977201</v>
      </c>
      <c r="AL393">
        <v>-136.45057112635101</v>
      </c>
      <c r="AM393">
        <v>-136.450571107196</v>
      </c>
      <c r="AN393">
        <v>-136.45058102355301</v>
      </c>
      <c r="AO393">
        <v>-136.45057113489699</v>
      </c>
      <c r="AP393">
        <v>-136.45057119673899</v>
      </c>
      <c r="AQ393">
        <v>-136.450570338777</v>
      </c>
      <c r="AR393">
        <v>-136.450569842325</v>
      </c>
      <c r="AS393">
        <v>-135.750681631775</v>
      </c>
      <c r="AT393">
        <v>0</v>
      </c>
      <c r="AU393" s="1">
        <v>-3.9365980342154201E-7</v>
      </c>
      <c r="AV393" s="1">
        <v>9.9761251703967004E-8</v>
      </c>
      <c r="AW393" s="1">
        <v>1.1891594908775E-7</v>
      </c>
      <c r="AX393" s="1">
        <v>-9.7974408674872393E-6</v>
      </c>
      <c r="AY393">
        <v>0</v>
      </c>
      <c r="AZ393" s="1">
        <v>-6.1841660681238903E-8</v>
      </c>
      <c r="BA393" s="1">
        <v>7.96119792312311E-7</v>
      </c>
      <c r="BB393" s="1">
        <v>1.29257173853148E-6</v>
      </c>
      <c r="BC393">
        <v>0.69988950312227904</v>
      </c>
    </row>
    <row r="394" spans="1:55" hidden="1" x14ac:dyDescent="0.25">
      <c r="A394">
        <v>1578</v>
      </c>
      <c r="B394" t="s">
        <v>4567</v>
      </c>
      <c r="C394" t="s">
        <v>4568</v>
      </c>
      <c r="D394" t="s">
        <v>4569</v>
      </c>
      <c r="E394">
        <v>97492</v>
      </c>
      <c r="F394" t="s">
        <v>194</v>
      </c>
      <c r="G394">
        <v>3.37981E-3</v>
      </c>
      <c r="H394">
        <v>27</v>
      </c>
      <c r="I394">
        <v>73</v>
      </c>
      <c r="J394">
        <v>7</v>
      </c>
      <c r="K394">
        <v>2</v>
      </c>
      <c r="L394">
        <v>7</v>
      </c>
      <c r="M394">
        <v>0</v>
      </c>
      <c r="N394">
        <v>0</v>
      </c>
      <c r="O394">
        <v>126</v>
      </c>
      <c r="P394" t="s">
        <v>194</v>
      </c>
      <c r="Q394" t="s">
        <v>194</v>
      </c>
      <c r="R394" t="s">
        <v>194</v>
      </c>
      <c r="S394" t="s">
        <v>194</v>
      </c>
      <c r="T394" t="s">
        <v>194</v>
      </c>
      <c r="U394" t="s">
        <v>194</v>
      </c>
      <c r="V394" t="s">
        <v>194</v>
      </c>
      <c r="W394" t="s">
        <v>194</v>
      </c>
      <c r="X394" t="s">
        <v>194</v>
      </c>
      <c r="Y394" t="s">
        <v>194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-136.450571226112</v>
      </c>
      <c r="AK394">
        <v>-136.45057161977201</v>
      </c>
      <c r="AL394">
        <v>-136.45057112635101</v>
      </c>
      <c r="AM394">
        <v>-136.450571107196</v>
      </c>
      <c r="AN394">
        <v>-136.45058102355301</v>
      </c>
      <c r="AO394">
        <v>-136.45057113489699</v>
      </c>
      <c r="AP394">
        <v>-136.45057119673899</v>
      </c>
      <c r="AQ394">
        <v>-136.450570338777</v>
      </c>
      <c r="AR394">
        <v>-136.450569842325</v>
      </c>
      <c r="AS394">
        <v>-135.750681631775</v>
      </c>
      <c r="AT394">
        <v>0</v>
      </c>
      <c r="AU394" s="1">
        <v>-3.9365980342154201E-7</v>
      </c>
      <c r="AV394" s="1">
        <v>9.9761251703967004E-8</v>
      </c>
      <c r="AW394" s="1">
        <v>1.1891594908775E-7</v>
      </c>
      <c r="AX394" s="1">
        <v>-9.7974408674872393E-6</v>
      </c>
      <c r="AY394">
        <v>0</v>
      </c>
      <c r="AZ394" s="1">
        <v>-6.1841660681238903E-8</v>
      </c>
      <c r="BA394" s="1">
        <v>7.96119792312311E-7</v>
      </c>
      <c r="BB394" s="1">
        <v>1.29257173853148E-6</v>
      </c>
      <c r="BC394">
        <v>0.69988950312227904</v>
      </c>
    </row>
    <row r="395" spans="1:55" hidden="1" x14ac:dyDescent="0.25">
      <c r="A395">
        <v>1595</v>
      </c>
      <c r="B395" t="s">
        <v>4618</v>
      </c>
      <c r="C395" t="s">
        <v>4619</v>
      </c>
      <c r="D395" t="s">
        <v>4620</v>
      </c>
      <c r="E395" t="s">
        <v>4621</v>
      </c>
      <c r="F395">
        <v>5.9440200000000001</v>
      </c>
      <c r="G395">
        <v>1.7301E-3</v>
      </c>
      <c r="H395">
        <v>31</v>
      </c>
      <c r="I395">
        <v>31</v>
      </c>
      <c r="J395">
        <v>1</v>
      </c>
      <c r="K395">
        <v>1</v>
      </c>
      <c r="L395">
        <v>0</v>
      </c>
      <c r="M395">
        <v>1</v>
      </c>
      <c r="N395">
        <v>1</v>
      </c>
      <c r="O395">
        <v>126</v>
      </c>
      <c r="P395">
        <v>1</v>
      </c>
      <c r="Q395">
        <v>0.93275200000000003</v>
      </c>
      <c r="R395">
        <v>0.94167100000000004</v>
      </c>
      <c r="S395">
        <v>0.80421699999999996</v>
      </c>
      <c r="T395">
        <v>0.54829499999999998</v>
      </c>
      <c r="U395">
        <v>0.85848400000000002</v>
      </c>
      <c r="V395">
        <v>0.95757300000000001</v>
      </c>
      <c r="W395">
        <v>0.89798900000000004</v>
      </c>
      <c r="X395">
        <v>2.5303499999999999</v>
      </c>
      <c r="Y395">
        <v>1.1622699999999999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22.9352134956344</v>
      </c>
      <c r="AK395">
        <v>22.9040711993601</v>
      </c>
      <c r="AL395">
        <v>22.812578001050401</v>
      </c>
      <c r="AM395">
        <v>22.5006134017286</v>
      </c>
      <c r="AN395">
        <v>23.0510527545723</v>
      </c>
      <c r="AO395">
        <v>22.6552192740217</v>
      </c>
      <c r="AP395">
        <v>22.817925290174699</v>
      </c>
      <c r="AQ395">
        <v>22.6421772047423</v>
      </c>
      <c r="AR395">
        <v>23.349308078171401</v>
      </c>
      <c r="AS395">
        <v>23.218960925506799</v>
      </c>
      <c r="AT395">
        <v>0</v>
      </c>
      <c r="AU395">
        <v>-3.11422962743109E-2</v>
      </c>
      <c r="AV395">
        <v>-0.122635494584046</v>
      </c>
      <c r="AW395">
        <v>-0.43460009390580001</v>
      </c>
      <c r="AX395">
        <v>0.11583925893791</v>
      </c>
      <c r="AY395">
        <v>0</v>
      </c>
      <c r="AZ395">
        <v>0.162706016152981</v>
      </c>
      <c r="BA395">
        <v>-1.30420692794075E-2</v>
      </c>
      <c r="BB395">
        <v>0.69408880414977103</v>
      </c>
      <c r="BC395">
        <v>0.56374165148508804</v>
      </c>
    </row>
    <row r="396" spans="1:55" x14ac:dyDescent="0.25">
      <c r="A396">
        <v>182</v>
      </c>
      <c r="B396" t="s">
        <v>573</v>
      </c>
      <c r="C396" t="s">
        <v>574</v>
      </c>
      <c r="D396" t="s">
        <v>575</v>
      </c>
      <c r="E396">
        <v>17807.599999999999</v>
      </c>
      <c r="F396">
        <v>6.1750999999999996</v>
      </c>
      <c r="G396">
        <v>0</v>
      </c>
      <c r="H396">
        <v>59</v>
      </c>
      <c r="I396">
        <v>120</v>
      </c>
      <c r="J396">
        <v>3</v>
      </c>
      <c r="K396">
        <v>3</v>
      </c>
      <c r="L396">
        <v>0</v>
      </c>
      <c r="M396">
        <v>3</v>
      </c>
      <c r="N396">
        <v>3</v>
      </c>
      <c r="O396">
        <v>126</v>
      </c>
      <c r="P396">
        <v>1</v>
      </c>
      <c r="Q396">
        <v>0.99505200000000005</v>
      </c>
      <c r="R396">
        <v>0.95480200000000004</v>
      </c>
      <c r="S396">
        <v>0.99726700000000001</v>
      </c>
      <c r="T396">
        <v>0.61019999999999996</v>
      </c>
      <c r="U396">
        <v>1.0606599999999999</v>
      </c>
      <c r="V396">
        <v>1.08815</v>
      </c>
      <c r="W396">
        <v>1.0774600000000001</v>
      </c>
      <c r="X396">
        <v>1.90222</v>
      </c>
      <c r="Y396">
        <v>0.95198400000000005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24.132811264537199</v>
      </c>
      <c r="AK396">
        <v>24.194945249362</v>
      </c>
      <c r="AL396">
        <v>24.030155282004799</v>
      </c>
      <c r="AM396">
        <v>24.008601304316699</v>
      </c>
      <c r="AN396">
        <v>24.402973164206902</v>
      </c>
      <c r="AO396">
        <v>24.157920895197002</v>
      </c>
      <c r="AP396">
        <v>24.199942468894601</v>
      </c>
      <c r="AQ396">
        <v>24.102630805191101</v>
      </c>
      <c r="AR396">
        <v>24.135252685951698</v>
      </c>
      <c r="AS396">
        <v>24.128620461227701</v>
      </c>
      <c r="AT396">
        <v>0</v>
      </c>
      <c r="AU396">
        <v>6.21339848247544E-2</v>
      </c>
      <c r="AV396">
        <v>-0.10265598253238301</v>
      </c>
      <c r="AW396">
        <v>-0.124209960220497</v>
      </c>
      <c r="AX396">
        <v>0.27016189966965998</v>
      </c>
      <c r="AY396">
        <v>0</v>
      </c>
      <c r="AZ396">
        <v>4.2021573697667201E-2</v>
      </c>
      <c r="BA396">
        <v>-5.5290090005883002E-2</v>
      </c>
      <c r="BB396">
        <v>-2.26682092452677E-2</v>
      </c>
      <c r="BC396">
        <v>-2.9300433969240199E-2</v>
      </c>
    </row>
    <row r="397" spans="1:55" x14ac:dyDescent="0.25">
      <c r="A397">
        <v>181</v>
      </c>
      <c r="B397" t="s">
        <v>570</v>
      </c>
      <c r="C397" t="s">
        <v>571</v>
      </c>
      <c r="D397" t="s">
        <v>572</v>
      </c>
      <c r="E397">
        <v>7710.26</v>
      </c>
      <c r="F397">
        <v>6.1718299999999999</v>
      </c>
      <c r="G397">
        <v>0</v>
      </c>
      <c r="H397">
        <v>59</v>
      </c>
      <c r="I397">
        <v>76</v>
      </c>
      <c r="J397">
        <v>3</v>
      </c>
      <c r="K397">
        <v>2</v>
      </c>
      <c r="L397">
        <v>0</v>
      </c>
      <c r="M397">
        <v>3</v>
      </c>
      <c r="N397">
        <v>2</v>
      </c>
      <c r="O397">
        <v>126</v>
      </c>
      <c r="P397">
        <v>1</v>
      </c>
      <c r="Q397">
        <v>1.10768</v>
      </c>
      <c r="R397">
        <v>1.0018199999999999</v>
      </c>
      <c r="S397">
        <v>1.4412100000000001</v>
      </c>
      <c r="T397">
        <v>0.80457199999999995</v>
      </c>
      <c r="U397">
        <v>1.06796</v>
      </c>
      <c r="V397">
        <v>1.2486600000000001</v>
      </c>
      <c r="W397">
        <v>0.911435</v>
      </c>
      <c r="X397">
        <v>1.919</v>
      </c>
      <c r="Y397">
        <v>2.58636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24.232235485730602</v>
      </c>
      <c r="AK397">
        <v>24.4490612884318</v>
      </c>
      <c r="AL397">
        <v>24.198924627873399</v>
      </c>
      <c r="AM397">
        <v>24.639258231113701</v>
      </c>
      <c r="AN397">
        <v>24.901337399704701</v>
      </c>
      <c r="AO397">
        <v>24.2672282991904</v>
      </c>
      <c r="AP397">
        <v>24.4978740858127</v>
      </c>
      <c r="AQ397">
        <v>23.960638550883701</v>
      </c>
      <c r="AR397">
        <v>24.247344865483999</v>
      </c>
      <c r="AS397">
        <v>25.669954293557701</v>
      </c>
      <c r="AT397">
        <v>0</v>
      </c>
      <c r="AU397">
        <v>0.21682580270115201</v>
      </c>
      <c r="AV397">
        <v>-3.33108578572308E-2</v>
      </c>
      <c r="AW397">
        <v>0.407022745383046</v>
      </c>
      <c r="AX397">
        <v>0.66910191397406005</v>
      </c>
      <c r="AY397">
        <v>0</v>
      </c>
      <c r="AZ397">
        <v>0.23064578662231799</v>
      </c>
      <c r="BA397">
        <v>-0.30658974830666402</v>
      </c>
      <c r="BB397">
        <v>-1.9883433706354502E-2</v>
      </c>
      <c r="BC397">
        <v>1.40272599436733</v>
      </c>
    </row>
    <row r="398" spans="1:55" x14ac:dyDescent="0.25">
      <c r="A398">
        <v>2466</v>
      </c>
      <c r="B398" t="s">
        <v>7084</v>
      </c>
      <c r="C398" t="s">
        <v>7085</v>
      </c>
      <c r="D398" t="s">
        <v>7086</v>
      </c>
      <c r="E398">
        <v>11081</v>
      </c>
      <c r="F398">
        <v>7.1261099999999997</v>
      </c>
      <c r="G398">
        <v>0</v>
      </c>
      <c r="H398">
        <v>75</v>
      </c>
      <c r="I398">
        <v>279</v>
      </c>
      <c r="J398">
        <v>9</v>
      </c>
      <c r="K398">
        <v>5</v>
      </c>
      <c r="L398">
        <v>1</v>
      </c>
      <c r="M398">
        <v>8</v>
      </c>
      <c r="N398">
        <v>5</v>
      </c>
      <c r="O398">
        <v>126</v>
      </c>
      <c r="P398">
        <v>1</v>
      </c>
      <c r="Q398">
        <v>1.07117</v>
      </c>
      <c r="R398">
        <v>0.81725700000000001</v>
      </c>
      <c r="S398">
        <v>0.80265200000000003</v>
      </c>
      <c r="T398">
        <v>0.63875899999999997</v>
      </c>
      <c r="U398">
        <v>1.1335999999999999</v>
      </c>
      <c r="V398">
        <v>1.0518000000000001</v>
      </c>
      <c r="W398">
        <v>1.04766</v>
      </c>
      <c r="X398">
        <v>1.28755</v>
      </c>
      <c r="Y398">
        <v>1.24546</v>
      </c>
      <c r="Z398">
        <v>0</v>
      </c>
      <c r="AA398">
        <v>0.13947699999999999</v>
      </c>
      <c r="AB398">
        <v>0.170601</v>
      </c>
      <c r="AC398">
        <v>0.15790599999999999</v>
      </c>
      <c r="AD398">
        <v>6.0191000000000001E-2</v>
      </c>
      <c r="AE398">
        <v>0.26899299999999998</v>
      </c>
      <c r="AF398">
        <v>0.168626</v>
      </c>
      <c r="AG398">
        <v>0.27076800000000001</v>
      </c>
      <c r="AH398">
        <v>0.33021699999999998</v>
      </c>
      <c r="AI398">
        <v>0.224103</v>
      </c>
      <c r="AJ398">
        <v>26.999454211390301</v>
      </c>
      <c r="AK398">
        <v>27.168784936920801</v>
      </c>
      <c r="AL398">
        <v>26.6733259748192</v>
      </c>
      <c r="AM398">
        <v>26.5573327709122</v>
      </c>
      <c r="AN398">
        <v>27.3383256416504</v>
      </c>
      <c r="AO398">
        <v>27.1247711362183</v>
      </c>
      <c r="AP398">
        <v>27.013476367843499</v>
      </c>
      <c r="AQ398">
        <v>26.935575388194501</v>
      </c>
      <c r="AR398">
        <v>26.4458919277406</v>
      </c>
      <c r="AS398">
        <v>27.385982944150001</v>
      </c>
      <c r="AT398">
        <v>0</v>
      </c>
      <c r="AU398">
        <v>0.169330725530529</v>
      </c>
      <c r="AV398">
        <v>-0.32612823657103701</v>
      </c>
      <c r="AW398">
        <v>-0.44212144047804702</v>
      </c>
      <c r="AX398">
        <v>0.338871430260127</v>
      </c>
      <c r="AY398">
        <v>0</v>
      </c>
      <c r="AZ398">
        <v>-0.111294768374762</v>
      </c>
      <c r="BA398">
        <v>-0.18919574802373501</v>
      </c>
      <c r="BB398">
        <v>-0.67887920847766703</v>
      </c>
      <c r="BC398">
        <v>0.26121180793168702</v>
      </c>
    </row>
    <row r="399" spans="1:55" x14ac:dyDescent="0.25">
      <c r="A399">
        <v>726</v>
      </c>
      <c r="B399" t="s">
        <v>2116</v>
      </c>
      <c r="C399" t="s">
        <v>2117</v>
      </c>
      <c r="D399" t="s">
        <v>2118</v>
      </c>
      <c r="E399">
        <v>30933.7</v>
      </c>
      <c r="F399">
        <v>6.0129099999999998</v>
      </c>
      <c r="G399">
        <v>0</v>
      </c>
      <c r="H399">
        <v>69</v>
      </c>
      <c r="I399">
        <v>194</v>
      </c>
      <c r="J399">
        <v>4</v>
      </c>
      <c r="K399">
        <v>4</v>
      </c>
      <c r="L399">
        <v>1</v>
      </c>
      <c r="M399">
        <v>3</v>
      </c>
      <c r="N399">
        <v>3</v>
      </c>
      <c r="O399">
        <v>126</v>
      </c>
      <c r="P399">
        <v>1</v>
      </c>
      <c r="Q399">
        <v>1.06674</v>
      </c>
      <c r="R399">
        <v>1.1722600000000001</v>
      </c>
      <c r="S399">
        <v>1.1167199999999999</v>
      </c>
      <c r="T399">
        <v>0.67069500000000004</v>
      </c>
      <c r="U399">
        <v>1.0753200000000001</v>
      </c>
      <c r="V399">
        <v>1.0783400000000001</v>
      </c>
      <c r="W399">
        <v>1.23983</v>
      </c>
      <c r="X399">
        <v>1.8267</v>
      </c>
      <c r="Y399">
        <v>1.2652399999999999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24.240541060169701</v>
      </c>
      <c r="AK399">
        <v>24.403041623493898</v>
      </c>
      <c r="AL399">
        <v>24.4339015609659</v>
      </c>
      <c r="AM399">
        <v>24.279551144310702</v>
      </c>
      <c r="AN399">
        <v>24.647084856742499</v>
      </c>
      <c r="AO399">
        <v>24.285453047599098</v>
      </c>
      <c r="AP399">
        <v>24.294601057761302</v>
      </c>
      <c r="AQ399">
        <v>24.4128691540669</v>
      </c>
      <c r="AR399">
        <v>24.184540272040401</v>
      </c>
      <c r="AS399">
        <v>24.6467448214513</v>
      </c>
      <c r="AT399">
        <v>0</v>
      </c>
      <c r="AU399">
        <v>0.162500563324187</v>
      </c>
      <c r="AV399">
        <v>0.193360500796217</v>
      </c>
      <c r="AW399">
        <v>3.9010084141011703E-2</v>
      </c>
      <c r="AX399">
        <v>0.40654379657277701</v>
      </c>
      <c r="AY399">
        <v>0</v>
      </c>
      <c r="AZ399">
        <v>9.1480101622210003E-3</v>
      </c>
      <c r="BA399">
        <v>0.127416106467791</v>
      </c>
      <c r="BB399">
        <v>-0.100912775558697</v>
      </c>
      <c r="BC399">
        <v>0.36129177385220101</v>
      </c>
    </row>
    <row r="400" spans="1:55" hidden="1" x14ac:dyDescent="0.25">
      <c r="A400">
        <v>1967</v>
      </c>
      <c r="B400" t="s">
        <v>5665</v>
      </c>
      <c r="C400" t="s">
        <v>5666</v>
      </c>
      <c r="D400" t="s">
        <v>5667</v>
      </c>
      <c r="E400">
        <v>42955.7</v>
      </c>
      <c r="F400">
        <v>6.22072</v>
      </c>
      <c r="G400">
        <v>0</v>
      </c>
      <c r="H400">
        <v>128</v>
      </c>
      <c r="I400">
        <v>699</v>
      </c>
      <c r="J400">
        <v>15</v>
      </c>
      <c r="K400">
        <v>1</v>
      </c>
      <c r="L400">
        <v>14</v>
      </c>
      <c r="M400">
        <v>1</v>
      </c>
      <c r="N400">
        <v>1</v>
      </c>
      <c r="O400">
        <v>126</v>
      </c>
      <c r="P400">
        <v>1</v>
      </c>
      <c r="Q400">
        <v>0.90866400000000003</v>
      </c>
      <c r="R400">
        <v>1.0791500000000001</v>
      </c>
      <c r="S400">
        <v>1.0227200000000001</v>
      </c>
      <c r="T400">
        <v>0.47366200000000003</v>
      </c>
      <c r="U400">
        <v>0.94719100000000001</v>
      </c>
      <c r="V400">
        <v>0.91173000000000004</v>
      </c>
      <c r="W400">
        <v>1.0622499999999999</v>
      </c>
      <c r="X400">
        <v>1.3599600000000001</v>
      </c>
      <c r="Y400">
        <v>0.77227000000000001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23.330629391370401</v>
      </c>
      <c r="AK400">
        <v>23.261747186530499</v>
      </c>
      <c r="AL400">
        <v>23.404603440540001</v>
      </c>
      <c r="AM400">
        <v>23.2427935332917</v>
      </c>
      <c r="AN400">
        <v>23.235378887834599</v>
      </c>
      <c r="AO400">
        <v>23.1925046741353</v>
      </c>
      <c r="AP400">
        <v>23.142570559578001</v>
      </c>
      <c r="AQ400">
        <v>23.2799489575787</v>
      </c>
      <c r="AR400">
        <v>22.848958809879299</v>
      </c>
      <c r="AS400">
        <v>23.024613104828202</v>
      </c>
      <c r="AT400">
        <v>0</v>
      </c>
      <c r="AU400">
        <v>-6.8882204839923106E-2</v>
      </c>
      <c r="AV400">
        <v>7.3974049169549999E-2</v>
      </c>
      <c r="AW400">
        <v>-8.7835858078705101E-2</v>
      </c>
      <c r="AX400">
        <v>-9.52505035358229E-2</v>
      </c>
      <c r="AY400">
        <v>0</v>
      </c>
      <c r="AZ400">
        <v>-4.9934114557316903E-2</v>
      </c>
      <c r="BA400">
        <v>8.7444283443346593E-2</v>
      </c>
      <c r="BB400">
        <v>-0.343545864256043</v>
      </c>
      <c r="BC400">
        <v>-0.167891569307073</v>
      </c>
    </row>
    <row r="401" spans="1:55" x14ac:dyDescent="0.25">
      <c r="A401">
        <v>734</v>
      </c>
      <c r="B401" t="s">
        <v>2140</v>
      </c>
      <c r="C401" t="s">
        <v>2141</v>
      </c>
      <c r="D401" t="s">
        <v>2142</v>
      </c>
      <c r="E401">
        <v>28654.3</v>
      </c>
      <c r="F401">
        <v>6.8863200000000004</v>
      </c>
      <c r="G401">
        <v>0</v>
      </c>
      <c r="H401">
        <v>131</v>
      </c>
      <c r="I401">
        <v>346</v>
      </c>
      <c r="J401">
        <v>10</v>
      </c>
      <c r="K401">
        <v>7</v>
      </c>
      <c r="L401">
        <v>3</v>
      </c>
      <c r="M401">
        <v>7</v>
      </c>
      <c r="N401">
        <v>6</v>
      </c>
      <c r="O401">
        <v>126</v>
      </c>
      <c r="P401">
        <v>1</v>
      </c>
      <c r="Q401">
        <v>0.92782299999999995</v>
      </c>
      <c r="R401">
        <v>1.0528</v>
      </c>
      <c r="S401">
        <v>1.0733200000000001</v>
      </c>
      <c r="T401">
        <v>0.396069</v>
      </c>
      <c r="U401">
        <v>1.0592200000000001</v>
      </c>
      <c r="V401">
        <v>0.96687699999999999</v>
      </c>
      <c r="W401">
        <v>1.1403700000000001</v>
      </c>
      <c r="X401">
        <v>1.6846699999999999</v>
      </c>
      <c r="Y401">
        <v>0.81132199999999999</v>
      </c>
      <c r="Z401">
        <v>0</v>
      </c>
      <c r="AA401">
        <v>0.13620299999999999</v>
      </c>
      <c r="AB401">
        <v>8.0675700000000003E-2</v>
      </c>
      <c r="AC401">
        <v>7.1059800000000006E-2</v>
      </c>
      <c r="AD401">
        <v>6.0211800000000003E-2</v>
      </c>
      <c r="AE401">
        <v>7.6570700000000005E-2</v>
      </c>
      <c r="AF401">
        <v>0.14099400000000001</v>
      </c>
      <c r="AG401">
        <v>0.108353</v>
      </c>
      <c r="AH401">
        <v>0.12399</v>
      </c>
      <c r="AI401">
        <v>0.15388399999999999</v>
      </c>
      <c r="AJ401">
        <v>27.285697711336802</v>
      </c>
      <c r="AK401">
        <v>27.241251112373298</v>
      </c>
      <c r="AL401">
        <v>27.324338224518002</v>
      </c>
      <c r="AM401">
        <v>27.267917100032498</v>
      </c>
      <c r="AN401">
        <v>26.928805589981302</v>
      </c>
      <c r="AO401">
        <v>27.306442971221699</v>
      </c>
      <c r="AP401">
        <v>27.1772322627662</v>
      </c>
      <c r="AQ401">
        <v>27.338377363159601</v>
      </c>
      <c r="AR401">
        <v>27.111182383764302</v>
      </c>
      <c r="AS401">
        <v>27.045200769732901</v>
      </c>
      <c r="AT401">
        <v>0</v>
      </c>
      <c r="AU401">
        <v>-4.4446598963474998E-2</v>
      </c>
      <c r="AV401">
        <v>3.8640513181292101E-2</v>
      </c>
      <c r="AW401">
        <v>-1.7780611304232301E-2</v>
      </c>
      <c r="AX401">
        <v>-0.35689212135548598</v>
      </c>
      <c r="AY401">
        <v>0</v>
      </c>
      <c r="AZ401">
        <v>-0.129210708455474</v>
      </c>
      <c r="BA401">
        <v>3.1934391937880897E-2</v>
      </c>
      <c r="BB401">
        <v>-0.19526058745739799</v>
      </c>
      <c r="BC401">
        <v>-0.26124220148884097</v>
      </c>
    </row>
    <row r="402" spans="1:55" x14ac:dyDescent="0.25">
      <c r="A402">
        <v>583</v>
      </c>
      <c r="B402" t="s">
        <v>1721</v>
      </c>
      <c r="C402" t="s">
        <v>1722</v>
      </c>
      <c r="D402" t="s">
        <v>1723</v>
      </c>
      <c r="E402">
        <v>44733.9</v>
      </c>
      <c r="F402">
        <v>6.2391199999999998</v>
      </c>
      <c r="G402">
        <v>2.1340199999999999E-3</v>
      </c>
      <c r="H402">
        <v>29</v>
      </c>
      <c r="I402">
        <v>75</v>
      </c>
      <c r="J402">
        <v>3</v>
      </c>
      <c r="K402">
        <v>3</v>
      </c>
      <c r="L402">
        <v>1</v>
      </c>
      <c r="M402">
        <v>2</v>
      </c>
      <c r="N402">
        <v>2</v>
      </c>
      <c r="O402">
        <v>126</v>
      </c>
      <c r="P402">
        <v>1</v>
      </c>
      <c r="Q402">
        <v>0.80633600000000005</v>
      </c>
      <c r="R402">
        <v>0.99269799999999997</v>
      </c>
      <c r="S402">
        <v>0.96974400000000005</v>
      </c>
      <c r="T402">
        <v>0.29665599999999998</v>
      </c>
      <c r="U402">
        <v>0.958708</v>
      </c>
      <c r="V402">
        <v>0.814195</v>
      </c>
      <c r="W402">
        <v>0.95315399999999995</v>
      </c>
      <c r="X402">
        <v>1.33155</v>
      </c>
      <c r="Y402">
        <v>0.62074700000000005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24.768795616774401</v>
      </c>
      <c r="AK402">
        <v>24.527539647556601</v>
      </c>
      <c r="AL402">
        <v>24.7222934075747</v>
      </c>
      <c r="AM402">
        <v>24.604215509995701</v>
      </c>
      <c r="AN402">
        <v>23.998471247162101</v>
      </c>
      <c r="AO402">
        <v>24.6481025149738</v>
      </c>
      <c r="AP402">
        <v>24.417501568156599</v>
      </c>
      <c r="AQ402">
        <v>24.561771563376599</v>
      </c>
      <c r="AR402">
        <v>24.2566618458204</v>
      </c>
      <c r="AS402">
        <v>24.147676690057999</v>
      </c>
      <c r="AT402">
        <v>0</v>
      </c>
      <c r="AU402">
        <v>-0.241255969217889</v>
      </c>
      <c r="AV402">
        <v>-4.6502209199758199E-2</v>
      </c>
      <c r="AW402">
        <v>-0.164580106778772</v>
      </c>
      <c r="AX402">
        <v>-0.77032436961235395</v>
      </c>
      <c r="AY402">
        <v>0</v>
      </c>
      <c r="AZ402">
        <v>-0.23060094681719101</v>
      </c>
      <c r="BA402">
        <v>-8.6330951597148001E-2</v>
      </c>
      <c r="BB402">
        <v>-0.39144066915332598</v>
      </c>
      <c r="BC402">
        <v>-0.50042582491576604</v>
      </c>
    </row>
    <row r="403" spans="1:55" hidden="1" x14ac:dyDescent="0.25">
      <c r="A403">
        <v>586</v>
      </c>
      <c r="B403" t="s">
        <v>1730</v>
      </c>
      <c r="C403" t="s">
        <v>1731</v>
      </c>
      <c r="D403" t="s">
        <v>1732</v>
      </c>
      <c r="E403">
        <v>26538</v>
      </c>
      <c r="F403">
        <v>5.9834800000000001</v>
      </c>
      <c r="G403">
        <v>8.8613199999999998E-4</v>
      </c>
      <c r="H403">
        <v>36</v>
      </c>
      <c r="I403">
        <v>36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126</v>
      </c>
      <c r="P403">
        <v>1</v>
      </c>
      <c r="Q403">
        <v>0.886903</v>
      </c>
      <c r="R403">
        <v>0.76531199999999999</v>
      </c>
      <c r="S403">
        <v>0.58808099999999996</v>
      </c>
      <c r="T403">
        <v>0.24540100000000001</v>
      </c>
      <c r="U403">
        <v>0.84019999999999995</v>
      </c>
      <c r="V403">
        <v>1.073</v>
      </c>
      <c r="W403">
        <v>0.85634999999999994</v>
      </c>
      <c r="X403">
        <v>1.4693099999999999</v>
      </c>
      <c r="Y403">
        <v>0.65082600000000002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23.532941458567802</v>
      </c>
      <c r="AK403">
        <v>23.429080858249399</v>
      </c>
      <c r="AL403">
        <v>23.111133456095601</v>
      </c>
      <c r="AM403">
        <v>22.64677522285</v>
      </c>
      <c r="AN403">
        <v>22.488971357619899</v>
      </c>
      <c r="AO403">
        <v>23.221897202985701</v>
      </c>
      <c r="AP403">
        <v>23.579846219335799</v>
      </c>
      <c r="AQ403">
        <v>23.171412454007498</v>
      </c>
      <c r="AR403">
        <v>23.1628377250304</v>
      </c>
      <c r="AS403">
        <v>22.980088103469701</v>
      </c>
      <c r="AT403">
        <v>0</v>
      </c>
      <c r="AU403">
        <v>-0.10386060031836999</v>
      </c>
      <c r="AV403">
        <v>-0.42180800247220401</v>
      </c>
      <c r="AW403">
        <v>-0.88616623571775199</v>
      </c>
      <c r="AX403">
        <v>-1.0439701009478599</v>
      </c>
      <c r="AY403">
        <v>0</v>
      </c>
      <c r="AZ403">
        <v>0.35794901635003401</v>
      </c>
      <c r="BA403">
        <v>-5.0484748978277601E-2</v>
      </c>
      <c r="BB403">
        <v>-5.90594779552873E-2</v>
      </c>
      <c r="BC403">
        <v>-0.24180909951604701</v>
      </c>
    </row>
    <row r="404" spans="1:55" hidden="1" x14ac:dyDescent="0.25">
      <c r="A404">
        <v>184</v>
      </c>
      <c r="B404" t="s">
        <v>579</v>
      </c>
      <c r="C404" t="s">
        <v>580</v>
      </c>
      <c r="D404" t="s">
        <v>581</v>
      </c>
      <c r="E404">
        <v>11615.2</v>
      </c>
      <c r="F404">
        <v>6.49993</v>
      </c>
      <c r="G404">
        <v>4.5379499999999998E-3</v>
      </c>
      <c r="H404">
        <v>21</v>
      </c>
      <c r="I404">
        <v>41</v>
      </c>
      <c r="J404">
        <v>3</v>
      </c>
      <c r="K404">
        <v>2</v>
      </c>
      <c r="L404">
        <v>2</v>
      </c>
      <c r="M404">
        <v>1</v>
      </c>
      <c r="N404">
        <v>1</v>
      </c>
      <c r="O404">
        <v>126</v>
      </c>
      <c r="P404">
        <v>1</v>
      </c>
      <c r="Q404">
        <v>0.94199900000000003</v>
      </c>
      <c r="R404">
        <v>1.0818700000000001</v>
      </c>
      <c r="S404">
        <v>0.97976200000000002</v>
      </c>
      <c r="T404">
        <v>0.43008800000000003</v>
      </c>
      <c r="U404">
        <v>1.09501</v>
      </c>
      <c r="V404">
        <v>0.86163500000000004</v>
      </c>
      <c r="W404">
        <v>1.11524</v>
      </c>
      <c r="X404">
        <v>2.4122499999999998</v>
      </c>
      <c r="Y404">
        <v>0.65767699999999996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23.1851956077513</v>
      </c>
      <c r="AK404">
        <v>23.168285466216702</v>
      </c>
      <c r="AL404">
        <v>23.2627959934219</v>
      </c>
      <c r="AM404">
        <v>23.035442401540301</v>
      </c>
      <c r="AN404">
        <v>22.950713616068999</v>
      </c>
      <c r="AO404">
        <v>23.2562912787267</v>
      </c>
      <c r="AP404">
        <v>22.915600592832799</v>
      </c>
      <c r="AQ404">
        <v>23.2047387673861</v>
      </c>
      <c r="AR404">
        <v>23.530335264113798</v>
      </c>
      <c r="AS404">
        <v>22.647445340227598</v>
      </c>
      <c r="AT404">
        <v>0</v>
      </c>
      <c r="AU404">
        <v>-1.69101415345949E-2</v>
      </c>
      <c r="AV404">
        <v>7.7600385670677993E-2</v>
      </c>
      <c r="AW404">
        <v>-0.14975320621096</v>
      </c>
      <c r="AX404">
        <v>-0.23448199168231601</v>
      </c>
      <c r="AY404">
        <v>0</v>
      </c>
      <c r="AZ404">
        <v>-0.34069068589389001</v>
      </c>
      <c r="BA404">
        <v>-5.1552511340617002E-2</v>
      </c>
      <c r="BB404">
        <v>0.274043985387038</v>
      </c>
      <c r="BC404">
        <v>-0.60884593849914403</v>
      </c>
    </row>
    <row r="405" spans="1:55" x14ac:dyDescent="0.25">
      <c r="A405">
        <v>251</v>
      </c>
      <c r="B405" t="s">
        <v>774</v>
      </c>
      <c r="C405" t="s">
        <v>775</v>
      </c>
      <c r="D405" t="s">
        <v>776</v>
      </c>
      <c r="E405">
        <v>74236.399999999994</v>
      </c>
      <c r="F405">
        <v>6.9802299999999997</v>
      </c>
      <c r="G405">
        <v>0</v>
      </c>
      <c r="H405">
        <v>83</v>
      </c>
      <c r="I405">
        <v>423</v>
      </c>
      <c r="J405">
        <v>11</v>
      </c>
      <c r="K405">
        <v>9</v>
      </c>
      <c r="L405">
        <v>0</v>
      </c>
      <c r="M405">
        <v>11</v>
      </c>
      <c r="N405">
        <v>9</v>
      </c>
      <c r="O405">
        <v>126</v>
      </c>
      <c r="P405">
        <v>1</v>
      </c>
      <c r="Q405">
        <v>0.97234500000000001</v>
      </c>
      <c r="R405">
        <v>1.0088699999999999</v>
      </c>
      <c r="S405">
        <v>1.0582</v>
      </c>
      <c r="T405">
        <v>0.60045899999999996</v>
      </c>
      <c r="U405">
        <v>1.02206</v>
      </c>
      <c r="V405">
        <v>1.0182100000000001</v>
      </c>
      <c r="W405">
        <v>1.1184000000000001</v>
      </c>
      <c r="X405">
        <v>1.6439600000000001</v>
      </c>
      <c r="Y405">
        <v>1.2452399999999999</v>
      </c>
      <c r="Z405">
        <v>0</v>
      </c>
      <c r="AA405">
        <v>9.9847099999999994E-2</v>
      </c>
      <c r="AB405">
        <v>8.4339600000000001E-2</v>
      </c>
      <c r="AC405">
        <v>0.119675</v>
      </c>
      <c r="AD405">
        <v>9.0290999999999996E-2</v>
      </c>
      <c r="AE405">
        <v>0.12941900000000001</v>
      </c>
      <c r="AF405">
        <v>8.3235199999999995E-2</v>
      </c>
      <c r="AG405">
        <v>0.10825799999999999</v>
      </c>
      <c r="AH405">
        <v>0.29451500000000003</v>
      </c>
      <c r="AI405">
        <v>0.17854</v>
      </c>
      <c r="AJ405">
        <v>27.447940956461199</v>
      </c>
      <c r="AK405">
        <v>27.478116568077599</v>
      </c>
      <c r="AL405">
        <v>27.427087015428299</v>
      </c>
      <c r="AM405">
        <v>27.407345824061402</v>
      </c>
      <c r="AN405">
        <v>27.694938913949599</v>
      </c>
      <c r="AO405">
        <v>27.4183805699824</v>
      </c>
      <c r="AP405">
        <v>27.418418285354001</v>
      </c>
      <c r="AQ405">
        <v>27.471178768116001</v>
      </c>
      <c r="AR405">
        <v>27.243265706963399</v>
      </c>
      <c r="AS405">
        <v>27.834854393220201</v>
      </c>
      <c r="AT405">
        <v>0</v>
      </c>
      <c r="AU405">
        <v>3.01756116164427E-2</v>
      </c>
      <c r="AV405">
        <v>-2.0853941032839898E-2</v>
      </c>
      <c r="AW405">
        <v>-4.0595132399772603E-2</v>
      </c>
      <c r="AX405">
        <v>0.24699795748838899</v>
      </c>
      <c r="AY405">
        <v>0</v>
      </c>
      <c r="AZ405" s="1">
        <v>3.7715371632884901E-5</v>
      </c>
      <c r="BA405">
        <v>5.2798198133643802E-2</v>
      </c>
      <c r="BB405">
        <v>-0.17511486301901899</v>
      </c>
      <c r="BC405">
        <v>0.416473823237823</v>
      </c>
    </row>
    <row r="406" spans="1:55" x14ac:dyDescent="0.25">
      <c r="A406">
        <v>2061</v>
      </c>
      <c r="B406" t="s">
        <v>5938</v>
      </c>
      <c r="C406" t="s">
        <v>5939</v>
      </c>
      <c r="D406" t="s">
        <v>5940</v>
      </c>
      <c r="E406">
        <v>67919</v>
      </c>
      <c r="F406">
        <v>6.9185400000000001</v>
      </c>
      <c r="G406">
        <v>0</v>
      </c>
      <c r="H406">
        <v>99</v>
      </c>
      <c r="I406">
        <v>777</v>
      </c>
      <c r="J406">
        <v>20</v>
      </c>
      <c r="K406">
        <v>17</v>
      </c>
      <c r="L406">
        <v>4</v>
      </c>
      <c r="M406">
        <v>16</v>
      </c>
      <c r="N406">
        <v>13</v>
      </c>
      <c r="O406">
        <v>126</v>
      </c>
      <c r="P406">
        <v>1</v>
      </c>
      <c r="Q406">
        <v>0.94743500000000003</v>
      </c>
      <c r="R406">
        <v>0.99963000000000002</v>
      </c>
      <c r="S406">
        <v>1.08266</v>
      </c>
      <c r="T406">
        <v>0.61244799999999999</v>
      </c>
      <c r="U406">
        <v>0.99815100000000001</v>
      </c>
      <c r="V406">
        <v>1.01302</v>
      </c>
      <c r="W406">
        <v>1.12026</v>
      </c>
      <c r="X406">
        <v>1.6418600000000001</v>
      </c>
      <c r="Y406">
        <v>1.1916599999999999</v>
      </c>
      <c r="Z406">
        <v>0</v>
      </c>
      <c r="AA406">
        <v>9.2088900000000001E-2</v>
      </c>
      <c r="AB406">
        <v>8.4042000000000006E-2</v>
      </c>
      <c r="AC406">
        <v>0.111748</v>
      </c>
      <c r="AD406">
        <v>9.9631399999999995E-2</v>
      </c>
      <c r="AE406">
        <v>0.115146</v>
      </c>
      <c r="AF406">
        <v>6.7800600000000003E-2</v>
      </c>
      <c r="AG406">
        <v>8.2634299999999994E-2</v>
      </c>
      <c r="AH406">
        <v>0.20583199999999999</v>
      </c>
      <c r="AI406">
        <v>0.13444200000000001</v>
      </c>
      <c r="AJ406">
        <v>27.4129765455578</v>
      </c>
      <c r="AK406">
        <v>27.403870723283401</v>
      </c>
      <c r="AL406">
        <v>27.375044305930299</v>
      </c>
      <c r="AM406">
        <v>27.406452462843799</v>
      </c>
      <c r="AN406">
        <v>27.6884509804663</v>
      </c>
      <c r="AO406">
        <v>27.346417333600201</v>
      </c>
      <c r="AP406">
        <v>27.377443690374399</v>
      </c>
      <c r="AQ406">
        <v>27.4381043961702</v>
      </c>
      <c r="AR406">
        <v>27.203329703543499</v>
      </c>
      <c r="AS406">
        <v>27.7315907594968</v>
      </c>
      <c r="AT406">
        <v>0</v>
      </c>
      <c r="AU406">
        <v>-9.1058222744493395E-3</v>
      </c>
      <c r="AV406">
        <v>-3.7932239627537001E-2</v>
      </c>
      <c r="AW406">
        <v>-6.5240827140371502E-3</v>
      </c>
      <c r="AX406">
        <v>0.275474434908489</v>
      </c>
      <c r="AY406">
        <v>0</v>
      </c>
      <c r="AZ406">
        <v>3.10263567742197E-2</v>
      </c>
      <c r="BA406">
        <v>9.1687062570088101E-2</v>
      </c>
      <c r="BB406">
        <v>-0.14308763005661301</v>
      </c>
      <c r="BC406">
        <v>0.38517342589668102</v>
      </c>
    </row>
    <row r="407" spans="1:55" x14ac:dyDescent="0.25">
      <c r="A407">
        <v>2059</v>
      </c>
      <c r="B407" t="s">
        <v>5932</v>
      </c>
      <c r="C407" t="s">
        <v>5933</v>
      </c>
      <c r="D407" t="s">
        <v>5934</v>
      </c>
      <c r="E407">
        <v>73652.800000000003</v>
      </c>
      <c r="F407">
        <v>7.21441</v>
      </c>
      <c r="G407">
        <v>0</v>
      </c>
      <c r="H407">
        <v>100</v>
      </c>
      <c r="I407">
        <v>1126</v>
      </c>
      <c r="J407">
        <v>39</v>
      </c>
      <c r="K407">
        <v>22</v>
      </c>
      <c r="L407">
        <v>7</v>
      </c>
      <c r="M407">
        <v>32</v>
      </c>
      <c r="N407">
        <v>20</v>
      </c>
      <c r="O407">
        <v>126</v>
      </c>
      <c r="P407">
        <v>1</v>
      </c>
      <c r="Q407">
        <v>0.94011800000000001</v>
      </c>
      <c r="R407">
        <v>1.0742100000000001</v>
      </c>
      <c r="S407">
        <v>1.16686</v>
      </c>
      <c r="T407">
        <v>0.64212100000000005</v>
      </c>
      <c r="U407">
        <v>1.07785</v>
      </c>
      <c r="V407">
        <v>1.03894</v>
      </c>
      <c r="W407">
        <v>1.1729099999999999</v>
      </c>
      <c r="X407">
        <v>1.9168000000000001</v>
      </c>
      <c r="Y407">
        <v>1.3110200000000001</v>
      </c>
      <c r="Z407">
        <v>0</v>
      </c>
      <c r="AA407">
        <v>7.4961399999999997E-2</v>
      </c>
      <c r="AB407">
        <v>6.5450800000000003E-2</v>
      </c>
      <c r="AC407">
        <v>0.10342899999999999</v>
      </c>
      <c r="AD407">
        <v>8.5203299999999996E-2</v>
      </c>
      <c r="AE407">
        <v>8.4586099999999997E-2</v>
      </c>
      <c r="AF407">
        <v>0.113243</v>
      </c>
      <c r="AG407">
        <v>0.110209</v>
      </c>
      <c r="AH407">
        <v>0.18593399999999999</v>
      </c>
      <c r="AI407">
        <v>0.190438</v>
      </c>
      <c r="AJ407">
        <v>29.003206601392598</v>
      </c>
      <c r="AK407">
        <v>28.982743802766802</v>
      </c>
      <c r="AL407">
        <v>29.070866902360699</v>
      </c>
      <c r="AM407">
        <v>29.105623986190999</v>
      </c>
      <c r="AN407">
        <v>29.3491022641205</v>
      </c>
      <c r="AO407">
        <v>29.051639820265301</v>
      </c>
      <c r="AP407">
        <v>29.003249787273599</v>
      </c>
      <c r="AQ407">
        <v>29.097448762191402</v>
      </c>
      <c r="AR407">
        <v>29.0182502725721</v>
      </c>
      <c r="AS407">
        <v>29.463362828331899</v>
      </c>
      <c r="AT407">
        <v>0</v>
      </c>
      <c r="AU407">
        <v>-2.0462798625800398E-2</v>
      </c>
      <c r="AV407">
        <v>6.7660300968128695E-2</v>
      </c>
      <c r="AW407">
        <v>0.1024173847984</v>
      </c>
      <c r="AX407">
        <v>0.34589566272785499</v>
      </c>
      <c r="AY407">
        <v>0</v>
      </c>
      <c r="AZ407">
        <v>-4.83900329917617E-2</v>
      </c>
      <c r="BA407">
        <v>4.5808941926111402E-2</v>
      </c>
      <c r="BB407">
        <v>-3.3389547693189997E-2</v>
      </c>
      <c r="BC407">
        <v>0.41172300806658801</v>
      </c>
    </row>
    <row r="408" spans="1:55" x14ac:dyDescent="0.25">
      <c r="A408">
        <v>740</v>
      </c>
      <c r="B408" t="s">
        <v>2158</v>
      </c>
      <c r="C408" t="s">
        <v>2159</v>
      </c>
      <c r="D408" t="s">
        <v>2160</v>
      </c>
      <c r="E408">
        <v>67102.5</v>
      </c>
      <c r="F408">
        <v>6.0648999999999997</v>
      </c>
      <c r="G408">
        <v>0</v>
      </c>
      <c r="H408">
        <v>53</v>
      </c>
      <c r="I408">
        <v>102</v>
      </c>
      <c r="J408">
        <v>2</v>
      </c>
      <c r="K408">
        <v>2</v>
      </c>
      <c r="L408">
        <v>0</v>
      </c>
      <c r="M408">
        <v>2</v>
      </c>
      <c r="N408">
        <v>2</v>
      </c>
      <c r="O408">
        <v>126</v>
      </c>
      <c r="P408">
        <v>1</v>
      </c>
      <c r="Q408">
        <v>0.898953</v>
      </c>
      <c r="R408">
        <v>1.1605000000000001</v>
      </c>
      <c r="S408">
        <v>1.3023199999999999</v>
      </c>
      <c r="T408">
        <v>0.68701100000000004</v>
      </c>
      <c r="U408">
        <v>1.10503</v>
      </c>
      <c r="V408">
        <v>0.98129500000000003</v>
      </c>
      <c r="W408">
        <v>1.3219700000000001</v>
      </c>
      <c r="X408">
        <v>2.3517199999999998</v>
      </c>
      <c r="Y408">
        <v>1.3802399999999999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23.779650539061599</v>
      </c>
      <c r="AK408">
        <v>23.6952542322983</v>
      </c>
      <c r="AL408">
        <v>23.958469323065799</v>
      </c>
      <c r="AM408">
        <v>24.0404717122771</v>
      </c>
      <c r="AN408">
        <v>24.2208656419809</v>
      </c>
      <c r="AO408">
        <v>23.863873951599</v>
      </c>
      <c r="AP408">
        <v>23.697664630788601</v>
      </c>
      <c r="AQ408">
        <v>24.044527142158302</v>
      </c>
      <c r="AR408">
        <v>24.088118262530902</v>
      </c>
      <c r="AS408">
        <v>24.311362267374101</v>
      </c>
      <c r="AT408">
        <v>0</v>
      </c>
      <c r="AU408">
        <v>-8.4396306763267107E-2</v>
      </c>
      <c r="AV408">
        <v>0.17881878400419299</v>
      </c>
      <c r="AW408">
        <v>0.26082117321544701</v>
      </c>
      <c r="AX408">
        <v>0.44121510291927302</v>
      </c>
      <c r="AY408">
        <v>0</v>
      </c>
      <c r="AZ408">
        <v>-0.166209320810452</v>
      </c>
      <c r="BA408">
        <v>0.18065319055926901</v>
      </c>
      <c r="BB408">
        <v>0.22424431093187999</v>
      </c>
      <c r="BC408">
        <v>0.44748831577510401</v>
      </c>
    </row>
    <row r="409" spans="1:55" x14ac:dyDescent="0.25">
      <c r="A409">
        <v>739</v>
      </c>
      <c r="B409" t="s">
        <v>2155</v>
      </c>
      <c r="C409" t="s">
        <v>2156</v>
      </c>
      <c r="D409" t="s">
        <v>2157</v>
      </c>
      <c r="E409">
        <v>84989.2</v>
      </c>
      <c r="F409">
        <v>7.4861399999999998</v>
      </c>
      <c r="G409">
        <v>0</v>
      </c>
      <c r="H409">
        <v>116</v>
      </c>
      <c r="I409">
        <v>2176</v>
      </c>
      <c r="J409">
        <v>60</v>
      </c>
      <c r="K409">
        <v>37</v>
      </c>
      <c r="L409">
        <v>5</v>
      </c>
      <c r="M409">
        <v>55</v>
      </c>
      <c r="N409">
        <v>35</v>
      </c>
      <c r="O409">
        <v>126</v>
      </c>
      <c r="P409">
        <v>1</v>
      </c>
      <c r="Q409">
        <v>0.92129300000000003</v>
      </c>
      <c r="R409">
        <v>1.02841</v>
      </c>
      <c r="S409">
        <v>1.0399499999999999</v>
      </c>
      <c r="T409">
        <v>0.51697499999999996</v>
      </c>
      <c r="U409">
        <v>1.0087299999999999</v>
      </c>
      <c r="V409">
        <v>1.0092699999999999</v>
      </c>
      <c r="W409">
        <v>1.0970299999999999</v>
      </c>
      <c r="X409">
        <v>1.60453</v>
      </c>
      <c r="Y409">
        <v>1.02094</v>
      </c>
      <c r="Z409">
        <v>0</v>
      </c>
      <c r="AA409">
        <v>8.6766099999999999E-2</v>
      </c>
      <c r="AB409">
        <v>6.2890600000000005E-2</v>
      </c>
      <c r="AC409">
        <v>9.5504699999999998E-2</v>
      </c>
      <c r="AD409">
        <v>4.5014400000000003E-2</v>
      </c>
      <c r="AE409">
        <v>9.7270099999999998E-2</v>
      </c>
      <c r="AF409">
        <v>5.2032399999999999E-2</v>
      </c>
      <c r="AG409">
        <v>9.3205200000000002E-2</v>
      </c>
      <c r="AH409">
        <v>0.165385</v>
      </c>
      <c r="AI409">
        <v>0.115076</v>
      </c>
      <c r="AJ409">
        <v>30.1385934678704</v>
      </c>
      <c r="AK409">
        <v>30.085816223234801</v>
      </c>
      <c r="AL409">
        <v>30.1432049166295</v>
      </c>
      <c r="AM409">
        <v>30.0750504928255</v>
      </c>
      <c r="AN409">
        <v>30.167306323238002</v>
      </c>
      <c r="AO409">
        <v>30.090973905511401</v>
      </c>
      <c r="AP409">
        <v>30.096493137802799</v>
      </c>
      <c r="AQ409">
        <v>30.134362130857198</v>
      </c>
      <c r="AR409">
        <v>29.8928573417598</v>
      </c>
      <c r="AS409">
        <v>30.2318352895348</v>
      </c>
      <c r="AT409">
        <v>0</v>
      </c>
      <c r="AU409">
        <v>-5.2777244635649402E-2</v>
      </c>
      <c r="AV409">
        <v>4.6114487590216396E-3</v>
      </c>
      <c r="AW409">
        <v>-6.3542975044924802E-2</v>
      </c>
      <c r="AX409">
        <v>2.8712855367558601E-2</v>
      </c>
      <c r="AY409">
        <v>0</v>
      </c>
      <c r="AZ409">
        <v>5.5192322914479099E-3</v>
      </c>
      <c r="BA409">
        <v>4.3388225345836397E-2</v>
      </c>
      <c r="BB409">
        <v>-0.198116563751597</v>
      </c>
      <c r="BC409">
        <v>0.14086138402342399</v>
      </c>
    </row>
    <row r="410" spans="1:55" x14ac:dyDescent="0.25">
      <c r="A410">
        <v>738</v>
      </c>
      <c r="B410" t="s">
        <v>2152</v>
      </c>
      <c r="C410" t="s">
        <v>2153</v>
      </c>
      <c r="D410" t="s">
        <v>2154</v>
      </c>
      <c r="E410">
        <v>129310</v>
      </c>
      <c r="F410">
        <v>7.2221599999999997</v>
      </c>
      <c r="G410">
        <v>0</v>
      </c>
      <c r="H410">
        <v>92</v>
      </c>
      <c r="I410">
        <v>1776</v>
      </c>
      <c r="J410">
        <v>57</v>
      </c>
      <c r="K410">
        <v>41</v>
      </c>
      <c r="L410">
        <v>13</v>
      </c>
      <c r="M410">
        <v>42</v>
      </c>
      <c r="N410">
        <v>33</v>
      </c>
      <c r="O410">
        <v>126</v>
      </c>
      <c r="P410">
        <v>1</v>
      </c>
      <c r="Q410">
        <v>0.95385699999999995</v>
      </c>
      <c r="R410">
        <v>1.0559400000000001</v>
      </c>
      <c r="S410">
        <v>1.0441199999999999</v>
      </c>
      <c r="T410">
        <v>0.54365300000000005</v>
      </c>
      <c r="U410">
        <v>1.00624</v>
      </c>
      <c r="V410">
        <v>0.99452200000000002</v>
      </c>
      <c r="W410">
        <v>1.1051599999999999</v>
      </c>
      <c r="X410">
        <v>1.5389699999999999</v>
      </c>
      <c r="Y410">
        <v>1.13931</v>
      </c>
      <c r="Z410">
        <v>0</v>
      </c>
      <c r="AA410">
        <v>6.0983200000000001E-2</v>
      </c>
      <c r="AB410">
        <v>7.1338399999999996E-2</v>
      </c>
      <c r="AC410">
        <v>9.5727999999999994E-2</v>
      </c>
      <c r="AD410">
        <v>0.41920000000000002</v>
      </c>
      <c r="AE410">
        <v>0.106571</v>
      </c>
      <c r="AF410">
        <v>5.8867900000000001E-2</v>
      </c>
      <c r="AG410">
        <v>8.8910900000000001E-2</v>
      </c>
      <c r="AH410">
        <v>0.160695</v>
      </c>
      <c r="AI410">
        <v>9.7015500000000005E-2</v>
      </c>
      <c r="AJ410">
        <v>29.435710033897401</v>
      </c>
      <c r="AK410">
        <v>29.436550584235899</v>
      </c>
      <c r="AL410">
        <v>29.477814342656799</v>
      </c>
      <c r="AM410">
        <v>29.377029823399798</v>
      </c>
      <c r="AN410">
        <v>29.545623891072601</v>
      </c>
      <c r="AO410">
        <v>29.386010889132098</v>
      </c>
      <c r="AP410">
        <v>29.3720442838125</v>
      </c>
      <c r="AQ410">
        <v>29.441732021933699</v>
      </c>
      <c r="AR410">
        <v>29.1310947653315</v>
      </c>
      <c r="AS410">
        <v>29.690241921790498</v>
      </c>
      <c r="AT410">
        <v>0</v>
      </c>
      <c r="AU410">
        <v>8.4055033849494997E-4</v>
      </c>
      <c r="AV410">
        <v>4.2104308759377297E-2</v>
      </c>
      <c r="AW410">
        <v>-5.8680210497584498E-2</v>
      </c>
      <c r="AX410">
        <v>0.10991385717517201</v>
      </c>
      <c r="AY410">
        <v>0</v>
      </c>
      <c r="AZ410">
        <v>-1.3966605319637899E-2</v>
      </c>
      <c r="BA410">
        <v>5.5721132801608099E-2</v>
      </c>
      <c r="BB410">
        <v>-0.254916123800626</v>
      </c>
      <c r="BC410">
        <v>0.30423103265840701</v>
      </c>
    </row>
    <row r="411" spans="1:55" hidden="1" x14ac:dyDescent="0.25">
      <c r="A411">
        <v>1970</v>
      </c>
      <c r="B411" t="s">
        <v>5674</v>
      </c>
      <c r="C411" t="s">
        <v>5675</v>
      </c>
      <c r="D411" t="s">
        <v>5676</v>
      </c>
      <c r="E411">
        <v>43107.9</v>
      </c>
      <c r="F411">
        <v>6.2354099999999999</v>
      </c>
      <c r="G411">
        <v>0</v>
      </c>
      <c r="H411">
        <v>43</v>
      </c>
      <c r="I411">
        <v>103</v>
      </c>
      <c r="J411">
        <v>4</v>
      </c>
      <c r="K411">
        <v>3</v>
      </c>
      <c r="L411">
        <v>3</v>
      </c>
      <c r="M411">
        <v>1</v>
      </c>
      <c r="N411">
        <v>1</v>
      </c>
      <c r="O411">
        <v>126</v>
      </c>
      <c r="P411">
        <v>1</v>
      </c>
      <c r="Q411">
        <v>0.94903000000000004</v>
      </c>
      <c r="R411">
        <v>1.05067</v>
      </c>
      <c r="S411">
        <v>1.23929</v>
      </c>
      <c r="T411">
        <v>2.1692900000000002</v>
      </c>
      <c r="U411">
        <v>1.1458299999999999</v>
      </c>
      <c r="V411">
        <v>0.90659800000000001</v>
      </c>
      <c r="W411">
        <v>1.00044</v>
      </c>
      <c r="X411">
        <v>1.4901</v>
      </c>
      <c r="Y411">
        <v>4.5530200000000001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23.8440430228342</v>
      </c>
      <c r="AK411">
        <v>23.837857430049301</v>
      </c>
      <c r="AL411">
        <v>23.879419842370002</v>
      </c>
      <c r="AM411">
        <v>24.033293934961701</v>
      </c>
      <c r="AN411">
        <v>25.9440763287637</v>
      </c>
      <c r="AO411">
        <v>23.980582300559998</v>
      </c>
      <c r="AP411">
        <v>23.647831058061701</v>
      </c>
      <c r="AQ411">
        <v>23.706868162071402</v>
      </c>
      <c r="AR411">
        <v>23.494205744291499</v>
      </c>
      <c r="AS411">
        <v>26.097664550752</v>
      </c>
      <c r="AT411">
        <v>0</v>
      </c>
      <c r="AU411">
        <v>-6.1855927848739603E-3</v>
      </c>
      <c r="AV411">
        <v>3.5376819535798597E-2</v>
      </c>
      <c r="AW411">
        <v>0.189250912127534</v>
      </c>
      <c r="AX411">
        <v>2.1000333059294598</v>
      </c>
      <c r="AY411">
        <v>0</v>
      </c>
      <c r="AZ411">
        <v>-0.33275124249829002</v>
      </c>
      <c r="BA411">
        <v>-0.27371413848857201</v>
      </c>
      <c r="BB411">
        <v>-0.486376556268453</v>
      </c>
      <c r="BC411">
        <v>2.1170822501919999</v>
      </c>
    </row>
    <row r="412" spans="1:55" x14ac:dyDescent="0.25">
      <c r="A412">
        <v>1289</v>
      </c>
      <c r="B412" t="s">
        <v>3726</v>
      </c>
      <c r="C412" t="s">
        <v>3727</v>
      </c>
      <c r="D412" t="s">
        <v>3728</v>
      </c>
      <c r="E412">
        <v>23076.2</v>
      </c>
      <c r="F412">
        <v>6.3885100000000001</v>
      </c>
      <c r="G412">
        <v>0</v>
      </c>
      <c r="H412">
        <v>78</v>
      </c>
      <c r="I412">
        <v>306</v>
      </c>
      <c r="J412">
        <v>7</v>
      </c>
      <c r="K412">
        <v>7</v>
      </c>
      <c r="L412">
        <v>2</v>
      </c>
      <c r="M412">
        <v>5</v>
      </c>
      <c r="N412">
        <v>5</v>
      </c>
      <c r="O412">
        <v>126</v>
      </c>
      <c r="P412">
        <v>1</v>
      </c>
      <c r="Q412">
        <v>0.99512299999999998</v>
      </c>
      <c r="R412">
        <v>1.1438699999999999</v>
      </c>
      <c r="S412">
        <v>1.1963600000000001</v>
      </c>
      <c r="T412">
        <v>0.27283499999999999</v>
      </c>
      <c r="U412">
        <v>1.09657</v>
      </c>
      <c r="V412">
        <v>1.12585</v>
      </c>
      <c r="W412">
        <v>1.2333099999999999</v>
      </c>
      <c r="X412">
        <v>1.7378400000000001</v>
      </c>
      <c r="Y412">
        <v>0.54855100000000001</v>
      </c>
      <c r="Z412">
        <v>0</v>
      </c>
      <c r="AA412">
        <v>4.5490200000000001E-2</v>
      </c>
      <c r="AB412">
        <v>0.300404</v>
      </c>
      <c r="AC412">
        <v>0.29128999999999999</v>
      </c>
      <c r="AD412">
        <v>0.21544199999999999</v>
      </c>
      <c r="AE412">
        <v>0.17893200000000001</v>
      </c>
      <c r="AF412">
        <v>0.25320100000000001</v>
      </c>
      <c r="AG412">
        <v>0.31032199999999999</v>
      </c>
      <c r="AH412">
        <v>0.205958</v>
      </c>
      <c r="AI412">
        <v>0.28077299999999999</v>
      </c>
      <c r="AJ412">
        <v>25.007371564342201</v>
      </c>
      <c r="AK412">
        <v>25.0722545400386</v>
      </c>
      <c r="AL412">
        <v>25.165368752341401</v>
      </c>
      <c r="AM412">
        <v>25.145775334121002</v>
      </c>
      <c r="AN412">
        <v>24.116288370098498</v>
      </c>
      <c r="AO412">
        <v>25.0834319928715</v>
      </c>
      <c r="AP412">
        <v>25.123647165203401</v>
      </c>
      <c r="AQ412">
        <v>25.163816302937999</v>
      </c>
      <c r="AR412">
        <v>24.8804407129224</v>
      </c>
      <c r="AS412">
        <v>24.1943241951126</v>
      </c>
      <c r="AT412">
        <v>0</v>
      </c>
      <c r="AU412">
        <v>6.4882975696406206E-2</v>
      </c>
      <c r="AV412">
        <v>0.15799718799922899</v>
      </c>
      <c r="AW412">
        <v>0.138403769778847</v>
      </c>
      <c r="AX412">
        <v>-0.891083194243663</v>
      </c>
      <c r="AY412">
        <v>0</v>
      </c>
      <c r="AZ412">
        <v>4.0215172331898003E-2</v>
      </c>
      <c r="BA412">
        <v>8.0384310066506301E-2</v>
      </c>
      <c r="BB412">
        <v>-0.202991279949117</v>
      </c>
      <c r="BC412">
        <v>-0.88910779775892501</v>
      </c>
    </row>
    <row r="413" spans="1:55" x14ac:dyDescent="0.25">
      <c r="A413">
        <v>1253</v>
      </c>
      <c r="B413" t="s">
        <v>3624</v>
      </c>
      <c r="C413" t="s">
        <v>3625</v>
      </c>
      <c r="D413" t="s">
        <v>3626</v>
      </c>
      <c r="E413">
        <v>39526.199999999997</v>
      </c>
      <c r="F413">
        <v>6.6404899999999998</v>
      </c>
      <c r="G413">
        <v>0</v>
      </c>
      <c r="H413">
        <v>77</v>
      </c>
      <c r="I413">
        <v>501</v>
      </c>
      <c r="J413">
        <v>14</v>
      </c>
      <c r="K413">
        <v>10</v>
      </c>
      <c r="L413">
        <v>4</v>
      </c>
      <c r="M413">
        <v>10</v>
      </c>
      <c r="N413">
        <v>9</v>
      </c>
      <c r="O413">
        <v>126</v>
      </c>
      <c r="P413">
        <v>1</v>
      </c>
      <c r="Q413">
        <v>0.91752900000000004</v>
      </c>
      <c r="R413">
        <v>1.01125</v>
      </c>
      <c r="S413">
        <v>1.05274</v>
      </c>
      <c r="T413">
        <v>0.488815</v>
      </c>
      <c r="U413">
        <v>1.0496099999999999</v>
      </c>
      <c r="V413">
        <v>1.0613300000000001</v>
      </c>
      <c r="W413">
        <v>1.09493</v>
      </c>
      <c r="X413">
        <v>1.82789</v>
      </c>
      <c r="Y413">
        <v>0.94352199999999997</v>
      </c>
      <c r="Z413">
        <v>0</v>
      </c>
      <c r="AA413">
        <v>0.10538699999999999</v>
      </c>
      <c r="AB413">
        <v>0.15254699999999999</v>
      </c>
      <c r="AC413">
        <v>0.15220700000000001</v>
      </c>
      <c r="AD413">
        <v>9.0216199999999996E-2</v>
      </c>
      <c r="AE413">
        <v>9.5705399999999996E-2</v>
      </c>
      <c r="AF413">
        <v>9.08635E-2</v>
      </c>
      <c r="AG413">
        <v>0.118088</v>
      </c>
      <c r="AH413">
        <v>0.245841</v>
      </c>
      <c r="AI413">
        <v>9.5340300000000003E-2</v>
      </c>
      <c r="AJ413">
        <v>27.0793941598366</v>
      </c>
      <c r="AK413">
        <v>27.023390292455101</v>
      </c>
      <c r="AL413">
        <v>27.056302677247601</v>
      </c>
      <c r="AM413">
        <v>27.031152087413499</v>
      </c>
      <c r="AN413">
        <v>27.036452457559701</v>
      </c>
      <c r="AO413">
        <v>27.089014505033798</v>
      </c>
      <c r="AP413">
        <v>27.110410884863001</v>
      </c>
      <c r="AQ413">
        <v>27.068903522867501</v>
      </c>
      <c r="AR413">
        <v>27.025417337966999</v>
      </c>
      <c r="AS413">
        <v>27.058451666661298</v>
      </c>
      <c r="AT413">
        <v>0</v>
      </c>
      <c r="AU413">
        <v>-5.6003867381491497E-2</v>
      </c>
      <c r="AV413">
        <v>-2.3091482589023798E-2</v>
      </c>
      <c r="AW413">
        <v>-4.8242072423107601E-2</v>
      </c>
      <c r="AX413">
        <v>-4.2941702276891598E-2</v>
      </c>
      <c r="AY413">
        <v>0</v>
      </c>
      <c r="AZ413">
        <v>2.13963798291559E-2</v>
      </c>
      <c r="BA413">
        <v>-2.0110982166301E-2</v>
      </c>
      <c r="BB413">
        <v>-6.3597167066802698E-2</v>
      </c>
      <c r="BC413">
        <v>-3.0562838372532E-2</v>
      </c>
    </row>
    <row r="414" spans="1:55" x14ac:dyDescent="0.25">
      <c r="A414">
        <v>1155</v>
      </c>
      <c r="B414" t="s">
        <v>3348</v>
      </c>
      <c r="C414" t="s">
        <v>3349</v>
      </c>
      <c r="D414" t="s">
        <v>3350</v>
      </c>
      <c r="E414">
        <v>42382.3</v>
      </c>
      <c r="F414">
        <v>6.0865900000000002</v>
      </c>
      <c r="G414">
        <v>0</v>
      </c>
      <c r="H414">
        <v>70</v>
      </c>
      <c r="I414">
        <v>209</v>
      </c>
      <c r="J414">
        <v>4</v>
      </c>
      <c r="K414">
        <v>4</v>
      </c>
      <c r="L414">
        <v>0</v>
      </c>
      <c r="M414">
        <v>4</v>
      </c>
      <c r="N414">
        <v>4</v>
      </c>
      <c r="O414">
        <v>126</v>
      </c>
      <c r="P414">
        <v>1</v>
      </c>
      <c r="Q414">
        <v>1.0034799999999999</v>
      </c>
      <c r="R414">
        <v>1.0583100000000001</v>
      </c>
      <c r="S414">
        <v>1.0913200000000001</v>
      </c>
      <c r="T414">
        <v>0.306172</v>
      </c>
      <c r="U414">
        <v>1.3855900000000001</v>
      </c>
      <c r="V414">
        <v>1.1156999999999999</v>
      </c>
      <c r="W414">
        <v>1.1815100000000001</v>
      </c>
      <c r="X414">
        <v>2.4245000000000001</v>
      </c>
      <c r="Y414">
        <v>0.63274300000000006</v>
      </c>
      <c r="Z414">
        <v>0</v>
      </c>
      <c r="AA414">
        <v>0.193799</v>
      </c>
      <c r="AB414">
        <v>0.25653300000000001</v>
      </c>
      <c r="AC414">
        <v>0.45867200000000002</v>
      </c>
      <c r="AD414">
        <v>0.258909</v>
      </c>
      <c r="AE414">
        <v>0.67322899999999997</v>
      </c>
      <c r="AF414">
        <v>0.28365600000000002</v>
      </c>
      <c r="AG414">
        <v>0.37893100000000002</v>
      </c>
      <c r="AH414">
        <v>0.78404799999999997</v>
      </c>
      <c r="AI414">
        <v>0.48062300000000002</v>
      </c>
      <c r="AJ414">
        <v>24.626267260637199</v>
      </c>
      <c r="AK414">
        <v>24.7005721492528</v>
      </c>
      <c r="AL414">
        <v>24.672092260712599</v>
      </c>
      <c r="AM414">
        <v>24.632089487568201</v>
      </c>
      <c r="AN414">
        <v>23.9014980852712</v>
      </c>
      <c r="AO414">
        <v>25.036907933449701</v>
      </c>
      <c r="AP414">
        <v>24.729475983809799</v>
      </c>
      <c r="AQ414">
        <v>24.7290965934355</v>
      </c>
      <c r="AR414">
        <v>24.978715352864899</v>
      </c>
      <c r="AS414">
        <v>24.032761211813199</v>
      </c>
      <c r="AT414">
        <v>0</v>
      </c>
      <c r="AU414">
        <v>7.4304888615642994E-2</v>
      </c>
      <c r="AV414">
        <v>4.5825000075467401E-2</v>
      </c>
      <c r="AW414">
        <v>5.82222693105905E-3</v>
      </c>
      <c r="AX414">
        <v>-0.72476917536596397</v>
      </c>
      <c r="AY414">
        <v>0</v>
      </c>
      <c r="AZ414">
        <v>-0.30743194963989101</v>
      </c>
      <c r="BA414">
        <v>-0.30781134001421201</v>
      </c>
      <c r="BB414">
        <v>-5.8192580584773203E-2</v>
      </c>
      <c r="BC414">
        <v>-1.0041467216365201</v>
      </c>
    </row>
    <row r="415" spans="1:55" x14ac:dyDescent="0.25">
      <c r="A415">
        <v>2358</v>
      </c>
      <c r="B415" t="s">
        <v>6785</v>
      </c>
      <c r="C415" t="s">
        <v>6786</v>
      </c>
      <c r="D415" t="s">
        <v>6787</v>
      </c>
      <c r="E415">
        <v>44756.4</v>
      </c>
      <c r="F415">
        <v>6.5290699999999999</v>
      </c>
      <c r="G415">
        <v>0</v>
      </c>
      <c r="H415">
        <v>78</v>
      </c>
      <c r="I415">
        <v>446</v>
      </c>
      <c r="J415">
        <v>12</v>
      </c>
      <c r="K415">
        <v>9</v>
      </c>
      <c r="L415">
        <v>1</v>
      </c>
      <c r="M415">
        <v>11</v>
      </c>
      <c r="N415">
        <v>9</v>
      </c>
      <c r="O415">
        <v>126</v>
      </c>
      <c r="P415">
        <v>1</v>
      </c>
      <c r="Q415">
        <v>1.1446499999999999</v>
      </c>
      <c r="R415">
        <v>1.11714</v>
      </c>
      <c r="S415">
        <v>1.15543</v>
      </c>
      <c r="T415">
        <v>0.456702</v>
      </c>
      <c r="U415">
        <v>1.0627200000000001</v>
      </c>
      <c r="V415">
        <v>1.01691</v>
      </c>
      <c r="W415">
        <v>1.24176</v>
      </c>
      <c r="X415">
        <v>1.91289</v>
      </c>
      <c r="Y415">
        <v>0.83384800000000003</v>
      </c>
      <c r="Z415">
        <v>0</v>
      </c>
      <c r="AA415">
        <v>0.64958800000000005</v>
      </c>
      <c r="AB415">
        <v>9.5822900000000003E-2</v>
      </c>
      <c r="AC415">
        <v>0.27846300000000002</v>
      </c>
      <c r="AD415">
        <v>0.18295</v>
      </c>
      <c r="AE415">
        <v>0.16062599999999999</v>
      </c>
      <c r="AF415">
        <v>9.4542500000000002E-2</v>
      </c>
      <c r="AG415">
        <v>0.203183</v>
      </c>
      <c r="AH415">
        <v>0.27965200000000001</v>
      </c>
      <c r="AI415">
        <v>0.25814900000000002</v>
      </c>
      <c r="AJ415">
        <v>26.491349654879599</v>
      </c>
      <c r="AK415">
        <v>26.768209532664901</v>
      </c>
      <c r="AL415">
        <v>26.613429862134701</v>
      </c>
      <c r="AM415">
        <v>26.580085247694502</v>
      </c>
      <c r="AN415">
        <v>26.342906089231601</v>
      </c>
      <c r="AO415">
        <v>26.519863938935099</v>
      </c>
      <c r="AP415">
        <v>26.459050008707901</v>
      </c>
      <c r="AQ415">
        <v>26.668763734424701</v>
      </c>
      <c r="AR415">
        <v>26.504890213580701</v>
      </c>
      <c r="AS415">
        <v>26.2966729976579</v>
      </c>
      <c r="AT415">
        <v>0</v>
      </c>
      <c r="AU415">
        <v>0.27685987778528398</v>
      </c>
      <c r="AV415">
        <v>0.12208020725506701</v>
      </c>
      <c r="AW415">
        <v>8.8735592814941797E-2</v>
      </c>
      <c r="AX415">
        <v>-0.14844356564796601</v>
      </c>
      <c r="AY415">
        <v>0</v>
      </c>
      <c r="AZ415">
        <v>-6.0813930227197902E-2</v>
      </c>
      <c r="BA415">
        <v>0.14889979548954099</v>
      </c>
      <c r="BB415">
        <v>-1.49737253544231E-2</v>
      </c>
      <c r="BC415">
        <v>-0.22319094127721001</v>
      </c>
    </row>
    <row r="416" spans="1:55" x14ac:dyDescent="0.25">
      <c r="A416">
        <v>924</v>
      </c>
      <c r="B416" t="s">
        <v>2691</v>
      </c>
      <c r="C416" t="s">
        <v>2692</v>
      </c>
      <c r="D416" t="s">
        <v>2693</v>
      </c>
      <c r="E416">
        <v>33860.400000000001</v>
      </c>
      <c r="F416">
        <v>7.0470699999999997</v>
      </c>
      <c r="G416">
        <v>0</v>
      </c>
      <c r="H416">
        <v>67</v>
      </c>
      <c r="I416">
        <v>185</v>
      </c>
      <c r="J416">
        <v>6</v>
      </c>
      <c r="K416">
        <v>5</v>
      </c>
      <c r="L416">
        <v>1</v>
      </c>
      <c r="M416">
        <v>5</v>
      </c>
      <c r="N416">
        <v>5</v>
      </c>
      <c r="O416">
        <v>126</v>
      </c>
      <c r="P416">
        <v>1</v>
      </c>
      <c r="Q416">
        <v>0.87467099999999998</v>
      </c>
      <c r="R416">
        <v>1.0072099999999999</v>
      </c>
      <c r="S416">
        <v>1.0550999999999999</v>
      </c>
      <c r="T416">
        <v>0.35944700000000002</v>
      </c>
      <c r="U416">
        <v>0.88580000000000003</v>
      </c>
      <c r="V416">
        <v>0.94611400000000001</v>
      </c>
      <c r="W416">
        <v>1.0052300000000001</v>
      </c>
      <c r="X416">
        <v>1.6398600000000001</v>
      </c>
      <c r="Y416">
        <v>0.71738500000000005</v>
      </c>
      <c r="Z416">
        <v>0</v>
      </c>
      <c r="AA416">
        <v>5.3545000000000002E-2</v>
      </c>
      <c r="AB416">
        <v>9.9967399999999998E-2</v>
      </c>
      <c r="AC416">
        <v>8.3641499999999994E-2</v>
      </c>
      <c r="AD416">
        <v>4.6470600000000001E-2</v>
      </c>
      <c r="AE416">
        <v>0.15692700000000001</v>
      </c>
      <c r="AF416">
        <v>6.8116700000000002E-2</v>
      </c>
      <c r="AG416">
        <v>6.4211699999999997E-2</v>
      </c>
      <c r="AH416">
        <v>0.15371399999999999</v>
      </c>
      <c r="AI416">
        <v>0.14221500000000001</v>
      </c>
      <c r="AJ416">
        <v>27.144841142261399</v>
      </c>
      <c r="AK416">
        <v>27.0209441576106</v>
      </c>
      <c r="AL416">
        <v>27.121221750520199</v>
      </c>
      <c r="AM416">
        <v>27.101960013125701</v>
      </c>
      <c r="AN416">
        <v>26.651108024061401</v>
      </c>
      <c r="AO416">
        <v>26.905683610643901</v>
      </c>
      <c r="AP416">
        <v>27.008691927584799</v>
      </c>
      <c r="AQ416">
        <v>27.014553910081801</v>
      </c>
      <c r="AR416">
        <v>26.932797829532401</v>
      </c>
      <c r="AS416">
        <v>26.732457627313799</v>
      </c>
      <c r="AT416">
        <v>0</v>
      </c>
      <c r="AU416">
        <v>-0.12389698465082701</v>
      </c>
      <c r="AV416">
        <v>-2.3619391741164002E-2</v>
      </c>
      <c r="AW416">
        <v>-4.2881129135679402E-2</v>
      </c>
      <c r="AX416">
        <v>-0.49373311819999799</v>
      </c>
      <c r="AY416">
        <v>0</v>
      </c>
      <c r="AZ416">
        <v>0.103008316940844</v>
      </c>
      <c r="BA416">
        <v>0.108870299437825</v>
      </c>
      <c r="BB416">
        <v>2.71142188884426E-2</v>
      </c>
      <c r="BC416">
        <v>-0.17322598333012701</v>
      </c>
    </row>
    <row r="417" spans="1:55" x14ac:dyDescent="0.25">
      <c r="A417">
        <v>982</v>
      </c>
      <c r="B417" t="s">
        <v>2853</v>
      </c>
      <c r="C417" t="s">
        <v>2854</v>
      </c>
      <c r="D417" t="s">
        <v>2855</v>
      </c>
      <c r="E417">
        <v>37191.300000000003</v>
      </c>
      <c r="F417">
        <v>6.3752800000000001</v>
      </c>
      <c r="G417">
        <v>4.5578900000000001E-4</v>
      </c>
      <c r="H417">
        <v>40</v>
      </c>
      <c r="I417">
        <v>152</v>
      </c>
      <c r="J417">
        <v>5</v>
      </c>
      <c r="K417">
        <v>5</v>
      </c>
      <c r="L417">
        <v>1</v>
      </c>
      <c r="M417">
        <v>4</v>
      </c>
      <c r="N417">
        <v>4</v>
      </c>
      <c r="O417">
        <v>126</v>
      </c>
      <c r="P417">
        <v>1</v>
      </c>
      <c r="Q417">
        <v>0.98953899999999995</v>
      </c>
      <c r="R417">
        <v>1.3190500000000001</v>
      </c>
      <c r="S417">
        <v>1.26247</v>
      </c>
      <c r="T417">
        <v>0.47123599999999999</v>
      </c>
      <c r="U417">
        <v>1.07484</v>
      </c>
      <c r="V417">
        <v>1.00291</v>
      </c>
      <c r="W417">
        <v>1.34426</v>
      </c>
      <c r="X417">
        <v>1.96618</v>
      </c>
      <c r="Y417">
        <v>0.99533099999999997</v>
      </c>
      <c r="Z417">
        <v>0</v>
      </c>
      <c r="AA417">
        <v>0.30660599999999999</v>
      </c>
      <c r="AB417">
        <v>0.36194900000000002</v>
      </c>
      <c r="AC417">
        <v>0.131442</v>
      </c>
      <c r="AD417">
        <v>0.139486</v>
      </c>
      <c r="AE417">
        <v>0.186615</v>
      </c>
      <c r="AF417">
        <v>0.117453</v>
      </c>
      <c r="AG417">
        <v>0.29441800000000001</v>
      </c>
      <c r="AH417">
        <v>0.66069800000000001</v>
      </c>
      <c r="AI417">
        <v>0.26050099999999998</v>
      </c>
      <c r="AJ417">
        <v>24.605037245587699</v>
      </c>
      <c r="AK417">
        <v>24.6591581303575</v>
      </c>
      <c r="AL417">
        <v>24.968606469032899</v>
      </c>
      <c r="AM417">
        <v>24.821021862287498</v>
      </c>
      <c r="AN417">
        <v>24.5023748935273</v>
      </c>
      <c r="AO417">
        <v>24.649298912449201</v>
      </c>
      <c r="AP417">
        <v>24.554488511870598</v>
      </c>
      <c r="AQ417">
        <v>24.894043690824901</v>
      </c>
      <c r="AR417">
        <v>24.655187608728198</v>
      </c>
      <c r="AS417">
        <v>24.6650850636718</v>
      </c>
      <c r="AT417">
        <v>0</v>
      </c>
      <c r="AU417">
        <v>5.4120884769730503E-2</v>
      </c>
      <c r="AV417">
        <v>0.36356922344521098</v>
      </c>
      <c r="AW417">
        <v>0.21598461669975699</v>
      </c>
      <c r="AX417">
        <v>-0.10266235206046299</v>
      </c>
      <c r="AY417">
        <v>0</v>
      </c>
      <c r="AZ417">
        <v>-9.4810400578580797E-2</v>
      </c>
      <c r="BA417">
        <v>0.24474477837574701</v>
      </c>
      <c r="BB417">
        <v>5.8886962789870302E-3</v>
      </c>
      <c r="BC417">
        <v>1.5786151222613402E-2</v>
      </c>
    </row>
    <row r="418" spans="1:55" x14ac:dyDescent="0.25">
      <c r="A418">
        <v>925</v>
      </c>
      <c r="B418" t="s">
        <v>2694</v>
      </c>
      <c r="C418" t="s">
        <v>2695</v>
      </c>
      <c r="D418" t="s">
        <v>2696</v>
      </c>
      <c r="E418">
        <v>55437</v>
      </c>
      <c r="F418">
        <v>7.1117499999999998</v>
      </c>
      <c r="G418">
        <v>0</v>
      </c>
      <c r="H418">
        <v>81</v>
      </c>
      <c r="I418">
        <v>471</v>
      </c>
      <c r="J418">
        <v>22</v>
      </c>
      <c r="K418">
        <v>10</v>
      </c>
      <c r="L418">
        <v>10</v>
      </c>
      <c r="M418">
        <v>12</v>
      </c>
      <c r="N418">
        <v>9</v>
      </c>
      <c r="O418">
        <v>126</v>
      </c>
      <c r="P418">
        <v>1</v>
      </c>
      <c r="Q418">
        <v>0.965117</v>
      </c>
      <c r="R418">
        <v>1.1297299999999999</v>
      </c>
      <c r="S418">
        <v>1.0986199999999999</v>
      </c>
      <c r="T418">
        <v>0.119058</v>
      </c>
      <c r="U418">
        <v>1.0169999999999999</v>
      </c>
      <c r="V418">
        <v>0.98043800000000003</v>
      </c>
      <c r="W418">
        <v>1.19594</v>
      </c>
      <c r="X418">
        <v>1.5357000000000001</v>
      </c>
      <c r="Y418">
        <v>0.25792599999999999</v>
      </c>
      <c r="Z418">
        <v>0</v>
      </c>
      <c r="AA418">
        <v>9.6343300000000007E-2</v>
      </c>
      <c r="AB418">
        <v>0.16614100000000001</v>
      </c>
      <c r="AC418">
        <v>0.102259</v>
      </c>
      <c r="AD418">
        <v>7.7539999999999998E-2</v>
      </c>
      <c r="AE418">
        <v>0.164384</v>
      </c>
      <c r="AF418">
        <v>9.7586000000000006E-2</v>
      </c>
      <c r="AG418">
        <v>0.17563000000000001</v>
      </c>
      <c r="AH418">
        <v>0.35181299999999999</v>
      </c>
      <c r="AI418">
        <v>0.14716899999999999</v>
      </c>
      <c r="AJ418">
        <v>27.7666566091135</v>
      </c>
      <c r="AK418">
        <v>27.783180106543401</v>
      </c>
      <c r="AL418">
        <v>27.906348452844199</v>
      </c>
      <c r="AM418">
        <v>27.7825853056362</v>
      </c>
      <c r="AN418">
        <v>25.681092130196198</v>
      </c>
      <c r="AO418">
        <v>27.732111984944801</v>
      </c>
      <c r="AP418">
        <v>27.6831035661729</v>
      </c>
      <c r="AQ418">
        <v>27.887231690883599</v>
      </c>
      <c r="AR418">
        <v>27.458335348561899</v>
      </c>
      <c r="AS418">
        <v>25.8786485362753</v>
      </c>
      <c r="AT418">
        <v>0</v>
      </c>
      <c r="AU418">
        <v>1.6523497429886898E-2</v>
      </c>
      <c r="AV418">
        <v>0.139691843730674</v>
      </c>
      <c r="AW418">
        <v>1.59286965226784E-2</v>
      </c>
      <c r="AX418">
        <v>-2.0855644789172598</v>
      </c>
      <c r="AY418">
        <v>0</v>
      </c>
      <c r="AZ418">
        <v>-4.9008418771876401E-2</v>
      </c>
      <c r="BA418">
        <v>0.155119705938745</v>
      </c>
      <c r="BB418">
        <v>-0.27377663638293398</v>
      </c>
      <c r="BC418">
        <v>-1.85346344866957</v>
      </c>
    </row>
    <row r="419" spans="1:55" x14ac:dyDescent="0.25">
      <c r="A419">
        <v>2167</v>
      </c>
      <c r="B419" t="s">
        <v>6241</v>
      </c>
      <c r="C419" t="s">
        <v>6242</v>
      </c>
      <c r="D419" t="s">
        <v>6243</v>
      </c>
      <c r="E419">
        <v>44974.7</v>
      </c>
      <c r="F419">
        <v>7.2202400000000004</v>
      </c>
      <c r="G419">
        <v>0</v>
      </c>
      <c r="H419">
        <v>69</v>
      </c>
      <c r="I419">
        <v>523</v>
      </c>
      <c r="J419">
        <v>21</v>
      </c>
      <c r="K419">
        <v>12</v>
      </c>
      <c r="L419">
        <v>3</v>
      </c>
      <c r="M419">
        <v>18</v>
      </c>
      <c r="N419">
        <v>12</v>
      </c>
      <c r="O419">
        <v>126</v>
      </c>
      <c r="P419">
        <v>1</v>
      </c>
      <c r="Q419">
        <v>0.88374200000000003</v>
      </c>
      <c r="R419">
        <v>1.04396</v>
      </c>
      <c r="S419">
        <v>1.1198999999999999</v>
      </c>
      <c r="T419">
        <v>0.59248599999999996</v>
      </c>
      <c r="U419">
        <v>0.92269800000000002</v>
      </c>
      <c r="V419">
        <v>1.00865</v>
      </c>
      <c r="W419">
        <v>1.1307400000000001</v>
      </c>
      <c r="X419">
        <v>1.6809400000000001</v>
      </c>
      <c r="Y419">
        <v>1.1842299999999999</v>
      </c>
      <c r="Z419">
        <v>0</v>
      </c>
      <c r="AA419">
        <v>0.16911200000000001</v>
      </c>
      <c r="AB419">
        <v>7.4381900000000001E-2</v>
      </c>
      <c r="AC419">
        <v>0.118586</v>
      </c>
      <c r="AD419">
        <v>5.0057999999999998E-2</v>
      </c>
      <c r="AE419">
        <v>0.13128000000000001</v>
      </c>
      <c r="AF419">
        <v>6.5090499999999996E-2</v>
      </c>
      <c r="AG419">
        <v>9.4703300000000004E-2</v>
      </c>
      <c r="AH419">
        <v>0.237654</v>
      </c>
      <c r="AI419">
        <v>0.12595999999999999</v>
      </c>
      <c r="AJ419">
        <v>28.787557709721298</v>
      </c>
      <c r="AK419">
        <v>28.679418455204299</v>
      </c>
      <c r="AL419">
        <v>28.814591245166799</v>
      </c>
      <c r="AM419">
        <v>28.829123399424201</v>
      </c>
      <c r="AN419">
        <v>29.015905006915801</v>
      </c>
      <c r="AO419">
        <v>28.610466043369801</v>
      </c>
      <c r="AP419">
        <v>28.744194006753599</v>
      </c>
      <c r="AQ419">
        <v>28.827884680314501</v>
      </c>
      <c r="AR419">
        <v>28.6142733389045</v>
      </c>
      <c r="AS419">
        <v>29.0976789677627</v>
      </c>
      <c r="AT419">
        <v>0</v>
      </c>
      <c r="AU419">
        <v>-0.108139254517056</v>
      </c>
      <c r="AV419">
        <v>2.7033535445468701E-2</v>
      </c>
      <c r="AW419">
        <v>4.1565689702849802E-2</v>
      </c>
      <c r="AX419">
        <v>0.22834729719446001</v>
      </c>
      <c r="AY419">
        <v>0</v>
      </c>
      <c r="AZ419">
        <v>0.13372796338381901</v>
      </c>
      <c r="BA419">
        <v>0.21741863694467201</v>
      </c>
      <c r="BB419">
        <v>3.8072955346422099E-3</v>
      </c>
      <c r="BC419">
        <v>0.48721292439285002</v>
      </c>
    </row>
    <row r="420" spans="1:55" hidden="1" x14ac:dyDescent="0.25">
      <c r="A420">
        <v>989</v>
      </c>
      <c r="B420" t="s">
        <v>2874</v>
      </c>
      <c r="C420" t="s">
        <v>2875</v>
      </c>
      <c r="D420" t="s">
        <v>2876</v>
      </c>
      <c r="E420">
        <v>30292</v>
      </c>
      <c r="F420">
        <v>5.2393400000000003</v>
      </c>
      <c r="G420">
        <v>1.1354400000000001E-2</v>
      </c>
      <c r="H420">
        <v>16</v>
      </c>
      <c r="I420">
        <v>16</v>
      </c>
      <c r="J420">
        <v>1</v>
      </c>
      <c r="K420">
        <v>1</v>
      </c>
      <c r="L420">
        <v>0</v>
      </c>
      <c r="M420">
        <v>1</v>
      </c>
      <c r="N420">
        <v>1</v>
      </c>
      <c r="O420">
        <v>126</v>
      </c>
      <c r="P420">
        <v>1</v>
      </c>
      <c r="Q420">
        <v>5.0857000000000001</v>
      </c>
      <c r="R420">
        <v>0.71750100000000006</v>
      </c>
      <c r="S420">
        <v>3.1596700000000002</v>
      </c>
      <c r="T420">
        <v>0.53759100000000004</v>
      </c>
      <c r="U420">
        <v>0.75703299999999996</v>
      </c>
      <c r="V420">
        <v>2.3944100000000001</v>
      </c>
      <c r="W420">
        <v>0.40209800000000001</v>
      </c>
      <c r="X420">
        <v>3.9826100000000002</v>
      </c>
      <c r="Y420">
        <v>1.83331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17.7056866707476</v>
      </c>
      <c r="AK420">
        <v>20.121419968264199</v>
      </c>
      <c r="AL420">
        <v>17.190810543306799</v>
      </c>
      <c r="AM420">
        <v>19.2452031147097</v>
      </c>
      <c r="AN420">
        <v>17.793077048816301</v>
      </c>
      <c r="AO420">
        <v>17.244262700825399</v>
      </c>
      <c r="AP420">
        <v>18.910615156793401</v>
      </c>
      <c r="AQ420">
        <v>16.253498002776599</v>
      </c>
      <c r="AR420">
        <v>18.7741603594107</v>
      </c>
      <c r="AS420">
        <v>18.6469344621093</v>
      </c>
      <c r="AT420">
        <v>0</v>
      </c>
      <c r="AU420">
        <v>2.4157332975166801</v>
      </c>
      <c r="AV420">
        <v>-0.51487612744080002</v>
      </c>
      <c r="AW420">
        <v>1.5395164439621301</v>
      </c>
      <c r="AX420">
        <v>8.7390378068732802E-2</v>
      </c>
      <c r="AY420">
        <v>0</v>
      </c>
      <c r="AZ420">
        <v>1.6663524559679701</v>
      </c>
      <c r="BA420">
        <v>-0.99076469804876399</v>
      </c>
      <c r="BB420">
        <v>1.5298976585853299</v>
      </c>
      <c r="BC420">
        <v>1.4026717612839299</v>
      </c>
    </row>
    <row r="421" spans="1:55" x14ac:dyDescent="0.25">
      <c r="A421">
        <v>992</v>
      </c>
      <c r="B421" t="s">
        <v>2883</v>
      </c>
      <c r="C421" t="s">
        <v>2884</v>
      </c>
      <c r="D421" t="s">
        <v>2885</v>
      </c>
      <c r="E421">
        <v>36901.599999999999</v>
      </c>
      <c r="F421">
        <v>6.5174200000000004</v>
      </c>
      <c r="G421">
        <v>0</v>
      </c>
      <c r="H421">
        <v>41</v>
      </c>
      <c r="I421">
        <v>131</v>
      </c>
      <c r="J421">
        <v>10</v>
      </c>
      <c r="K421">
        <v>5</v>
      </c>
      <c r="L421">
        <v>4</v>
      </c>
      <c r="M421">
        <v>6</v>
      </c>
      <c r="N421">
        <v>4</v>
      </c>
      <c r="O421">
        <v>126</v>
      </c>
      <c r="P421">
        <v>1</v>
      </c>
      <c r="Q421">
        <v>0.92866899999999997</v>
      </c>
      <c r="R421">
        <v>1.0067299999999999</v>
      </c>
      <c r="S421">
        <v>1.17296</v>
      </c>
      <c r="T421">
        <v>0.37809500000000001</v>
      </c>
      <c r="U421">
        <v>1.0686899999999999</v>
      </c>
      <c r="V421">
        <v>1.01511</v>
      </c>
      <c r="W421">
        <v>1.0048600000000001</v>
      </c>
      <c r="X421">
        <v>1.7611699999999999</v>
      </c>
      <c r="Y421">
        <v>0.79882699999999995</v>
      </c>
      <c r="Z421">
        <v>0</v>
      </c>
      <c r="AA421">
        <v>0.332791</v>
      </c>
      <c r="AB421">
        <v>0.295572</v>
      </c>
      <c r="AC421">
        <v>0.26570199999999999</v>
      </c>
      <c r="AD421">
        <v>9.7181299999999998E-2</v>
      </c>
      <c r="AE421">
        <v>0.29119800000000001</v>
      </c>
      <c r="AF421">
        <v>0.28698699999999999</v>
      </c>
      <c r="AG421">
        <v>0.14597599999999999</v>
      </c>
      <c r="AH421">
        <v>0.51783800000000002</v>
      </c>
      <c r="AI421">
        <v>0.210899</v>
      </c>
      <c r="AJ421">
        <v>25.471092869843702</v>
      </c>
      <c r="AK421">
        <v>25.426592692407201</v>
      </c>
      <c r="AL421">
        <v>25.4443160459567</v>
      </c>
      <c r="AM421">
        <v>25.580992756762399</v>
      </c>
      <c r="AN421">
        <v>25.045161644938901</v>
      </c>
      <c r="AO421">
        <v>25.497536640185601</v>
      </c>
      <c r="AP421">
        <v>25.4297028231199</v>
      </c>
      <c r="AQ421">
        <v>25.339894992868199</v>
      </c>
      <c r="AR421">
        <v>25.362381197486599</v>
      </c>
      <c r="AS421">
        <v>25.213846431207902</v>
      </c>
      <c r="AT421">
        <v>0</v>
      </c>
      <c r="AU421">
        <v>-4.4500177436532298E-2</v>
      </c>
      <c r="AV421">
        <v>-2.6776823887019002E-2</v>
      </c>
      <c r="AW421">
        <v>0.10989988691861199</v>
      </c>
      <c r="AX421">
        <v>-0.42593122490487201</v>
      </c>
      <c r="AY421">
        <v>0</v>
      </c>
      <c r="AZ421">
        <v>-6.7833817065746899E-2</v>
      </c>
      <c r="BA421">
        <v>-0.15764164731743299</v>
      </c>
      <c r="BB421">
        <v>-0.13515544269898799</v>
      </c>
      <c r="BC421">
        <v>-0.28369020897775998</v>
      </c>
    </row>
    <row r="422" spans="1:55" hidden="1" x14ac:dyDescent="0.25">
      <c r="A422">
        <v>2263</v>
      </c>
      <c r="B422" t="s">
        <v>6524</v>
      </c>
      <c r="C422" t="s">
        <v>6525</v>
      </c>
      <c r="D422" t="s">
        <v>6526</v>
      </c>
      <c r="E422">
        <v>158318</v>
      </c>
      <c r="F422">
        <v>6.3055399999999997</v>
      </c>
      <c r="G422">
        <v>7.35595E-3</v>
      </c>
      <c r="H422">
        <v>18</v>
      </c>
      <c r="I422">
        <v>49</v>
      </c>
      <c r="J422">
        <v>5</v>
      </c>
      <c r="K422">
        <v>2</v>
      </c>
      <c r="L422">
        <v>4</v>
      </c>
      <c r="M422">
        <v>1</v>
      </c>
      <c r="N422">
        <v>1</v>
      </c>
      <c r="O422">
        <v>126</v>
      </c>
      <c r="P422">
        <v>1</v>
      </c>
      <c r="Q422">
        <v>6.3916899999999996</v>
      </c>
      <c r="R422">
        <v>0.93147000000000002</v>
      </c>
      <c r="S422">
        <v>5.4569200000000002</v>
      </c>
      <c r="T422">
        <v>1.4457800000000001</v>
      </c>
      <c r="U422">
        <v>1.26448</v>
      </c>
      <c r="V422">
        <v>7.2251700000000003</v>
      </c>
      <c r="W422">
        <v>1.2403900000000001</v>
      </c>
      <c r="X422">
        <v>1.82555</v>
      </c>
      <c r="Y422">
        <v>2.6897899999999999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20.780099916278001</v>
      </c>
      <c r="AK422">
        <v>23.5255879588825</v>
      </c>
      <c r="AL422">
        <v>20.641745303875499</v>
      </c>
      <c r="AM422">
        <v>23.107931548918899</v>
      </c>
      <c r="AN422">
        <v>22.294762019863999</v>
      </c>
      <c r="AO422">
        <v>21.058788306112199</v>
      </c>
      <c r="AP422">
        <v>23.578383747046001</v>
      </c>
      <c r="AQ422">
        <v>20.9530793705351</v>
      </c>
      <c r="AR422">
        <v>20.723185909337001</v>
      </c>
      <c r="AS422">
        <v>22.2743924002467</v>
      </c>
      <c r="AT422">
        <v>0</v>
      </c>
      <c r="AU422">
        <v>2.7454880426044501</v>
      </c>
      <c r="AV422">
        <v>-0.13835461240253699</v>
      </c>
      <c r="AW422">
        <v>2.3278316326408501</v>
      </c>
      <c r="AX422">
        <v>1.51466210358595</v>
      </c>
      <c r="AY422">
        <v>0</v>
      </c>
      <c r="AZ422">
        <v>2.5195954409338102</v>
      </c>
      <c r="BA422">
        <v>-0.105708935577127</v>
      </c>
      <c r="BB422">
        <v>-0.335602396775187</v>
      </c>
      <c r="BC422">
        <v>1.2156040941345101</v>
      </c>
    </row>
    <row r="423" spans="1:55" x14ac:dyDescent="0.25">
      <c r="A423">
        <v>828</v>
      </c>
      <c r="B423" t="s">
        <v>2420</v>
      </c>
      <c r="C423" t="s">
        <v>2421</v>
      </c>
      <c r="D423" t="s">
        <v>2422</v>
      </c>
      <c r="E423">
        <v>10907.8</v>
      </c>
      <c r="F423">
        <v>6.8957199999999998</v>
      </c>
      <c r="G423">
        <v>0</v>
      </c>
      <c r="H423">
        <v>74</v>
      </c>
      <c r="I423">
        <v>268</v>
      </c>
      <c r="J423">
        <v>6</v>
      </c>
      <c r="K423">
        <v>5</v>
      </c>
      <c r="L423">
        <v>1</v>
      </c>
      <c r="M423">
        <v>5</v>
      </c>
      <c r="N423">
        <v>4</v>
      </c>
      <c r="O423">
        <v>126</v>
      </c>
      <c r="P423">
        <v>1</v>
      </c>
      <c r="Q423">
        <v>1.0006999999999999</v>
      </c>
      <c r="R423">
        <v>0.85637200000000002</v>
      </c>
      <c r="S423">
        <v>0.93554000000000004</v>
      </c>
      <c r="T423">
        <v>0.42382199999999998</v>
      </c>
      <c r="U423">
        <v>1.08195</v>
      </c>
      <c r="V423">
        <v>1.0258700000000001</v>
      </c>
      <c r="W423">
        <v>0.99041500000000005</v>
      </c>
      <c r="X423">
        <v>1.7501899999999999</v>
      </c>
      <c r="Y423">
        <v>0.90059500000000003</v>
      </c>
      <c r="Z423">
        <v>0</v>
      </c>
      <c r="AA423">
        <v>3.4891499999999999E-2</v>
      </c>
      <c r="AB423">
        <v>0.18324299999999999</v>
      </c>
      <c r="AC423">
        <v>0.15401899999999999</v>
      </c>
      <c r="AD423">
        <v>6.4742499999999994E-2</v>
      </c>
      <c r="AE423">
        <v>0.10237599999999999</v>
      </c>
      <c r="AF423">
        <v>9.61698E-2</v>
      </c>
      <c r="AG423">
        <v>0.14279</v>
      </c>
      <c r="AH423">
        <v>0.35870400000000002</v>
      </c>
      <c r="AI423">
        <v>0.160136</v>
      </c>
      <c r="AJ423">
        <v>27.151810887304499</v>
      </c>
      <c r="AK423">
        <v>27.222124211883401</v>
      </c>
      <c r="AL423">
        <v>26.891074085502101</v>
      </c>
      <c r="AM423">
        <v>26.935431915646401</v>
      </c>
      <c r="AN423">
        <v>26.8982078529991</v>
      </c>
      <c r="AO423">
        <v>27.205588149717101</v>
      </c>
      <c r="AP423">
        <v>27.133920861461501</v>
      </c>
      <c r="AQ423">
        <v>26.9981950923138</v>
      </c>
      <c r="AR423">
        <v>27.030336956463699</v>
      </c>
      <c r="AS423">
        <v>27.067563812060499</v>
      </c>
      <c r="AT423">
        <v>0</v>
      </c>
      <c r="AU423">
        <v>7.0313324578904698E-2</v>
      </c>
      <c r="AV423">
        <v>-0.26073680180240899</v>
      </c>
      <c r="AW423">
        <v>-0.21637897165806</v>
      </c>
      <c r="AX423">
        <v>-0.25360303430539899</v>
      </c>
      <c r="AY423">
        <v>0</v>
      </c>
      <c r="AZ423">
        <v>-7.1667288255611097E-2</v>
      </c>
      <c r="BA423">
        <v>-0.20739305740332301</v>
      </c>
      <c r="BB423">
        <v>-0.175251193253359</v>
      </c>
      <c r="BC423">
        <v>-0.13802433765664501</v>
      </c>
    </row>
    <row r="424" spans="1:55" x14ac:dyDescent="0.25">
      <c r="A424">
        <v>829</v>
      </c>
      <c r="B424" t="s">
        <v>2423</v>
      </c>
      <c r="C424" t="s">
        <v>2424</v>
      </c>
      <c r="D424" t="s">
        <v>2425</v>
      </c>
      <c r="E424">
        <v>78504.5</v>
      </c>
      <c r="F424">
        <v>6.7427900000000003</v>
      </c>
      <c r="G424">
        <v>0</v>
      </c>
      <c r="H424">
        <v>63</v>
      </c>
      <c r="I424">
        <v>314</v>
      </c>
      <c r="J424">
        <v>10</v>
      </c>
      <c r="K424">
        <v>4</v>
      </c>
      <c r="L424">
        <v>6</v>
      </c>
      <c r="M424">
        <v>4</v>
      </c>
      <c r="N424">
        <v>4</v>
      </c>
      <c r="O424">
        <v>126</v>
      </c>
      <c r="P424">
        <v>1</v>
      </c>
      <c r="Q424">
        <v>0.92602300000000004</v>
      </c>
      <c r="R424">
        <v>1.1622699999999999</v>
      </c>
      <c r="S424">
        <v>1.04295</v>
      </c>
      <c r="T424">
        <v>0.29754199999999997</v>
      </c>
      <c r="U424">
        <v>1.0332699999999999</v>
      </c>
      <c r="V424">
        <v>0.98710900000000001</v>
      </c>
      <c r="W424">
        <v>1.1648700000000001</v>
      </c>
      <c r="X424">
        <v>1.49058</v>
      </c>
      <c r="Y424">
        <v>0.65154599999999996</v>
      </c>
      <c r="Z424">
        <v>0</v>
      </c>
      <c r="AA424">
        <v>8.76329E-2</v>
      </c>
      <c r="AB424">
        <v>8.1035300000000005E-2</v>
      </c>
      <c r="AC424">
        <v>0.15951799999999999</v>
      </c>
      <c r="AD424">
        <v>6.6561200000000001E-2</v>
      </c>
      <c r="AE424">
        <v>0.165242</v>
      </c>
      <c r="AF424">
        <v>0.15046399999999999</v>
      </c>
      <c r="AG424">
        <v>0.160799</v>
      </c>
      <c r="AH424">
        <v>0.173482</v>
      </c>
      <c r="AI424">
        <v>0.119209</v>
      </c>
      <c r="AJ424">
        <v>25.920617357263101</v>
      </c>
      <c r="AK424">
        <v>25.879028243856599</v>
      </c>
      <c r="AL424">
        <v>26.101628461442701</v>
      </c>
      <c r="AM424">
        <v>25.861025203579299</v>
      </c>
      <c r="AN424">
        <v>25.154595496634599</v>
      </c>
      <c r="AO424">
        <v>25.907974691408899</v>
      </c>
      <c r="AP424">
        <v>25.847155004434899</v>
      </c>
      <c r="AQ424">
        <v>26.002980740082702</v>
      </c>
      <c r="AR424">
        <v>25.571247902556401</v>
      </c>
      <c r="AS424">
        <v>25.369358053852601</v>
      </c>
      <c r="AT424">
        <v>0</v>
      </c>
      <c r="AU424">
        <v>-4.1589113406473602E-2</v>
      </c>
      <c r="AV424">
        <v>0.18101110417958899</v>
      </c>
      <c r="AW424">
        <v>-5.9592153683780701E-2</v>
      </c>
      <c r="AX424">
        <v>-0.76602186062845601</v>
      </c>
      <c r="AY424">
        <v>0</v>
      </c>
      <c r="AZ424">
        <v>-6.0819686973985702E-2</v>
      </c>
      <c r="BA424">
        <v>9.5006048673837995E-2</v>
      </c>
      <c r="BB424">
        <v>-0.336726788852445</v>
      </c>
      <c r="BC424">
        <v>-0.53861663755628797</v>
      </c>
    </row>
    <row r="425" spans="1:55" hidden="1" x14ac:dyDescent="0.25">
      <c r="A425">
        <v>950</v>
      </c>
      <c r="B425" t="s">
        <v>2766</v>
      </c>
      <c r="C425" t="s">
        <v>2767</v>
      </c>
      <c r="D425" t="s">
        <v>2768</v>
      </c>
      <c r="E425">
        <v>9222.02</v>
      </c>
      <c r="F425">
        <v>6.4584200000000003</v>
      </c>
      <c r="G425">
        <v>0</v>
      </c>
      <c r="H425">
        <v>55</v>
      </c>
      <c r="I425">
        <v>71</v>
      </c>
      <c r="J425">
        <v>2</v>
      </c>
      <c r="K425">
        <v>2</v>
      </c>
      <c r="L425">
        <v>1</v>
      </c>
      <c r="M425">
        <v>1</v>
      </c>
      <c r="N425">
        <v>1</v>
      </c>
      <c r="O425">
        <v>126</v>
      </c>
      <c r="P425">
        <v>1</v>
      </c>
      <c r="Q425">
        <v>0.89214300000000002</v>
      </c>
      <c r="R425">
        <v>1.0255399999999999</v>
      </c>
      <c r="S425">
        <v>1.1458200000000001</v>
      </c>
      <c r="T425">
        <v>0.535914</v>
      </c>
      <c r="U425">
        <v>1.0248900000000001</v>
      </c>
      <c r="V425">
        <v>0.88891100000000001</v>
      </c>
      <c r="W425">
        <v>1.01797</v>
      </c>
      <c r="X425">
        <v>1.59964</v>
      </c>
      <c r="Y425">
        <v>0.73820200000000002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23.515670153684301</v>
      </c>
      <c r="AK425">
        <v>23.4203072477675</v>
      </c>
      <c r="AL425">
        <v>23.5161144133878</v>
      </c>
      <c r="AM425">
        <v>23.591790618127</v>
      </c>
      <c r="AN425">
        <v>23.598560354418801</v>
      </c>
      <c r="AO425">
        <v>23.491283632337101</v>
      </c>
      <c r="AP425">
        <v>23.291034069660299</v>
      </c>
      <c r="AQ425">
        <v>23.4035554338016</v>
      </c>
      <c r="AR425">
        <v>23.2681802008379</v>
      </c>
      <c r="AS425">
        <v>23.144560534838</v>
      </c>
      <c r="AT425">
        <v>0</v>
      </c>
      <c r="AU425">
        <v>-9.5362905916743998E-2</v>
      </c>
      <c r="AV425">
        <v>4.4425970347106202E-4</v>
      </c>
      <c r="AW425">
        <v>7.6120464442766406E-2</v>
      </c>
      <c r="AX425">
        <v>8.2890200734482306E-2</v>
      </c>
      <c r="AY425">
        <v>0</v>
      </c>
      <c r="AZ425">
        <v>-0.20024956267684499</v>
      </c>
      <c r="BA425">
        <v>-8.7728198535586402E-2</v>
      </c>
      <c r="BB425">
        <v>-0.22310343149928299</v>
      </c>
      <c r="BC425">
        <v>-0.34672309749910801</v>
      </c>
    </row>
    <row r="426" spans="1:55" x14ac:dyDescent="0.25">
      <c r="A426">
        <v>951</v>
      </c>
      <c r="B426" t="s">
        <v>2769</v>
      </c>
      <c r="C426" t="s">
        <v>2770</v>
      </c>
      <c r="D426" t="s">
        <v>2771</v>
      </c>
      <c r="E426">
        <v>20061.5</v>
      </c>
      <c r="F426">
        <v>6.93398</v>
      </c>
      <c r="G426">
        <v>0</v>
      </c>
      <c r="H426">
        <v>89</v>
      </c>
      <c r="I426">
        <v>130</v>
      </c>
      <c r="J426">
        <v>4</v>
      </c>
      <c r="K426">
        <v>3</v>
      </c>
      <c r="L426">
        <v>1</v>
      </c>
      <c r="M426">
        <v>3</v>
      </c>
      <c r="N426">
        <v>3</v>
      </c>
      <c r="O426">
        <v>126</v>
      </c>
      <c r="P426">
        <v>1</v>
      </c>
      <c r="Q426">
        <v>0.90912999999999999</v>
      </c>
      <c r="R426">
        <v>0.99090199999999995</v>
      </c>
      <c r="S426">
        <v>1.01288</v>
      </c>
      <c r="T426">
        <v>0.28717199999999998</v>
      </c>
      <c r="U426">
        <v>1.0192399999999999</v>
      </c>
      <c r="V426">
        <v>0.99411700000000003</v>
      </c>
      <c r="W426">
        <v>1.0761099999999999</v>
      </c>
      <c r="X426">
        <v>1.74319</v>
      </c>
      <c r="Y426">
        <v>0.61849799999999999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26.561333943982099</v>
      </c>
      <c r="AK426">
        <v>26.493185023672002</v>
      </c>
      <c r="AL426">
        <v>26.512217323640499</v>
      </c>
      <c r="AM426">
        <v>26.459548105353001</v>
      </c>
      <c r="AN426">
        <v>25.744132639730701</v>
      </c>
      <c r="AO426">
        <v>26.528973225621101</v>
      </c>
      <c r="AP426">
        <v>26.498079371400099</v>
      </c>
      <c r="AQ426">
        <v>26.529362666627399</v>
      </c>
      <c r="AR426">
        <v>26.437821902951502</v>
      </c>
      <c r="AS426">
        <v>25.934973973921299</v>
      </c>
      <c r="AT426">
        <v>0</v>
      </c>
      <c r="AU426">
        <v>-6.8148920310107997E-2</v>
      </c>
      <c r="AV426">
        <v>-4.9116620341578703E-2</v>
      </c>
      <c r="AW426">
        <v>-0.101785838629155</v>
      </c>
      <c r="AX426">
        <v>-0.81720130425145499</v>
      </c>
      <c r="AY426">
        <v>0</v>
      </c>
      <c r="AZ426">
        <v>-3.08938542209489E-2</v>
      </c>
      <c r="BA426">
        <v>3.8944100634807899E-4</v>
      </c>
      <c r="BB426">
        <v>-9.1151322669532006E-2</v>
      </c>
      <c r="BC426">
        <v>-0.59399925169978496</v>
      </c>
    </row>
    <row r="427" spans="1:55" x14ac:dyDescent="0.25">
      <c r="A427">
        <v>1666</v>
      </c>
      <c r="B427" t="s">
        <v>4820</v>
      </c>
      <c r="C427" t="s">
        <v>4821</v>
      </c>
      <c r="D427" t="s">
        <v>4822</v>
      </c>
      <c r="E427">
        <v>24448</v>
      </c>
      <c r="F427">
        <v>6.6082099999999997</v>
      </c>
      <c r="G427">
        <v>0</v>
      </c>
      <c r="H427">
        <v>46</v>
      </c>
      <c r="I427">
        <v>128</v>
      </c>
      <c r="J427">
        <v>6</v>
      </c>
      <c r="K427">
        <v>4</v>
      </c>
      <c r="L427">
        <v>2</v>
      </c>
      <c r="M427">
        <v>4</v>
      </c>
      <c r="N427">
        <v>3</v>
      </c>
      <c r="O427">
        <v>126</v>
      </c>
      <c r="P427">
        <v>1</v>
      </c>
      <c r="Q427">
        <v>0.98439699999999997</v>
      </c>
      <c r="R427">
        <v>1.0340199999999999</v>
      </c>
      <c r="S427">
        <v>1.09633</v>
      </c>
      <c r="T427">
        <v>0.47243499999999999</v>
      </c>
      <c r="U427">
        <v>1.0701499999999999</v>
      </c>
      <c r="V427">
        <v>1.0964499999999999</v>
      </c>
      <c r="W427">
        <v>1.19143</v>
      </c>
      <c r="X427">
        <v>2.1881200000000001</v>
      </c>
      <c r="Y427">
        <v>0.96189199999999997</v>
      </c>
      <c r="Z427">
        <v>0</v>
      </c>
      <c r="AA427">
        <v>0.27739999999999998</v>
      </c>
      <c r="AB427">
        <v>0.14599799999999999</v>
      </c>
      <c r="AC427">
        <v>0.26550499999999999</v>
      </c>
      <c r="AD427">
        <v>6.2505400000000003E-2</v>
      </c>
      <c r="AE427">
        <v>0.174373</v>
      </c>
      <c r="AF427">
        <v>0.279777</v>
      </c>
      <c r="AG427">
        <v>9.2127399999999998E-2</v>
      </c>
      <c r="AH427">
        <v>0.187474</v>
      </c>
      <c r="AI427">
        <v>0.27861599999999997</v>
      </c>
      <c r="AJ427">
        <v>25.297527735055901</v>
      </c>
      <c r="AK427">
        <v>25.344133938931702</v>
      </c>
      <c r="AL427">
        <v>25.3098595165666</v>
      </c>
      <c r="AM427">
        <v>25.312950814231002</v>
      </c>
      <c r="AN427">
        <v>25.198527453990199</v>
      </c>
      <c r="AO427">
        <v>25.335484361472499</v>
      </c>
      <c r="AP427">
        <v>25.375626431970598</v>
      </c>
      <c r="AQ427">
        <v>25.412419198829699</v>
      </c>
      <c r="AR427">
        <v>25.501980270381601</v>
      </c>
      <c r="AS427">
        <v>25.308275782679502</v>
      </c>
      <c r="AT427">
        <v>0</v>
      </c>
      <c r="AU427">
        <v>4.6606203875882102E-2</v>
      </c>
      <c r="AV427">
        <v>1.233178151071E-2</v>
      </c>
      <c r="AW427">
        <v>1.5423079175150199E-2</v>
      </c>
      <c r="AX427">
        <v>-9.9000281065656295E-2</v>
      </c>
      <c r="AY427">
        <v>0</v>
      </c>
      <c r="AZ427">
        <v>4.0142070498092201E-2</v>
      </c>
      <c r="BA427">
        <v>7.6934837357214306E-2</v>
      </c>
      <c r="BB427">
        <v>0.16649590890904201</v>
      </c>
      <c r="BC427">
        <v>-2.7208578793022301E-2</v>
      </c>
    </row>
    <row r="428" spans="1:55" x14ac:dyDescent="0.25">
      <c r="A428">
        <v>2317</v>
      </c>
      <c r="B428" t="s">
        <v>6668</v>
      </c>
      <c r="C428" t="s">
        <v>6669</v>
      </c>
      <c r="D428" t="s">
        <v>6670</v>
      </c>
      <c r="E428">
        <v>30810.799999999999</v>
      </c>
      <c r="F428">
        <v>6.8811799999999996</v>
      </c>
      <c r="G428">
        <v>0</v>
      </c>
      <c r="H428">
        <v>50</v>
      </c>
      <c r="I428">
        <v>196</v>
      </c>
      <c r="J428">
        <v>9</v>
      </c>
      <c r="K428">
        <v>5</v>
      </c>
      <c r="L428">
        <v>4</v>
      </c>
      <c r="M428">
        <v>5</v>
      </c>
      <c r="N428">
        <v>4</v>
      </c>
      <c r="O428">
        <v>126</v>
      </c>
      <c r="P428">
        <v>1</v>
      </c>
      <c r="Q428">
        <v>0.86181399999999997</v>
      </c>
      <c r="R428">
        <v>1.03026</v>
      </c>
      <c r="S428">
        <v>1.0074799999999999</v>
      </c>
      <c r="T428">
        <v>0.23780699999999999</v>
      </c>
      <c r="U428">
        <v>1.0704899999999999</v>
      </c>
      <c r="V428">
        <v>0.91402099999999997</v>
      </c>
      <c r="W428">
        <v>1.1027800000000001</v>
      </c>
      <c r="X428">
        <v>1.6457599999999999</v>
      </c>
      <c r="Y428">
        <v>0.43398399999999998</v>
      </c>
      <c r="Z428">
        <v>0</v>
      </c>
      <c r="AA428">
        <v>0.11103499999999999</v>
      </c>
      <c r="AB428">
        <v>0.113815</v>
      </c>
      <c r="AC428">
        <v>0.21043799999999999</v>
      </c>
      <c r="AD428">
        <v>0.116998</v>
      </c>
      <c r="AE428">
        <v>0.14885000000000001</v>
      </c>
      <c r="AF428">
        <v>0.204127</v>
      </c>
      <c r="AG428">
        <v>7.2612499999999996E-2</v>
      </c>
      <c r="AH428">
        <v>0.15648400000000001</v>
      </c>
      <c r="AI428">
        <v>0.22963500000000001</v>
      </c>
      <c r="AJ428">
        <v>26.9723629816704</v>
      </c>
      <c r="AK428">
        <v>26.8275171813609</v>
      </c>
      <c r="AL428">
        <v>26.97945677597</v>
      </c>
      <c r="AM428">
        <v>26.859472565237802</v>
      </c>
      <c r="AN428">
        <v>25.878212524988701</v>
      </c>
      <c r="AO428">
        <v>27.010774706674301</v>
      </c>
      <c r="AP428">
        <v>26.783416674046599</v>
      </c>
      <c r="AQ428">
        <v>26.978239960461799</v>
      </c>
      <c r="AR428">
        <v>26.765452758757998</v>
      </c>
      <c r="AS428">
        <v>25.8348838632627</v>
      </c>
      <c r="AT428">
        <v>0</v>
      </c>
      <c r="AU428">
        <v>-0.144845800309469</v>
      </c>
      <c r="AV428">
        <v>7.0937942996351904E-3</v>
      </c>
      <c r="AW428">
        <v>-0.11289041643263401</v>
      </c>
      <c r="AX428">
        <v>-1.09415045668169</v>
      </c>
      <c r="AY428">
        <v>0</v>
      </c>
      <c r="AZ428">
        <v>-0.227358032627649</v>
      </c>
      <c r="BA428">
        <v>-3.2534746212519401E-2</v>
      </c>
      <c r="BB428">
        <v>-0.245321947916295</v>
      </c>
      <c r="BC428">
        <v>-1.17589084341154</v>
      </c>
    </row>
    <row r="429" spans="1:55" x14ac:dyDescent="0.25">
      <c r="A429">
        <v>2318</v>
      </c>
      <c r="B429" t="s">
        <v>6671</v>
      </c>
      <c r="C429" t="s">
        <v>6672</v>
      </c>
      <c r="D429" t="s">
        <v>6673</v>
      </c>
      <c r="E429">
        <v>33250.300000000003</v>
      </c>
      <c r="F429">
        <v>6.4805200000000003</v>
      </c>
      <c r="G429">
        <v>0</v>
      </c>
      <c r="H429">
        <v>65</v>
      </c>
      <c r="I429">
        <v>117</v>
      </c>
      <c r="J429">
        <v>3</v>
      </c>
      <c r="K429">
        <v>3</v>
      </c>
      <c r="L429">
        <v>1</v>
      </c>
      <c r="M429">
        <v>2</v>
      </c>
      <c r="N429">
        <v>2</v>
      </c>
      <c r="O429">
        <v>126</v>
      </c>
      <c r="P429">
        <v>1</v>
      </c>
      <c r="Q429">
        <v>0.83538299999999999</v>
      </c>
      <c r="R429">
        <v>1.0030399999999999</v>
      </c>
      <c r="S429">
        <v>0.94409299999999996</v>
      </c>
      <c r="T429">
        <v>0.26265300000000003</v>
      </c>
      <c r="U429">
        <v>0.998977</v>
      </c>
      <c r="V429">
        <v>0.83578799999999998</v>
      </c>
      <c r="W429">
        <v>1.0233399999999999</v>
      </c>
      <c r="X429">
        <v>1.4882</v>
      </c>
      <c r="Y429">
        <v>0.45244299999999998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25.679974315621202</v>
      </c>
      <c r="AK429">
        <v>25.489776688038798</v>
      </c>
      <c r="AL429">
        <v>25.6484218282359</v>
      </c>
      <c r="AM429">
        <v>25.4767191717727</v>
      </c>
      <c r="AN429">
        <v>24.734020171434</v>
      </c>
      <c r="AO429">
        <v>25.618640118125299</v>
      </c>
      <c r="AP429">
        <v>25.3664420923531</v>
      </c>
      <c r="AQ429">
        <v>25.575456868785601</v>
      </c>
      <c r="AR429">
        <v>25.328306256013601</v>
      </c>
      <c r="AS429">
        <v>24.602580414870499</v>
      </c>
      <c r="AT429">
        <v>0</v>
      </c>
      <c r="AU429">
        <v>-0.190197627582364</v>
      </c>
      <c r="AV429">
        <v>-3.1552487385255297E-2</v>
      </c>
      <c r="AW429">
        <v>-0.20325514384848001</v>
      </c>
      <c r="AX429">
        <v>-0.94595414418719803</v>
      </c>
      <c r="AY429">
        <v>0</v>
      </c>
      <c r="AZ429">
        <v>-0.25219802577211697</v>
      </c>
      <c r="BA429">
        <v>-4.3183249339619999E-2</v>
      </c>
      <c r="BB429">
        <v>-0.29033386211165202</v>
      </c>
      <c r="BC429">
        <v>-1.01605970325477</v>
      </c>
    </row>
    <row r="430" spans="1:55" x14ac:dyDescent="0.25">
      <c r="A430">
        <v>2316</v>
      </c>
      <c r="B430" t="s">
        <v>6665</v>
      </c>
      <c r="C430" t="s">
        <v>6666</v>
      </c>
      <c r="D430" t="s">
        <v>6667</v>
      </c>
      <c r="E430">
        <v>29875.1</v>
      </c>
      <c r="F430">
        <v>6.2295100000000003</v>
      </c>
      <c r="G430">
        <v>0</v>
      </c>
      <c r="H430">
        <v>59</v>
      </c>
      <c r="I430">
        <v>105</v>
      </c>
      <c r="J430">
        <v>4</v>
      </c>
      <c r="K430">
        <v>3</v>
      </c>
      <c r="L430">
        <v>1</v>
      </c>
      <c r="M430">
        <v>3</v>
      </c>
      <c r="N430">
        <v>3</v>
      </c>
      <c r="O430">
        <v>126</v>
      </c>
      <c r="P430">
        <v>1</v>
      </c>
      <c r="Q430">
        <v>0.86196399999999995</v>
      </c>
      <c r="R430">
        <v>1.0127299999999999</v>
      </c>
      <c r="S430">
        <v>0.95247300000000001</v>
      </c>
      <c r="T430">
        <v>0.147008</v>
      </c>
      <c r="U430">
        <v>0.99962899999999999</v>
      </c>
      <c r="V430">
        <v>0.74612000000000001</v>
      </c>
      <c r="W430">
        <v>1.0488299999999999</v>
      </c>
      <c r="X430">
        <v>1.38246</v>
      </c>
      <c r="Y430">
        <v>0.350773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25.607849185055102</v>
      </c>
      <c r="AK430">
        <v>25.462840893989501</v>
      </c>
      <c r="AL430">
        <v>25.590163362856799</v>
      </c>
      <c r="AM430">
        <v>25.417340915645799</v>
      </c>
      <c r="AN430">
        <v>23.824633199364001</v>
      </c>
      <c r="AO430">
        <v>25.547456539656601</v>
      </c>
      <c r="AP430">
        <v>25.1305837395618</v>
      </c>
      <c r="AQ430">
        <v>25.5388213074067</v>
      </c>
      <c r="AR430">
        <v>25.149846663692401</v>
      </c>
      <c r="AS430">
        <v>24.1632634292707</v>
      </c>
      <c r="AT430">
        <v>0</v>
      </c>
      <c r="AU430">
        <v>-0.14500829106563601</v>
      </c>
      <c r="AV430">
        <v>-1.7685822198330901E-2</v>
      </c>
      <c r="AW430">
        <v>-0.190508269409293</v>
      </c>
      <c r="AX430">
        <v>-1.7832159856910701</v>
      </c>
      <c r="AY430">
        <v>0</v>
      </c>
      <c r="AZ430">
        <v>-0.41687280009486499</v>
      </c>
      <c r="BA430">
        <v>-8.6352322499010405E-3</v>
      </c>
      <c r="BB430">
        <v>-0.397609875964264</v>
      </c>
      <c r="BC430">
        <v>-1.38419311038592</v>
      </c>
    </row>
    <row r="431" spans="1:55" hidden="1" x14ac:dyDescent="0.25">
      <c r="A431">
        <v>990</v>
      </c>
      <c r="B431" t="s">
        <v>2877</v>
      </c>
      <c r="C431" t="s">
        <v>2878</v>
      </c>
      <c r="D431" t="s">
        <v>2879</v>
      </c>
      <c r="E431">
        <v>45186.400000000001</v>
      </c>
      <c r="F431">
        <v>6.0630800000000002</v>
      </c>
      <c r="G431">
        <v>8.5400600000000004E-3</v>
      </c>
      <c r="H431">
        <v>17</v>
      </c>
      <c r="I431">
        <v>17</v>
      </c>
      <c r="J431">
        <v>1</v>
      </c>
      <c r="K431">
        <v>1</v>
      </c>
      <c r="L431">
        <v>0</v>
      </c>
      <c r="M431">
        <v>1</v>
      </c>
      <c r="N431">
        <v>1</v>
      </c>
      <c r="O431">
        <v>126</v>
      </c>
      <c r="P431">
        <v>1</v>
      </c>
      <c r="Q431">
        <v>0.74504999999999999</v>
      </c>
      <c r="R431">
        <v>0.84036500000000003</v>
      </c>
      <c r="S431">
        <v>0.74951900000000005</v>
      </c>
      <c r="T431">
        <v>0.156026</v>
      </c>
      <c r="U431">
        <v>0.92020800000000003</v>
      </c>
      <c r="V431">
        <v>0.75959399999999999</v>
      </c>
      <c r="W431">
        <v>0.62964299999999995</v>
      </c>
      <c r="X431">
        <v>1.3199399999999999</v>
      </c>
      <c r="Y431">
        <v>0.40165800000000002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23.205087909101501</v>
      </c>
      <c r="AK431">
        <v>22.849790692506598</v>
      </c>
      <c r="AL431">
        <v>22.918245807726699</v>
      </c>
      <c r="AM431">
        <v>22.668868762977599</v>
      </c>
      <c r="AN431">
        <v>21.5077569563956</v>
      </c>
      <c r="AO431">
        <v>23.025262890016901</v>
      </c>
      <c r="AP431">
        <v>22.753646221503899</v>
      </c>
      <c r="AQ431">
        <v>22.399887602771699</v>
      </c>
      <c r="AR431">
        <v>22.6803295125722</v>
      </c>
      <c r="AS431">
        <v>21.9559287189375</v>
      </c>
      <c r="AT431">
        <v>0</v>
      </c>
      <c r="AU431">
        <v>-0.35529721659480601</v>
      </c>
      <c r="AV431">
        <v>-0.28684210137478799</v>
      </c>
      <c r="AW431">
        <v>-0.53621914612386901</v>
      </c>
      <c r="AX431">
        <v>-1.69733095270581</v>
      </c>
      <c r="AY431">
        <v>0</v>
      </c>
      <c r="AZ431">
        <v>-0.27161666851299099</v>
      </c>
      <c r="BA431">
        <v>-0.62537528724513403</v>
      </c>
      <c r="BB431">
        <v>-0.34493337744464703</v>
      </c>
      <c r="BC431">
        <v>-1.06933417107942</v>
      </c>
    </row>
    <row r="432" spans="1:55" hidden="1" x14ac:dyDescent="0.25">
      <c r="A432">
        <v>130</v>
      </c>
      <c r="B432" t="s">
        <v>420</v>
      </c>
      <c r="C432" t="s">
        <v>421</v>
      </c>
      <c r="D432" t="s">
        <v>422</v>
      </c>
      <c r="E432">
        <v>9030.08</v>
      </c>
      <c r="F432">
        <v>6.0153400000000001</v>
      </c>
      <c r="G432">
        <v>2.54777E-3</v>
      </c>
      <c r="H432">
        <v>28</v>
      </c>
      <c r="I432">
        <v>43</v>
      </c>
      <c r="J432">
        <v>2</v>
      </c>
      <c r="K432">
        <v>2</v>
      </c>
      <c r="L432">
        <v>1</v>
      </c>
      <c r="M432">
        <v>1</v>
      </c>
      <c r="N432">
        <v>1</v>
      </c>
      <c r="O432">
        <v>126</v>
      </c>
      <c r="P432">
        <v>1</v>
      </c>
      <c r="Q432">
        <v>0.97614800000000002</v>
      </c>
      <c r="R432">
        <v>1.0963799999999999</v>
      </c>
      <c r="S432">
        <v>1.02216</v>
      </c>
      <c r="T432">
        <v>0.69506500000000004</v>
      </c>
      <c r="U432">
        <v>1.0503100000000001</v>
      </c>
      <c r="V432">
        <v>0.93462800000000001</v>
      </c>
      <c r="W432">
        <v>0.97254099999999999</v>
      </c>
      <c r="X432">
        <v>2.14011</v>
      </c>
      <c r="Y432">
        <v>0.77799600000000002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22.042386638381799</v>
      </c>
      <c r="AK432">
        <v>22.076851471017498</v>
      </c>
      <c r="AL432">
        <v>22.1392080397545</v>
      </c>
      <c r="AM432">
        <v>21.953747710579599</v>
      </c>
      <c r="AN432">
        <v>22.500420329015</v>
      </c>
      <c r="AO432">
        <v>22.053350051624498</v>
      </c>
      <c r="AP432">
        <v>21.890104001866199</v>
      </c>
      <c r="AQ432">
        <v>21.864407830170698</v>
      </c>
      <c r="AR432">
        <v>22.214826055238898</v>
      </c>
      <c r="AS432">
        <v>21.747019921516699</v>
      </c>
      <c r="AT432">
        <v>0</v>
      </c>
      <c r="AU432">
        <v>3.4464832635762797E-2</v>
      </c>
      <c r="AV432">
        <v>9.68214013726936E-2</v>
      </c>
      <c r="AW432">
        <v>-8.8638927802179496E-2</v>
      </c>
      <c r="AX432">
        <v>0.45803369063321497</v>
      </c>
      <c r="AY432">
        <v>0</v>
      </c>
      <c r="AZ432">
        <v>-0.16324604975832799</v>
      </c>
      <c r="BA432">
        <v>-0.18894222145379999</v>
      </c>
      <c r="BB432">
        <v>0.161476003614411</v>
      </c>
      <c r="BC432">
        <v>-0.30633013010779597</v>
      </c>
    </row>
    <row r="433" spans="1:55" x14ac:dyDescent="0.25">
      <c r="A433">
        <v>2429</v>
      </c>
      <c r="B433" t="s">
        <v>6984</v>
      </c>
      <c r="C433" t="s">
        <v>6985</v>
      </c>
      <c r="D433" t="s">
        <v>6986</v>
      </c>
      <c r="E433">
        <v>21286.2</v>
      </c>
      <c r="F433">
        <v>6.4504900000000003</v>
      </c>
      <c r="G433">
        <v>0</v>
      </c>
      <c r="H433">
        <v>64</v>
      </c>
      <c r="I433">
        <v>187</v>
      </c>
      <c r="J433">
        <v>5</v>
      </c>
      <c r="K433">
        <v>4</v>
      </c>
      <c r="L433">
        <v>1</v>
      </c>
      <c r="M433">
        <v>4</v>
      </c>
      <c r="N433">
        <v>3</v>
      </c>
      <c r="O433">
        <v>126</v>
      </c>
      <c r="P433">
        <v>1</v>
      </c>
      <c r="Q433">
        <v>1.46282</v>
      </c>
      <c r="R433">
        <v>1.1157600000000001</v>
      </c>
      <c r="S433">
        <v>1.42547</v>
      </c>
      <c r="T433">
        <v>0.54611900000000002</v>
      </c>
      <c r="U433">
        <v>0.95891099999999996</v>
      </c>
      <c r="V433">
        <v>1.0244200000000001</v>
      </c>
      <c r="W433">
        <v>1.0326</v>
      </c>
      <c r="X433">
        <v>1.7761199999999999</v>
      </c>
      <c r="Y433">
        <v>1.19136</v>
      </c>
      <c r="Z433">
        <v>0</v>
      </c>
      <c r="AA433">
        <v>0.58163200000000004</v>
      </c>
      <c r="AB433">
        <v>0.30696099999999998</v>
      </c>
      <c r="AC433">
        <v>0.24814</v>
      </c>
      <c r="AD433">
        <v>0.150865</v>
      </c>
      <c r="AE433">
        <v>0.24099400000000001</v>
      </c>
      <c r="AF433">
        <v>0.31187100000000001</v>
      </c>
      <c r="AG433">
        <v>0.25709399999999999</v>
      </c>
      <c r="AH433">
        <v>0.185699</v>
      </c>
      <c r="AI433">
        <v>0.34827000000000002</v>
      </c>
      <c r="AJ433">
        <v>24.7017587463578</v>
      </c>
      <c r="AK433">
        <v>25.319798290983801</v>
      </c>
      <c r="AL433">
        <v>24.823857034983501</v>
      </c>
      <c r="AM433">
        <v>25.0929401081729</v>
      </c>
      <c r="AN433">
        <v>24.811862743320699</v>
      </c>
      <c r="AO433">
        <v>24.581367896171098</v>
      </c>
      <c r="AP433">
        <v>24.681816805370499</v>
      </c>
      <c r="AQ433">
        <v>24.610226596574801</v>
      </c>
      <c r="AR433">
        <v>24.605245879070299</v>
      </c>
      <c r="AS433">
        <v>25.021168697170499</v>
      </c>
      <c r="AT433">
        <v>0</v>
      </c>
      <c r="AU433">
        <v>0.61803954462601496</v>
      </c>
      <c r="AV433">
        <v>0.122098288625779</v>
      </c>
      <c r="AW433">
        <v>0.39118136181517099</v>
      </c>
      <c r="AX433">
        <v>0.11010399696292</v>
      </c>
      <c r="AY433">
        <v>0</v>
      </c>
      <c r="AZ433">
        <v>0.100448909199457</v>
      </c>
      <c r="BA433">
        <v>2.8858700403731102E-2</v>
      </c>
      <c r="BB433">
        <v>2.3877982899193701E-2</v>
      </c>
      <c r="BC433">
        <v>0.43980080099936503</v>
      </c>
    </row>
    <row r="434" spans="1:55" x14ac:dyDescent="0.25">
      <c r="A434">
        <v>1992</v>
      </c>
      <c r="B434" t="s">
        <v>5740</v>
      </c>
      <c r="C434" t="s">
        <v>5741</v>
      </c>
      <c r="D434" t="s">
        <v>5742</v>
      </c>
      <c r="E434">
        <v>36814.300000000003</v>
      </c>
      <c r="F434">
        <v>7.3053499999999998</v>
      </c>
      <c r="G434">
        <v>0</v>
      </c>
      <c r="H434">
        <v>77</v>
      </c>
      <c r="I434">
        <v>489</v>
      </c>
      <c r="J434">
        <v>19</v>
      </c>
      <c r="K434">
        <v>12</v>
      </c>
      <c r="L434">
        <v>5</v>
      </c>
      <c r="M434">
        <v>14</v>
      </c>
      <c r="N434">
        <v>9</v>
      </c>
      <c r="O434">
        <v>126</v>
      </c>
      <c r="P434">
        <v>1</v>
      </c>
      <c r="Q434">
        <v>1.0143200000000001</v>
      </c>
      <c r="R434">
        <v>1.07945</v>
      </c>
      <c r="S434">
        <v>1.14798</v>
      </c>
      <c r="T434">
        <v>0.42481600000000003</v>
      </c>
      <c r="U434">
        <v>1.0381199999999999</v>
      </c>
      <c r="V434">
        <v>1.07498</v>
      </c>
      <c r="W434">
        <v>1.1948000000000001</v>
      </c>
      <c r="X434">
        <v>1.86564</v>
      </c>
      <c r="Y434">
        <v>0.86653599999999997</v>
      </c>
      <c r="Z434">
        <v>0</v>
      </c>
      <c r="AA434">
        <v>0.115388</v>
      </c>
      <c r="AB434">
        <v>5.8961600000000003E-2</v>
      </c>
      <c r="AC434">
        <v>0.123181</v>
      </c>
      <c r="AD434">
        <v>5.5606799999999998E-2</v>
      </c>
      <c r="AE434">
        <v>0.104255</v>
      </c>
      <c r="AF434">
        <v>0.13256699999999999</v>
      </c>
      <c r="AG434">
        <v>0.110522</v>
      </c>
      <c r="AH434">
        <v>0.27632800000000002</v>
      </c>
      <c r="AI434">
        <v>9.5260600000000001E-2</v>
      </c>
      <c r="AJ434">
        <v>27.5630305178763</v>
      </c>
      <c r="AK434">
        <v>27.655596015340599</v>
      </c>
      <c r="AL434">
        <v>27.638037682399201</v>
      </c>
      <c r="AM434">
        <v>27.6412031979606</v>
      </c>
      <c r="AN434">
        <v>27.3101472630761</v>
      </c>
      <c r="AO434">
        <v>27.5545121356311</v>
      </c>
      <c r="AP434">
        <v>27.613003372436101</v>
      </c>
      <c r="AQ434">
        <v>27.6838363833863</v>
      </c>
      <c r="AR434">
        <v>27.536145716874</v>
      </c>
      <c r="AS434">
        <v>27.4225243421564</v>
      </c>
      <c r="AT434">
        <v>0</v>
      </c>
      <c r="AU434">
        <v>9.2565497464278196E-2</v>
      </c>
      <c r="AV434">
        <v>7.5007164522929798E-2</v>
      </c>
      <c r="AW434">
        <v>7.8172680084293206E-2</v>
      </c>
      <c r="AX434">
        <v>-0.25288325480016699</v>
      </c>
      <c r="AY434">
        <v>0</v>
      </c>
      <c r="AZ434">
        <v>5.8491236804911799E-2</v>
      </c>
      <c r="BA434">
        <v>0.12932424775516399</v>
      </c>
      <c r="BB434">
        <v>-1.8366418757125299E-2</v>
      </c>
      <c r="BC434">
        <v>-0.13198779347473499</v>
      </c>
    </row>
    <row r="435" spans="1:55" x14ac:dyDescent="0.25">
      <c r="A435">
        <v>1186</v>
      </c>
      <c r="B435" t="s">
        <v>3435</v>
      </c>
      <c r="C435" t="s">
        <v>3436</v>
      </c>
      <c r="D435" t="s">
        <v>3437</v>
      </c>
      <c r="E435">
        <v>27085.4</v>
      </c>
      <c r="F435">
        <v>6.8150899999999996</v>
      </c>
      <c r="G435">
        <v>0</v>
      </c>
      <c r="H435">
        <v>83</v>
      </c>
      <c r="I435">
        <v>354</v>
      </c>
      <c r="J435">
        <v>9</v>
      </c>
      <c r="K435">
        <v>7</v>
      </c>
      <c r="L435">
        <v>0</v>
      </c>
      <c r="M435">
        <v>9</v>
      </c>
      <c r="N435">
        <v>7</v>
      </c>
      <c r="O435">
        <v>126</v>
      </c>
      <c r="P435">
        <v>1</v>
      </c>
      <c r="Q435">
        <v>0.96131299999999997</v>
      </c>
      <c r="R435">
        <v>1.01732</v>
      </c>
      <c r="S435">
        <v>1.17456</v>
      </c>
      <c r="T435">
        <v>0.54213599999999995</v>
      </c>
      <c r="U435">
        <v>1.07263</v>
      </c>
      <c r="V435">
        <v>1.0857000000000001</v>
      </c>
      <c r="W435">
        <v>1.13564</v>
      </c>
      <c r="X435">
        <v>2.1441599999999998</v>
      </c>
      <c r="Y435">
        <v>1.1239399999999999</v>
      </c>
      <c r="Z435">
        <v>0</v>
      </c>
      <c r="AA435">
        <v>0.17332900000000001</v>
      </c>
      <c r="AB435">
        <v>0.121545</v>
      </c>
      <c r="AC435">
        <v>0.28936299999999998</v>
      </c>
      <c r="AD435">
        <v>0.240008</v>
      </c>
      <c r="AE435">
        <v>0.111148</v>
      </c>
      <c r="AF435">
        <v>0.105754</v>
      </c>
      <c r="AG435">
        <v>0.11</v>
      </c>
      <c r="AH435">
        <v>0.164905</v>
      </c>
      <c r="AI435">
        <v>0.90825400000000001</v>
      </c>
      <c r="AJ435">
        <v>27.271712639190401</v>
      </c>
      <c r="AK435">
        <v>27.285895242039398</v>
      </c>
      <c r="AL435">
        <v>27.260022436117399</v>
      </c>
      <c r="AM435">
        <v>27.387309711550799</v>
      </c>
      <c r="AN435">
        <v>27.380568225912899</v>
      </c>
      <c r="AO435">
        <v>27.314562293142401</v>
      </c>
      <c r="AP435">
        <v>27.335354511375701</v>
      </c>
      <c r="AQ435">
        <v>27.319898780306801</v>
      </c>
      <c r="AR435">
        <v>27.446861687746399</v>
      </c>
      <c r="AS435">
        <v>27.5137973324473</v>
      </c>
      <c r="AT435">
        <v>0</v>
      </c>
      <c r="AU435">
        <v>1.41826028489902E-2</v>
      </c>
      <c r="AV435">
        <v>-1.16902030730159E-2</v>
      </c>
      <c r="AW435">
        <v>0.115597072360345</v>
      </c>
      <c r="AX435">
        <v>0.10885558672248399</v>
      </c>
      <c r="AY435">
        <v>0</v>
      </c>
      <c r="AZ435">
        <v>2.0792218233225399E-2</v>
      </c>
      <c r="BA435">
        <v>5.3364871643282203E-3</v>
      </c>
      <c r="BB435">
        <v>0.132299394603933</v>
      </c>
      <c r="BC435">
        <v>0.19923503930488101</v>
      </c>
    </row>
    <row r="436" spans="1:55" x14ac:dyDescent="0.25">
      <c r="A436">
        <v>1184</v>
      </c>
      <c r="B436" t="s">
        <v>3429</v>
      </c>
      <c r="C436" t="s">
        <v>3430</v>
      </c>
      <c r="D436" t="s">
        <v>3431</v>
      </c>
      <c r="E436">
        <v>33688.699999999997</v>
      </c>
      <c r="F436">
        <v>7.91059</v>
      </c>
      <c r="G436">
        <v>0</v>
      </c>
      <c r="H436">
        <v>113</v>
      </c>
      <c r="I436">
        <v>752</v>
      </c>
      <c r="J436">
        <v>27</v>
      </c>
      <c r="K436">
        <v>13</v>
      </c>
      <c r="L436">
        <v>3</v>
      </c>
      <c r="M436">
        <v>24</v>
      </c>
      <c r="N436">
        <v>13</v>
      </c>
      <c r="O436">
        <v>126</v>
      </c>
      <c r="P436">
        <v>1</v>
      </c>
      <c r="Q436">
        <v>0.91428399999999999</v>
      </c>
      <c r="R436">
        <v>1.05155</v>
      </c>
      <c r="S436">
        <v>1.0674999999999999</v>
      </c>
      <c r="T436">
        <v>0.40142099999999997</v>
      </c>
      <c r="U436">
        <v>1.0459799999999999</v>
      </c>
      <c r="V436">
        <v>1.0111000000000001</v>
      </c>
      <c r="W436">
        <v>1.1659299999999999</v>
      </c>
      <c r="X436">
        <v>1.55352</v>
      </c>
      <c r="Y436">
        <v>0.80035500000000004</v>
      </c>
      <c r="Z436">
        <v>0</v>
      </c>
      <c r="AA436">
        <v>0.122322</v>
      </c>
      <c r="AB436">
        <v>7.9333799999999996E-2</v>
      </c>
      <c r="AC436">
        <v>0.11292099999999999</v>
      </c>
      <c r="AD436">
        <v>4.5665799999999999E-2</v>
      </c>
      <c r="AE436">
        <v>7.1300100000000005E-2</v>
      </c>
      <c r="AF436">
        <v>9.6392000000000005E-2</v>
      </c>
      <c r="AG436">
        <v>0.107783</v>
      </c>
      <c r="AH436">
        <v>0.18526100000000001</v>
      </c>
      <c r="AI436">
        <v>8.0412600000000001E-2</v>
      </c>
      <c r="AJ436">
        <v>29.605669764702601</v>
      </c>
      <c r="AK436">
        <v>29.544089597909402</v>
      </c>
      <c r="AL436">
        <v>29.641283941216599</v>
      </c>
      <c r="AM436">
        <v>29.579314557964299</v>
      </c>
      <c r="AN436">
        <v>29.268892980913702</v>
      </c>
      <c r="AO436">
        <v>29.6109321508068</v>
      </c>
      <c r="AP436">
        <v>29.5676356167723</v>
      </c>
      <c r="AQ436">
        <v>29.691542800959201</v>
      </c>
      <c r="AR436">
        <v>29.3133956816772</v>
      </c>
      <c r="AS436">
        <v>29.351325232621502</v>
      </c>
      <c r="AT436">
        <v>0</v>
      </c>
      <c r="AU436">
        <v>-6.15801667931919E-2</v>
      </c>
      <c r="AV436">
        <v>3.5614176513945502E-2</v>
      </c>
      <c r="AW436">
        <v>-2.6355206738344399E-2</v>
      </c>
      <c r="AX436">
        <v>-0.33677678378890602</v>
      </c>
      <c r="AY436">
        <v>0</v>
      </c>
      <c r="AZ436">
        <v>-4.32965340345106E-2</v>
      </c>
      <c r="BA436">
        <v>8.0610650152436805E-2</v>
      </c>
      <c r="BB436">
        <v>-0.29753646912959703</v>
      </c>
      <c r="BC436">
        <v>-0.25960691818522702</v>
      </c>
    </row>
    <row r="437" spans="1:55" x14ac:dyDescent="0.25">
      <c r="A437">
        <v>767</v>
      </c>
      <c r="B437" t="s">
        <v>2235</v>
      </c>
      <c r="C437" t="s">
        <v>2236</v>
      </c>
      <c r="D437" t="s">
        <v>2237</v>
      </c>
      <c r="E437">
        <v>31239.7</v>
      </c>
      <c r="F437">
        <v>7.1664099999999999</v>
      </c>
      <c r="G437">
        <v>3.37981E-3</v>
      </c>
      <c r="H437">
        <v>27</v>
      </c>
      <c r="I437">
        <v>68</v>
      </c>
      <c r="J437">
        <v>3</v>
      </c>
      <c r="K437">
        <v>3</v>
      </c>
      <c r="L437">
        <v>1</v>
      </c>
      <c r="M437">
        <v>2</v>
      </c>
      <c r="N437">
        <v>2</v>
      </c>
      <c r="O437">
        <v>126</v>
      </c>
      <c r="P437">
        <v>1</v>
      </c>
      <c r="Q437">
        <v>1.0096400000000001</v>
      </c>
      <c r="R437">
        <v>1.07179</v>
      </c>
      <c r="S437">
        <v>1.0587899999999999</v>
      </c>
      <c r="T437">
        <v>0.25274600000000003</v>
      </c>
      <c r="U437">
        <v>1.0825899999999999</v>
      </c>
      <c r="V437">
        <v>0.99470000000000003</v>
      </c>
      <c r="W437">
        <v>1.16038</v>
      </c>
      <c r="X437">
        <v>1.7214</v>
      </c>
      <c r="Y437">
        <v>0.51979299999999995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25.445677297241701</v>
      </c>
      <c r="AK437">
        <v>25.5288096871571</v>
      </c>
      <c r="AL437">
        <v>25.509772362012701</v>
      </c>
      <c r="AM437">
        <v>25.407833154058999</v>
      </c>
      <c r="AN437">
        <v>24.4442542567289</v>
      </c>
      <c r="AO437">
        <v>25.500303790294499</v>
      </c>
      <c r="AP437">
        <v>25.3832651657134</v>
      </c>
      <c r="AQ437">
        <v>25.522461816483901</v>
      </c>
      <c r="AR437">
        <v>25.3040133530722</v>
      </c>
      <c r="AS437">
        <v>24.5684834206101</v>
      </c>
      <c r="AT437">
        <v>0</v>
      </c>
      <c r="AU437">
        <v>8.31323899153915E-2</v>
      </c>
      <c r="AV437">
        <v>6.4095064770981494E-2</v>
      </c>
      <c r="AW437">
        <v>-3.7844143182695703E-2</v>
      </c>
      <c r="AX437">
        <v>-1.0014230405128299</v>
      </c>
      <c r="AY437">
        <v>0</v>
      </c>
      <c r="AZ437">
        <v>-0.11703862458116999</v>
      </c>
      <c r="BA437">
        <v>2.21580261893735E-2</v>
      </c>
      <c r="BB437">
        <v>-0.19629043722230199</v>
      </c>
      <c r="BC437">
        <v>-0.931820369684488</v>
      </c>
    </row>
    <row r="438" spans="1:55" hidden="1" x14ac:dyDescent="0.25">
      <c r="A438">
        <v>775</v>
      </c>
      <c r="B438" t="s">
        <v>2261</v>
      </c>
      <c r="C438" t="s">
        <v>2262</v>
      </c>
      <c r="D438" t="s">
        <v>2263</v>
      </c>
      <c r="E438">
        <v>52712.1</v>
      </c>
      <c r="F438">
        <v>5.8480999999999996</v>
      </c>
      <c r="G438">
        <v>3.7783399999999998E-3</v>
      </c>
      <c r="H438">
        <v>26</v>
      </c>
      <c r="I438">
        <v>40</v>
      </c>
      <c r="J438">
        <v>2</v>
      </c>
      <c r="K438">
        <v>2</v>
      </c>
      <c r="L438">
        <v>1</v>
      </c>
      <c r="M438">
        <v>1</v>
      </c>
      <c r="N438">
        <v>1</v>
      </c>
      <c r="O438">
        <v>126</v>
      </c>
      <c r="P438">
        <v>1</v>
      </c>
      <c r="Q438">
        <v>0.567415</v>
      </c>
      <c r="R438">
        <v>1.01088</v>
      </c>
      <c r="S438">
        <v>0.53892200000000001</v>
      </c>
      <c r="T438">
        <v>0.28307599999999999</v>
      </c>
      <c r="U438">
        <v>0.90799600000000003</v>
      </c>
      <c r="V438">
        <v>0.72915399999999997</v>
      </c>
      <c r="W438">
        <v>1.0970599999999999</v>
      </c>
      <c r="X438">
        <v>1.77183</v>
      </c>
      <c r="Y438">
        <v>0.64377200000000001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24.0074410323896</v>
      </c>
      <c r="AK438">
        <v>23.259213670101001</v>
      </c>
      <c r="AL438">
        <v>23.987115614389701</v>
      </c>
      <c r="AM438">
        <v>22.995337593591898</v>
      </c>
      <c r="AN438">
        <v>23.169522065412501</v>
      </c>
      <c r="AO438">
        <v>23.808342752144402</v>
      </c>
      <c r="AP438">
        <v>23.496993108808098</v>
      </c>
      <c r="AQ438">
        <v>24.003275606449201</v>
      </c>
      <c r="AR438">
        <v>23.907442528467602</v>
      </c>
      <c r="AS438">
        <v>23.438861312297998</v>
      </c>
      <c r="AT438">
        <v>0</v>
      </c>
      <c r="AU438">
        <v>-0.74822736228856002</v>
      </c>
      <c r="AV438">
        <v>-2.0325417999828201E-2</v>
      </c>
      <c r="AW438">
        <v>-1.01210343879762</v>
      </c>
      <c r="AX438">
        <v>-0.83791896697707102</v>
      </c>
      <c r="AY438">
        <v>0</v>
      </c>
      <c r="AZ438">
        <v>-0.31134964333628501</v>
      </c>
      <c r="BA438">
        <v>0.19493285430476701</v>
      </c>
      <c r="BB438">
        <v>9.9099776323186006E-2</v>
      </c>
      <c r="BC438">
        <v>-0.369481439846368</v>
      </c>
    </row>
    <row r="439" spans="1:55" x14ac:dyDescent="0.25">
      <c r="A439">
        <v>2140</v>
      </c>
      <c r="B439" t="s">
        <v>6163</v>
      </c>
      <c r="C439" t="s">
        <v>6164</v>
      </c>
      <c r="D439" t="s">
        <v>6165</v>
      </c>
      <c r="E439">
        <v>17265.8</v>
      </c>
      <c r="F439">
        <v>6.5585800000000001</v>
      </c>
      <c r="G439">
        <v>0</v>
      </c>
      <c r="H439">
        <v>102</v>
      </c>
      <c r="I439">
        <v>296</v>
      </c>
      <c r="J439">
        <v>4</v>
      </c>
      <c r="K439">
        <v>4</v>
      </c>
      <c r="L439">
        <v>0</v>
      </c>
      <c r="M439">
        <v>4</v>
      </c>
      <c r="N439">
        <v>4</v>
      </c>
      <c r="O439">
        <v>126</v>
      </c>
      <c r="P439">
        <v>1</v>
      </c>
      <c r="Q439">
        <v>0.84424500000000002</v>
      </c>
      <c r="R439">
        <v>0.83657700000000002</v>
      </c>
      <c r="S439">
        <v>0.87991799999999998</v>
      </c>
      <c r="T439">
        <v>0.56843399999999999</v>
      </c>
      <c r="U439">
        <v>0.93193899999999996</v>
      </c>
      <c r="V439">
        <v>1.0625800000000001</v>
      </c>
      <c r="W439">
        <v>0.87198399999999998</v>
      </c>
      <c r="X439">
        <v>1.8011200000000001</v>
      </c>
      <c r="Y439">
        <v>0.87273500000000004</v>
      </c>
      <c r="Z439">
        <v>0</v>
      </c>
      <c r="AA439">
        <v>0.140849</v>
      </c>
      <c r="AB439">
        <v>0.16439000000000001</v>
      </c>
      <c r="AC439">
        <v>0.26413999999999999</v>
      </c>
      <c r="AD439">
        <v>4.3287399999999997E-2</v>
      </c>
      <c r="AE439">
        <v>0.16392799999999999</v>
      </c>
      <c r="AF439">
        <v>0.15196799999999999</v>
      </c>
      <c r="AG439">
        <v>0.16392899999999999</v>
      </c>
      <c r="AH439">
        <v>0.41349599999999997</v>
      </c>
      <c r="AI439">
        <v>0.18906600000000001</v>
      </c>
      <c r="AJ439">
        <v>25.863251967440402</v>
      </c>
      <c r="AK439">
        <v>25.688277974085999</v>
      </c>
      <c r="AL439">
        <v>25.5698917681006</v>
      </c>
      <c r="AM439">
        <v>25.558437380488801</v>
      </c>
      <c r="AN439">
        <v>26.031134072687799</v>
      </c>
      <c r="AO439">
        <v>25.701702646129998</v>
      </c>
      <c r="AP439">
        <v>25.896082588831302</v>
      </c>
      <c r="AQ439">
        <v>25.527820072680001</v>
      </c>
      <c r="AR439">
        <v>25.7869093105306</v>
      </c>
      <c r="AS439">
        <v>25.733667619032001</v>
      </c>
      <c r="AT439">
        <v>0</v>
      </c>
      <c r="AU439">
        <v>-0.17497399335442801</v>
      </c>
      <c r="AV439">
        <v>-0.293360199339816</v>
      </c>
      <c r="AW439">
        <v>-0.30481458695160801</v>
      </c>
      <c r="AX439">
        <v>0.167882105247429</v>
      </c>
      <c r="AY439">
        <v>0</v>
      </c>
      <c r="AZ439">
        <v>0.194379942701318</v>
      </c>
      <c r="BA439">
        <v>-0.17388257344992999</v>
      </c>
      <c r="BB439">
        <v>8.5206664400658397E-2</v>
      </c>
      <c r="BC439">
        <v>3.1964972902045502E-2</v>
      </c>
    </row>
    <row r="440" spans="1:55" x14ac:dyDescent="0.25">
      <c r="A440">
        <v>2149</v>
      </c>
      <c r="B440" t="s">
        <v>6187</v>
      </c>
      <c r="C440" t="s">
        <v>6188</v>
      </c>
      <c r="D440" t="s">
        <v>6189</v>
      </c>
      <c r="E440">
        <v>17069.099999999999</v>
      </c>
      <c r="F440">
        <v>6.0449299999999999</v>
      </c>
      <c r="G440">
        <v>0</v>
      </c>
      <c r="H440">
        <v>54</v>
      </c>
      <c r="I440">
        <v>76</v>
      </c>
      <c r="J440">
        <v>2</v>
      </c>
      <c r="K440">
        <v>2</v>
      </c>
      <c r="L440">
        <v>0</v>
      </c>
      <c r="M440">
        <v>2</v>
      </c>
      <c r="N440">
        <v>2</v>
      </c>
      <c r="O440">
        <v>126</v>
      </c>
      <c r="P440">
        <v>1</v>
      </c>
      <c r="Q440">
        <v>0.94522700000000004</v>
      </c>
      <c r="R440">
        <v>1.0030600000000001</v>
      </c>
      <c r="S440">
        <v>1.08433</v>
      </c>
      <c r="T440">
        <v>0.61180999999999996</v>
      </c>
      <c r="U440">
        <v>1.0185599999999999</v>
      </c>
      <c r="V440">
        <v>0.94647300000000001</v>
      </c>
      <c r="W440">
        <v>1.11788</v>
      </c>
      <c r="X440">
        <v>1.89537</v>
      </c>
      <c r="Y440">
        <v>1.1091299999999999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23.350727454523</v>
      </c>
      <c r="AK440">
        <v>23.3387500369946</v>
      </c>
      <c r="AL440">
        <v>23.319210851252599</v>
      </c>
      <c r="AM440">
        <v>23.347268438489198</v>
      </c>
      <c r="AN440">
        <v>23.624696734433499</v>
      </c>
      <c r="AO440">
        <v>23.317400854617201</v>
      </c>
      <c r="AP440">
        <v>23.216614836107698</v>
      </c>
      <c r="AQ440">
        <v>23.373693636715</v>
      </c>
      <c r="AR440">
        <v>23.3479581153635</v>
      </c>
      <c r="AS440">
        <v>23.566953795873399</v>
      </c>
      <c r="AT440">
        <v>0</v>
      </c>
      <c r="AU440">
        <v>-1.1977417528413499E-2</v>
      </c>
      <c r="AV440">
        <v>-3.1516603270404203E-2</v>
      </c>
      <c r="AW440">
        <v>-3.45901603381549E-3</v>
      </c>
      <c r="AX440">
        <v>0.27396927991046</v>
      </c>
      <c r="AY440">
        <v>0</v>
      </c>
      <c r="AZ440">
        <v>-0.100786018509439</v>
      </c>
      <c r="BA440">
        <v>5.6292782097813202E-2</v>
      </c>
      <c r="BB440">
        <v>3.0557260746348899E-2</v>
      </c>
      <c r="BC440">
        <v>0.24955294125618399</v>
      </c>
    </row>
    <row r="441" spans="1:55" hidden="1" x14ac:dyDescent="0.25">
      <c r="A441">
        <v>1870</v>
      </c>
      <c r="B441" t="s">
        <v>5395</v>
      </c>
      <c r="C441" t="s">
        <v>5396</v>
      </c>
      <c r="D441" t="s">
        <v>5397</v>
      </c>
      <c r="E441">
        <v>14452.8</v>
      </c>
      <c r="F441">
        <v>5.7503299999999999</v>
      </c>
      <c r="G441">
        <v>0</v>
      </c>
      <c r="H441">
        <v>42</v>
      </c>
      <c r="I441">
        <v>68</v>
      </c>
      <c r="J441">
        <v>2</v>
      </c>
      <c r="K441">
        <v>1</v>
      </c>
      <c r="L441">
        <v>1</v>
      </c>
      <c r="M441">
        <v>1</v>
      </c>
      <c r="N441">
        <v>1</v>
      </c>
      <c r="O441">
        <v>126</v>
      </c>
      <c r="P441">
        <v>1</v>
      </c>
      <c r="Q441">
        <v>0.94563600000000003</v>
      </c>
      <c r="R441">
        <v>1.0630599999999999</v>
      </c>
      <c r="S441">
        <v>1.19933</v>
      </c>
      <c r="T441">
        <v>0.60417600000000005</v>
      </c>
      <c r="U441">
        <v>1.0630999999999999</v>
      </c>
      <c r="V441">
        <v>1.0012099999999999</v>
      </c>
      <c r="W441">
        <v>1.14046</v>
      </c>
      <c r="X441">
        <v>1.7564200000000001</v>
      </c>
      <c r="Y441">
        <v>0.89115999999999995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22.412301498192001</v>
      </c>
      <c r="AK441">
        <v>22.400951355375199</v>
      </c>
      <c r="AL441">
        <v>22.464589654520299</v>
      </c>
      <c r="AM441">
        <v>22.554280746428301</v>
      </c>
      <c r="AN441">
        <v>22.668158540965901</v>
      </c>
      <c r="AO441">
        <v>22.440720785310202</v>
      </c>
      <c r="AP441">
        <v>22.359307131773299</v>
      </c>
      <c r="AQ441">
        <v>22.4641088060486</v>
      </c>
      <c r="AR441">
        <v>22.299702868144799</v>
      </c>
      <c r="AS441">
        <v>22.312858512204301</v>
      </c>
      <c r="AT441">
        <v>0</v>
      </c>
      <c r="AU441">
        <v>-1.1350142816809201E-2</v>
      </c>
      <c r="AV441">
        <v>5.2288156328330601E-2</v>
      </c>
      <c r="AW441">
        <v>0.14197924823636801</v>
      </c>
      <c r="AX441">
        <v>0.25585704277398202</v>
      </c>
      <c r="AY441">
        <v>0</v>
      </c>
      <c r="AZ441">
        <v>-8.1413653536913003E-2</v>
      </c>
      <c r="BA441">
        <v>2.33880207383379E-2</v>
      </c>
      <c r="BB441">
        <v>-0.14101791716541401</v>
      </c>
      <c r="BC441">
        <v>-0.12786227310590401</v>
      </c>
    </row>
    <row r="442" spans="1:55" x14ac:dyDescent="0.25">
      <c r="A442">
        <v>926</v>
      </c>
      <c r="B442" t="s">
        <v>2697</v>
      </c>
      <c r="C442" t="s">
        <v>2698</v>
      </c>
      <c r="D442" t="s">
        <v>2699</v>
      </c>
      <c r="E442">
        <v>18231.099999999999</v>
      </c>
      <c r="F442">
        <v>7.3814500000000001</v>
      </c>
      <c r="G442">
        <v>0</v>
      </c>
      <c r="H442">
        <v>115</v>
      </c>
      <c r="I442">
        <v>291</v>
      </c>
      <c r="J442">
        <v>8</v>
      </c>
      <c r="K442">
        <v>4</v>
      </c>
      <c r="L442">
        <v>3</v>
      </c>
      <c r="M442">
        <v>5</v>
      </c>
      <c r="N442">
        <v>3</v>
      </c>
      <c r="O442">
        <v>126</v>
      </c>
      <c r="P442">
        <v>1</v>
      </c>
      <c r="Q442">
        <v>0.84417399999999998</v>
      </c>
      <c r="R442">
        <v>1.08691</v>
      </c>
      <c r="S442">
        <v>1.0434600000000001</v>
      </c>
      <c r="T442">
        <v>0.47612399999999999</v>
      </c>
      <c r="U442">
        <v>1.06874</v>
      </c>
      <c r="V442">
        <v>0.799848</v>
      </c>
      <c r="W442">
        <v>0.94588000000000005</v>
      </c>
      <c r="X442">
        <v>2.7506200000000001</v>
      </c>
      <c r="Y442">
        <v>1.02722</v>
      </c>
      <c r="Z442">
        <v>0</v>
      </c>
      <c r="AA442">
        <v>7.0512699999999998E-2</v>
      </c>
      <c r="AB442">
        <v>0.13866200000000001</v>
      </c>
      <c r="AC442">
        <v>0.10906200000000001</v>
      </c>
      <c r="AD442">
        <v>9.0062799999999998E-2</v>
      </c>
      <c r="AE442">
        <v>0.23100399999999999</v>
      </c>
      <c r="AF442">
        <v>5.2907299999999997E-2</v>
      </c>
      <c r="AG442">
        <v>9.5633700000000002E-2</v>
      </c>
      <c r="AH442">
        <v>0.32544000000000001</v>
      </c>
      <c r="AI442">
        <v>0.15973599999999999</v>
      </c>
      <c r="AJ442">
        <v>27.9621005643064</v>
      </c>
      <c r="AK442">
        <v>27.787006410332701</v>
      </c>
      <c r="AL442">
        <v>28.046397513494298</v>
      </c>
      <c r="AM442">
        <v>27.902024085672799</v>
      </c>
      <c r="AN442">
        <v>27.8730676715867</v>
      </c>
      <c r="AO442">
        <v>27.9981594508893</v>
      </c>
      <c r="AP442">
        <v>27.584881799438602</v>
      </c>
      <c r="AQ442">
        <v>27.743690022908101</v>
      </c>
      <c r="AR442">
        <v>28.495221837593601</v>
      </c>
      <c r="AS442">
        <v>28.064698543402699</v>
      </c>
      <c r="AT442">
        <v>0</v>
      </c>
      <c r="AU442">
        <v>-0.175094153973674</v>
      </c>
      <c r="AV442">
        <v>8.4296949187915998E-2</v>
      </c>
      <c r="AW442">
        <v>-6.0076478633618501E-2</v>
      </c>
      <c r="AX442">
        <v>-8.9032892719728807E-2</v>
      </c>
      <c r="AY442">
        <v>0</v>
      </c>
      <c r="AZ442">
        <v>-0.41327765145078399</v>
      </c>
      <c r="BA442">
        <v>-0.25446942798120598</v>
      </c>
      <c r="BB442">
        <v>0.49706238670429997</v>
      </c>
      <c r="BC442">
        <v>6.6539092513380596E-2</v>
      </c>
    </row>
    <row r="443" spans="1:55" hidden="1" x14ac:dyDescent="0.25">
      <c r="A443">
        <v>2018</v>
      </c>
      <c r="B443" t="s">
        <v>5815</v>
      </c>
      <c r="C443" t="s">
        <v>5816</v>
      </c>
      <c r="D443" t="s">
        <v>5817</v>
      </c>
      <c r="E443">
        <v>58154.400000000001</v>
      </c>
      <c r="F443">
        <v>6.47037</v>
      </c>
      <c r="G443">
        <v>1.4124299999999999E-2</v>
      </c>
      <c r="H443">
        <v>14</v>
      </c>
      <c r="I443">
        <v>14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126</v>
      </c>
      <c r="P443" t="s">
        <v>194</v>
      </c>
      <c r="Q443" t="s">
        <v>194</v>
      </c>
      <c r="R443" t="s">
        <v>194</v>
      </c>
      <c r="S443" t="s">
        <v>194</v>
      </c>
      <c r="T443" t="s">
        <v>194</v>
      </c>
      <c r="U443" t="s">
        <v>194</v>
      </c>
      <c r="V443" t="s">
        <v>194</v>
      </c>
      <c r="W443" t="s">
        <v>194</v>
      </c>
      <c r="X443" t="s">
        <v>194</v>
      </c>
      <c r="Y443" t="s">
        <v>194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-136.450571226112</v>
      </c>
      <c r="AK443">
        <v>-136.45057161977201</v>
      </c>
      <c r="AL443">
        <v>-136.45057112635101</v>
      </c>
      <c r="AM443">
        <v>-136.450571107196</v>
      </c>
      <c r="AN443">
        <v>-136.45058102355301</v>
      </c>
      <c r="AO443">
        <v>-136.45057113489699</v>
      </c>
      <c r="AP443">
        <v>-136.45057119673899</v>
      </c>
      <c r="AQ443">
        <v>-136.450570338777</v>
      </c>
      <c r="AR443">
        <v>-136.450569842325</v>
      </c>
      <c r="AS443">
        <v>-135.750681631775</v>
      </c>
      <c r="AT443">
        <v>0</v>
      </c>
      <c r="AU443" s="1">
        <v>-3.9365980342154201E-7</v>
      </c>
      <c r="AV443" s="1">
        <v>9.9761251703967004E-8</v>
      </c>
      <c r="AW443" s="1">
        <v>1.1891594908775E-7</v>
      </c>
      <c r="AX443" s="1">
        <v>-9.7974408674872393E-6</v>
      </c>
      <c r="AY443">
        <v>0</v>
      </c>
      <c r="AZ443" s="1">
        <v>-6.1841660681238903E-8</v>
      </c>
      <c r="BA443" s="1">
        <v>7.96119792312311E-7</v>
      </c>
      <c r="BB443" s="1">
        <v>1.29257173853148E-6</v>
      </c>
      <c r="BC443">
        <v>0.69988950312227904</v>
      </c>
    </row>
    <row r="444" spans="1:55" x14ac:dyDescent="0.25">
      <c r="A444">
        <v>2017</v>
      </c>
      <c r="B444" t="s">
        <v>5812</v>
      </c>
      <c r="C444" t="s">
        <v>5813</v>
      </c>
      <c r="D444" t="s">
        <v>5814</v>
      </c>
      <c r="E444">
        <v>97775.5</v>
      </c>
      <c r="F444">
        <v>6.5630699999999997</v>
      </c>
      <c r="G444">
        <v>0</v>
      </c>
      <c r="H444">
        <v>106</v>
      </c>
      <c r="I444">
        <v>521</v>
      </c>
      <c r="J444">
        <v>14</v>
      </c>
      <c r="K444">
        <v>12</v>
      </c>
      <c r="L444">
        <v>3</v>
      </c>
      <c r="M444">
        <v>11</v>
      </c>
      <c r="N444">
        <v>10</v>
      </c>
      <c r="O444">
        <v>126</v>
      </c>
      <c r="P444">
        <v>1</v>
      </c>
      <c r="Q444">
        <v>1.04965</v>
      </c>
      <c r="R444">
        <v>1.1260600000000001</v>
      </c>
      <c r="S444">
        <v>1.2704599999999999</v>
      </c>
      <c r="T444">
        <v>0.35074300000000003</v>
      </c>
      <c r="U444">
        <v>1.11467</v>
      </c>
      <c r="V444">
        <v>1.02017</v>
      </c>
      <c r="W444">
        <v>1.23333</v>
      </c>
      <c r="X444">
        <v>1.69221</v>
      </c>
      <c r="Y444">
        <v>0.75235799999999997</v>
      </c>
      <c r="Z444">
        <v>0</v>
      </c>
      <c r="AA444">
        <v>0.16509499999999999</v>
      </c>
      <c r="AB444">
        <v>9.4439700000000001E-2</v>
      </c>
      <c r="AC444">
        <v>0.19178200000000001</v>
      </c>
      <c r="AD444">
        <v>9.3491099999999994E-2</v>
      </c>
      <c r="AE444">
        <v>0.16486700000000001</v>
      </c>
      <c r="AF444">
        <v>0.10928599999999999</v>
      </c>
      <c r="AG444">
        <v>0.19625600000000001</v>
      </c>
      <c r="AH444">
        <v>0.18332000000000001</v>
      </c>
      <c r="AI444">
        <v>0.189244</v>
      </c>
      <c r="AJ444">
        <v>27.128546058159898</v>
      </c>
      <c r="AK444">
        <v>27.269996470763299</v>
      </c>
      <c r="AL444">
        <v>27.265539441085</v>
      </c>
      <c r="AM444">
        <v>27.356257456956399</v>
      </c>
      <c r="AN444">
        <v>26.6067761199781</v>
      </c>
      <c r="AO444">
        <v>27.230522940500201</v>
      </c>
      <c r="AP444">
        <v>27.1039355733135</v>
      </c>
      <c r="AQ444">
        <v>27.296642305884301</v>
      </c>
      <c r="AR444">
        <v>26.963757103565602</v>
      </c>
      <c r="AS444">
        <v>26.781040722865601</v>
      </c>
      <c r="AT444">
        <v>0</v>
      </c>
      <c r="AU444">
        <v>0.14145041260337601</v>
      </c>
      <c r="AV444">
        <v>0.13699338292508401</v>
      </c>
      <c r="AW444">
        <v>0.227711398796515</v>
      </c>
      <c r="AX444">
        <v>-0.52176993818176198</v>
      </c>
      <c r="AY444">
        <v>0</v>
      </c>
      <c r="AZ444">
        <v>-0.12658736718668701</v>
      </c>
      <c r="BA444">
        <v>6.61193653841394E-2</v>
      </c>
      <c r="BB444">
        <v>-0.26676583693455302</v>
      </c>
      <c r="BC444">
        <v>-0.449482217634596</v>
      </c>
    </row>
    <row r="445" spans="1:55" x14ac:dyDescent="0.25">
      <c r="A445">
        <v>2091</v>
      </c>
      <c r="B445" t="s">
        <v>6025</v>
      </c>
      <c r="C445" t="s">
        <v>6026</v>
      </c>
      <c r="D445" t="s">
        <v>6027</v>
      </c>
      <c r="E445">
        <v>13029.3</v>
      </c>
      <c r="F445">
        <v>6.71685</v>
      </c>
      <c r="G445">
        <v>0</v>
      </c>
      <c r="H445">
        <v>85</v>
      </c>
      <c r="I445">
        <v>177</v>
      </c>
      <c r="J445">
        <v>6</v>
      </c>
      <c r="K445">
        <v>4</v>
      </c>
      <c r="L445">
        <v>1</v>
      </c>
      <c r="M445">
        <v>5</v>
      </c>
      <c r="N445">
        <v>3</v>
      </c>
      <c r="O445">
        <v>126</v>
      </c>
      <c r="P445">
        <v>1</v>
      </c>
      <c r="Q445">
        <v>0.88700000000000001</v>
      </c>
      <c r="R445">
        <v>1.0560499999999999</v>
      </c>
      <c r="S445">
        <v>1.0578000000000001</v>
      </c>
      <c r="T445">
        <v>1.0357000000000001</v>
      </c>
      <c r="U445">
        <v>1.09036</v>
      </c>
      <c r="V445">
        <v>1.01322</v>
      </c>
      <c r="W445">
        <v>1.1593599999999999</v>
      </c>
      <c r="X445">
        <v>2.42604</v>
      </c>
      <c r="Y445">
        <v>2.7671600000000001</v>
      </c>
      <c r="Z445">
        <v>0</v>
      </c>
      <c r="AA445">
        <v>0.10895000000000001</v>
      </c>
      <c r="AB445">
        <v>9.5655699999999996E-2</v>
      </c>
      <c r="AC445">
        <v>0.21805099999999999</v>
      </c>
      <c r="AD445">
        <v>0.56382200000000005</v>
      </c>
      <c r="AE445">
        <v>0.14582300000000001</v>
      </c>
      <c r="AF445">
        <v>0.17530200000000001</v>
      </c>
      <c r="AG445">
        <v>0.18015800000000001</v>
      </c>
      <c r="AH445">
        <v>0.80182200000000003</v>
      </c>
      <c r="AI445">
        <v>1.81965</v>
      </c>
      <c r="AJ445">
        <v>26.996832380104401</v>
      </c>
      <c r="AK445">
        <v>26.892459478943401</v>
      </c>
      <c r="AL445">
        <v>27.039781968175902</v>
      </c>
      <c r="AM445">
        <v>26.9576400018538</v>
      </c>
      <c r="AN445">
        <v>28.011515903510102</v>
      </c>
      <c r="AO445">
        <v>27.061786194750098</v>
      </c>
      <c r="AP445">
        <v>26.961044406195199</v>
      </c>
      <c r="AQ445">
        <v>27.073443672414101</v>
      </c>
      <c r="AR445">
        <v>27.348119708207399</v>
      </c>
      <c r="AS445">
        <v>28.532033414258802</v>
      </c>
      <c r="AT445">
        <v>0</v>
      </c>
      <c r="AU445">
        <v>-0.104372901160929</v>
      </c>
      <c r="AV445">
        <v>4.2949588071536503E-2</v>
      </c>
      <c r="AW445">
        <v>-3.9192378250561398E-2</v>
      </c>
      <c r="AX445">
        <v>1.0146835234057501</v>
      </c>
      <c r="AY445">
        <v>0</v>
      </c>
      <c r="AZ445">
        <v>-0.100741788554956</v>
      </c>
      <c r="BA445">
        <v>1.16574776640164E-2</v>
      </c>
      <c r="BB445">
        <v>0.286333513457322</v>
      </c>
      <c r="BC445">
        <v>1.47024721950868</v>
      </c>
    </row>
    <row r="446" spans="1:55" x14ac:dyDescent="0.25">
      <c r="A446">
        <v>1397</v>
      </c>
      <c r="B446" t="s">
        <v>4035</v>
      </c>
      <c r="C446" t="s">
        <v>4036</v>
      </c>
      <c r="D446" t="s">
        <v>4037</v>
      </c>
      <c r="E446">
        <v>29330.3</v>
      </c>
      <c r="F446">
        <v>5.8979600000000003</v>
      </c>
      <c r="G446">
        <v>0</v>
      </c>
      <c r="H446">
        <v>65</v>
      </c>
      <c r="I446">
        <v>143</v>
      </c>
      <c r="J446">
        <v>4</v>
      </c>
      <c r="K446">
        <v>3</v>
      </c>
      <c r="L446">
        <v>1</v>
      </c>
      <c r="M446">
        <v>3</v>
      </c>
      <c r="N446">
        <v>3</v>
      </c>
      <c r="O446">
        <v>126</v>
      </c>
      <c r="P446">
        <v>1</v>
      </c>
      <c r="Q446">
        <v>0.87371100000000002</v>
      </c>
      <c r="R446">
        <v>1.1444000000000001</v>
      </c>
      <c r="S446">
        <v>1.07159</v>
      </c>
      <c r="T446">
        <v>3.1288399999999998</v>
      </c>
      <c r="U446">
        <v>1.0153300000000001</v>
      </c>
      <c r="V446">
        <v>1.07419</v>
      </c>
      <c r="W446">
        <v>1.0461499999999999</v>
      </c>
      <c r="X446">
        <v>1.86042</v>
      </c>
      <c r="Y446">
        <v>6.9401900000000003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22.941613375407499</v>
      </c>
      <c r="AK446">
        <v>22.816133108345799</v>
      </c>
      <c r="AL446">
        <v>23.100275008833201</v>
      </c>
      <c r="AM446">
        <v>22.9211148149477</v>
      </c>
      <c r="AN446">
        <v>25.570057159908501</v>
      </c>
      <c r="AO446">
        <v>22.903699535766901</v>
      </c>
      <c r="AP446">
        <v>22.990122996863601</v>
      </c>
      <c r="AQ446">
        <v>22.868899416174401</v>
      </c>
      <c r="AR446">
        <v>22.912007690003499</v>
      </c>
      <c r="AS446">
        <v>25.803389219838898</v>
      </c>
      <c r="AT446">
        <v>0</v>
      </c>
      <c r="AU446">
        <v>-0.12548026706173199</v>
      </c>
      <c r="AV446">
        <v>0.15866163342565201</v>
      </c>
      <c r="AW446">
        <v>-2.0498560459856201E-2</v>
      </c>
      <c r="AX446">
        <v>2.628443784501</v>
      </c>
      <c r="AY446">
        <v>0</v>
      </c>
      <c r="AZ446">
        <v>8.6423461096728701E-2</v>
      </c>
      <c r="BA446">
        <v>-3.4800119592489402E-2</v>
      </c>
      <c r="BB446">
        <v>8.3081542366585399E-3</v>
      </c>
      <c r="BC446">
        <v>2.8996896840719701</v>
      </c>
    </row>
    <row r="447" spans="1:55" x14ac:dyDescent="0.25">
      <c r="A447">
        <v>946</v>
      </c>
      <c r="B447" t="s">
        <v>2754</v>
      </c>
      <c r="C447" t="s">
        <v>2755</v>
      </c>
      <c r="D447" t="s">
        <v>2756</v>
      </c>
      <c r="E447">
        <v>104959</v>
      </c>
      <c r="F447">
        <v>6.4091399999999998</v>
      </c>
      <c r="G447">
        <v>0</v>
      </c>
      <c r="H447">
        <v>102</v>
      </c>
      <c r="I447">
        <v>822</v>
      </c>
      <c r="J447">
        <v>17</v>
      </c>
      <c r="K447">
        <v>15</v>
      </c>
      <c r="L447">
        <v>4</v>
      </c>
      <c r="M447">
        <v>13</v>
      </c>
      <c r="N447">
        <v>12</v>
      </c>
      <c r="O447">
        <v>126</v>
      </c>
      <c r="P447">
        <v>1</v>
      </c>
      <c r="Q447">
        <v>0.94915099999999997</v>
      </c>
      <c r="R447">
        <v>1.07216</v>
      </c>
      <c r="S447">
        <v>1.2011799999999999</v>
      </c>
      <c r="T447">
        <v>1.4978</v>
      </c>
      <c r="U447">
        <v>1.04695</v>
      </c>
      <c r="V447">
        <v>1.0026900000000001</v>
      </c>
      <c r="W447">
        <v>1.1285799999999999</v>
      </c>
      <c r="X447">
        <v>1.8799600000000001</v>
      </c>
      <c r="Y447">
        <v>3.0965699999999998</v>
      </c>
      <c r="Z447">
        <v>0</v>
      </c>
      <c r="AA447">
        <v>0.1198</v>
      </c>
      <c r="AB447">
        <v>0.20213700000000001</v>
      </c>
      <c r="AC447">
        <v>0.25613900000000001</v>
      </c>
      <c r="AD447">
        <v>0.52526300000000004</v>
      </c>
      <c r="AE447">
        <v>0.15965799999999999</v>
      </c>
      <c r="AF447">
        <v>0.178623</v>
      </c>
      <c r="AG447">
        <v>0.18398200000000001</v>
      </c>
      <c r="AH447">
        <v>0.293771</v>
      </c>
      <c r="AI447">
        <v>1.1777599999999999</v>
      </c>
      <c r="AJ447">
        <v>26.1262088035859</v>
      </c>
      <c r="AK447">
        <v>26.120078283926201</v>
      </c>
      <c r="AL447">
        <v>26.190274678779002</v>
      </c>
      <c r="AM447">
        <v>26.266908032808701</v>
      </c>
      <c r="AN447">
        <v>27.6798489865321</v>
      </c>
      <c r="AO447">
        <v>26.131201996142799</v>
      </c>
      <c r="AP447">
        <v>26.0741082854037</v>
      </c>
      <c r="AQ447">
        <v>26.162973354818099</v>
      </c>
      <c r="AR447">
        <v>26.109543163033401</v>
      </c>
      <c r="AS447">
        <v>27.809701930100999</v>
      </c>
      <c r="AT447">
        <v>0</v>
      </c>
      <c r="AU447">
        <v>-6.13051965976297E-3</v>
      </c>
      <c r="AV447">
        <v>6.4065875193051597E-2</v>
      </c>
      <c r="AW447">
        <v>0.14069922922271899</v>
      </c>
      <c r="AX447">
        <v>1.5536401829461399</v>
      </c>
      <c r="AY447">
        <v>0</v>
      </c>
      <c r="AZ447">
        <v>-5.7093710739138701E-2</v>
      </c>
      <c r="BA447">
        <v>3.1771358675229101E-2</v>
      </c>
      <c r="BB447">
        <v>-2.1658833109398801E-2</v>
      </c>
      <c r="BC447">
        <v>1.6784999339581601</v>
      </c>
    </row>
    <row r="448" spans="1:55" x14ac:dyDescent="0.25">
      <c r="A448">
        <v>861</v>
      </c>
      <c r="B448" t="s">
        <v>2508</v>
      </c>
      <c r="C448" t="s">
        <v>2509</v>
      </c>
      <c r="D448" t="s">
        <v>2510</v>
      </c>
      <c r="E448">
        <v>54503.8</v>
      </c>
      <c r="F448">
        <v>6.5784099999999999</v>
      </c>
      <c r="G448">
        <v>0</v>
      </c>
      <c r="H448">
        <v>69</v>
      </c>
      <c r="I448">
        <v>305</v>
      </c>
      <c r="J448">
        <v>7</v>
      </c>
      <c r="K448">
        <v>6</v>
      </c>
      <c r="L448">
        <v>0</v>
      </c>
      <c r="M448">
        <v>7</v>
      </c>
      <c r="N448">
        <v>6</v>
      </c>
      <c r="O448">
        <v>126</v>
      </c>
      <c r="P448">
        <v>1</v>
      </c>
      <c r="Q448">
        <v>0.88193299999999997</v>
      </c>
      <c r="R448">
        <v>1.0499400000000001</v>
      </c>
      <c r="S448">
        <v>1.18523</v>
      </c>
      <c r="T448">
        <v>0.46271200000000001</v>
      </c>
      <c r="U448">
        <v>1.0434000000000001</v>
      </c>
      <c r="V448">
        <v>0.92142400000000002</v>
      </c>
      <c r="W448">
        <v>0.90532900000000005</v>
      </c>
      <c r="X448">
        <v>1.43553</v>
      </c>
      <c r="Y448">
        <v>0.952569</v>
      </c>
      <c r="Z448">
        <v>0</v>
      </c>
      <c r="AA448">
        <v>0.17297699999999999</v>
      </c>
      <c r="AB448">
        <v>0.11848</v>
      </c>
      <c r="AC448">
        <v>9.3099799999999996E-2</v>
      </c>
      <c r="AD448">
        <v>7.0254800000000006E-2</v>
      </c>
      <c r="AE448">
        <v>0.13441800000000001</v>
      </c>
      <c r="AF448">
        <v>0.16189000000000001</v>
      </c>
      <c r="AG448">
        <v>0.10141500000000001</v>
      </c>
      <c r="AH448">
        <v>0.24321000000000001</v>
      </c>
      <c r="AI448">
        <v>0.164044</v>
      </c>
      <c r="AJ448">
        <v>26.6688037729431</v>
      </c>
      <c r="AK448">
        <v>26.562314330470301</v>
      </c>
      <c r="AL448">
        <v>26.703177360167999</v>
      </c>
      <c r="AM448">
        <v>26.7960828649802</v>
      </c>
      <c r="AN448">
        <v>26.539232639280101</v>
      </c>
      <c r="AO448">
        <v>26.6658686020075</v>
      </c>
      <c r="AP448">
        <v>26.498573127233001</v>
      </c>
      <c r="AQ448">
        <v>26.385240759318901</v>
      </c>
      <c r="AR448">
        <v>26.267055793993801</v>
      </c>
      <c r="AS448">
        <v>26.667334664222899</v>
      </c>
      <c r="AT448">
        <v>0</v>
      </c>
      <c r="AU448">
        <v>-0.10648944247273601</v>
      </c>
      <c r="AV448">
        <v>3.43735872249624E-2</v>
      </c>
      <c r="AW448">
        <v>0.12727909203715601</v>
      </c>
      <c r="AX448">
        <v>-0.12957113366294901</v>
      </c>
      <c r="AY448">
        <v>0</v>
      </c>
      <c r="AZ448">
        <v>-0.167295474774591</v>
      </c>
      <c r="BA448">
        <v>-0.280627842688631</v>
      </c>
      <c r="BB448">
        <v>-0.39881280801378699</v>
      </c>
      <c r="BC448">
        <v>1.4660622153428401E-3</v>
      </c>
    </row>
    <row r="449" spans="1:55" x14ac:dyDescent="0.25">
      <c r="A449">
        <v>948</v>
      </c>
      <c r="B449" t="s">
        <v>2760</v>
      </c>
      <c r="C449" t="s">
        <v>2761</v>
      </c>
      <c r="D449" t="s">
        <v>2762</v>
      </c>
      <c r="E449">
        <v>48193.4</v>
      </c>
      <c r="F449">
        <v>7.0389600000000003</v>
      </c>
      <c r="G449">
        <v>0</v>
      </c>
      <c r="H449">
        <v>87</v>
      </c>
      <c r="I449">
        <v>439</v>
      </c>
      <c r="J449">
        <v>13</v>
      </c>
      <c r="K449">
        <v>9</v>
      </c>
      <c r="L449">
        <v>5</v>
      </c>
      <c r="M449">
        <v>8</v>
      </c>
      <c r="N449">
        <v>8</v>
      </c>
      <c r="O449">
        <v>126</v>
      </c>
      <c r="P449">
        <v>1</v>
      </c>
      <c r="Q449">
        <v>0.894154</v>
      </c>
      <c r="R449">
        <v>1.0110300000000001</v>
      </c>
      <c r="S449">
        <v>1.13598</v>
      </c>
      <c r="T449">
        <v>0.46964600000000001</v>
      </c>
      <c r="U449">
        <v>0.97133599999999998</v>
      </c>
      <c r="V449">
        <v>1.04569</v>
      </c>
      <c r="W449">
        <v>1.0650500000000001</v>
      </c>
      <c r="X449">
        <v>1.7524999999999999</v>
      </c>
      <c r="Y449">
        <v>0.97344600000000003</v>
      </c>
      <c r="Z449">
        <v>0</v>
      </c>
      <c r="AA449">
        <v>0.187197</v>
      </c>
      <c r="AB449">
        <v>0.11140899999999999</v>
      </c>
      <c r="AC449">
        <v>0.202184</v>
      </c>
      <c r="AD449">
        <v>0.113111</v>
      </c>
      <c r="AE449">
        <v>0.12159499999999999</v>
      </c>
      <c r="AF449">
        <v>0.12003999999999999</v>
      </c>
      <c r="AG449">
        <v>0.12765499999999999</v>
      </c>
      <c r="AH449">
        <v>0.315465</v>
      </c>
      <c r="AI449">
        <v>0.14752299999999999</v>
      </c>
      <c r="AJ449">
        <v>27.141125960868699</v>
      </c>
      <c r="AK449">
        <v>27.052270357173501</v>
      </c>
      <c r="AL449">
        <v>27.1213000222664</v>
      </c>
      <c r="AM449">
        <v>27.210414932309799</v>
      </c>
      <c r="AN449">
        <v>27.023585241993899</v>
      </c>
      <c r="AO449">
        <v>27.0404194288691</v>
      </c>
      <c r="AP449">
        <v>27.1504064822538</v>
      </c>
      <c r="AQ449">
        <v>27.0958397575967</v>
      </c>
      <c r="AR449">
        <v>27.0195913215884</v>
      </c>
      <c r="AS449">
        <v>27.172390075889901</v>
      </c>
      <c r="AT449">
        <v>0</v>
      </c>
      <c r="AU449">
        <v>-8.8855603695179794E-2</v>
      </c>
      <c r="AV449">
        <v>-1.9825938602338101E-2</v>
      </c>
      <c r="AW449">
        <v>6.9288971441096706E-2</v>
      </c>
      <c r="AX449">
        <v>-0.117540718874835</v>
      </c>
      <c r="AY449">
        <v>0</v>
      </c>
      <c r="AZ449">
        <v>0.109987053384742</v>
      </c>
      <c r="BA449">
        <v>5.54203287276493E-2</v>
      </c>
      <c r="BB449">
        <v>-2.0828107280664199E-2</v>
      </c>
      <c r="BC449">
        <v>0.13197064702080799</v>
      </c>
    </row>
    <row r="450" spans="1:55" hidden="1" x14ac:dyDescent="0.25">
      <c r="A450">
        <v>860</v>
      </c>
      <c r="B450" t="s">
        <v>2505</v>
      </c>
      <c r="C450" t="s">
        <v>2506</v>
      </c>
      <c r="D450" t="s">
        <v>2507</v>
      </c>
      <c r="E450">
        <v>26082.3</v>
      </c>
      <c r="F450">
        <v>5.6602600000000001</v>
      </c>
      <c r="G450">
        <v>0</v>
      </c>
      <c r="H450">
        <v>54</v>
      </c>
      <c r="I450">
        <v>54</v>
      </c>
      <c r="J450">
        <v>2</v>
      </c>
      <c r="K450">
        <v>1</v>
      </c>
      <c r="L450">
        <v>1</v>
      </c>
      <c r="M450">
        <v>1</v>
      </c>
      <c r="N450">
        <v>1</v>
      </c>
      <c r="O450">
        <v>126</v>
      </c>
      <c r="P450">
        <v>1</v>
      </c>
      <c r="Q450">
        <v>0.71596499999999996</v>
      </c>
      <c r="R450">
        <v>0.83756699999999995</v>
      </c>
      <c r="S450">
        <v>1.0178499999999999</v>
      </c>
      <c r="T450">
        <v>1.31332</v>
      </c>
      <c r="U450">
        <v>1.1537299999999999</v>
      </c>
      <c r="V450">
        <v>0.98169200000000001</v>
      </c>
      <c r="W450">
        <v>0.95451799999999998</v>
      </c>
      <c r="X450">
        <v>1.9377</v>
      </c>
      <c r="Y450">
        <v>3.0060199999999999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21.775922024559499</v>
      </c>
      <c r="AK450">
        <v>21.363178022342701</v>
      </c>
      <c r="AL450">
        <v>21.484266482833299</v>
      </c>
      <c r="AM450">
        <v>21.6811908557086</v>
      </c>
      <c r="AN450">
        <v>23.151955518261399</v>
      </c>
      <c r="AO450">
        <v>21.922374476151202</v>
      </c>
      <c r="AP450">
        <v>21.694521423992899</v>
      </c>
      <c r="AQ450">
        <v>21.570958284782101</v>
      </c>
      <c r="AR450">
        <v>21.8050293521325</v>
      </c>
      <c r="AS450">
        <v>23.430582843720199</v>
      </c>
      <c r="AT450">
        <v>0</v>
      </c>
      <c r="AU450">
        <v>-0.41274400221683999</v>
      </c>
      <c r="AV450">
        <v>-0.29165554172627101</v>
      </c>
      <c r="AW450">
        <v>-9.4731168850984204E-2</v>
      </c>
      <c r="AX450">
        <v>1.3760334937018099</v>
      </c>
      <c r="AY450">
        <v>0</v>
      </c>
      <c r="AZ450">
        <v>-0.22785305215836599</v>
      </c>
      <c r="BA450">
        <v>-0.35141619136911101</v>
      </c>
      <c r="BB450">
        <v>-0.117345124018783</v>
      </c>
      <c r="BC450">
        <v>1.5082083675689499</v>
      </c>
    </row>
    <row r="451" spans="1:55" x14ac:dyDescent="0.25">
      <c r="A451">
        <v>277</v>
      </c>
      <c r="B451" t="s">
        <v>849</v>
      </c>
      <c r="C451" t="s">
        <v>850</v>
      </c>
      <c r="D451" t="s">
        <v>851</v>
      </c>
      <c r="E451">
        <v>58229.4</v>
      </c>
      <c r="F451">
        <v>6.1138500000000002</v>
      </c>
      <c r="G451">
        <v>0</v>
      </c>
      <c r="H451">
        <v>49</v>
      </c>
      <c r="I451">
        <v>114</v>
      </c>
      <c r="J451">
        <v>3</v>
      </c>
      <c r="K451">
        <v>3</v>
      </c>
      <c r="L451">
        <v>0</v>
      </c>
      <c r="M451">
        <v>3</v>
      </c>
      <c r="N451">
        <v>3</v>
      </c>
      <c r="O451">
        <v>126</v>
      </c>
      <c r="P451">
        <v>1</v>
      </c>
      <c r="Q451">
        <v>0.97984599999999999</v>
      </c>
      <c r="R451">
        <v>0.92712499999999998</v>
      </c>
      <c r="S451">
        <v>1.35683</v>
      </c>
      <c r="T451">
        <v>0.57276000000000005</v>
      </c>
      <c r="U451">
        <v>1.0126200000000001</v>
      </c>
      <c r="V451">
        <v>0.81585799999999997</v>
      </c>
      <c r="W451">
        <v>0.73538599999999998</v>
      </c>
      <c r="X451">
        <v>1.1360300000000001</v>
      </c>
      <c r="Y451">
        <v>1.2134199999999999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24.798330616221499</v>
      </c>
      <c r="AK451">
        <v>24.838251882658501</v>
      </c>
      <c r="AL451">
        <v>24.6532368892195</v>
      </c>
      <c r="AM451">
        <v>25.118314767548</v>
      </c>
      <c r="AN451">
        <v>24.9771455850988</v>
      </c>
      <c r="AO451">
        <v>24.7565679621996</v>
      </c>
      <c r="AP451">
        <v>24.449975754961599</v>
      </c>
      <c r="AQ451">
        <v>24.217096605014</v>
      </c>
      <c r="AR451">
        <v>24.057087419020199</v>
      </c>
      <c r="AS451">
        <v>25.144214798657401</v>
      </c>
      <c r="AT451">
        <v>0</v>
      </c>
      <c r="AU451">
        <v>3.99212664370623E-2</v>
      </c>
      <c r="AV451">
        <v>-0.14509372700197801</v>
      </c>
      <c r="AW451">
        <v>0.31998415132648</v>
      </c>
      <c r="AX451">
        <v>0.17881496887736101</v>
      </c>
      <c r="AY451">
        <v>0</v>
      </c>
      <c r="AZ451">
        <v>-0.30659220723794101</v>
      </c>
      <c r="BA451">
        <v>-0.53947135718553296</v>
      </c>
      <c r="BB451">
        <v>-0.69948054317933395</v>
      </c>
      <c r="BC451">
        <v>0.38764683645783299</v>
      </c>
    </row>
    <row r="452" spans="1:55" x14ac:dyDescent="0.25">
      <c r="A452">
        <v>2309</v>
      </c>
      <c r="B452" t="s">
        <v>6650</v>
      </c>
      <c r="C452" t="s">
        <v>6651</v>
      </c>
      <c r="D452" t="s">
        <v>6652</v>
      </c>
      <c r="E452">
        <v>62791</v>
      </c>
      <c r="F452">
        <v>6.8640100000000004</v>
      </c>
      <c r="G452">
        <v>0</v>
      </c>
      <c r="H452">
        <v>55</v>
      </c>
      <c r="I452">
        <v>137</v>
      </c>
      <c r="J452">
        <v>4</v>
      </c>
      <c r="K452">
        <v>3</v>
      </c>
      <c r="L452">
        <v>2</v>
      </c>
      <c r="M452">
        <v>2</v>
      </c>
      <c r="N452">
        <v>2</v>
      </c>
      <c r="O452">
        <v>126</v>
      </c>
      <c r="P452">
        <v>1</v>
      </c>
      <c r="Q452">
        <v>1.1014299999999999</v>
      </c>
      <c r="R452">
        <v>1.0135400000000001</v>
      </c>
      <c r="S452">
        <v>1.16723</v>
      </c>
      <c r="T452">
        <v>0.63584399999999996</v>
      </c>
      <c r="U452">
        <v>1.0419099999999999</v>
      </c>
      <c r="V452">
        <v>1.0672900000000001</v>
      </c>
      <c r="W452">
        <v>1.08748</v>
      </c>
      <c r="X452">
        <v>1.63259</v>
      </c>
      <c r="Y452">
        <v>1.1987699999999999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24.286499423346601</v>
      </c>
      <c r="AK452">
        <v>24.495166394057598</v>
      </c>
      <c r="AL452">
        <v>24.2699732081335</v>
      </c>
      <c r="AM452">
        <v>24.389332788275102</v>
      </c>
      <c r="AN452">
        <v>24.6160543692286</v>
      </c>
      <c r="AO452">
        <v>24.285872075256499</v>
      </c>
      <c r="AP452">
        <v>24.325709872952999</v>
      </c>
      <c r="AQ452">
        <v>24.269687109266599</v>
      </c>
      <c r="AR452">
        <v>24.0684144672021</v>
      </c>
      <c r="AS452">
        <v>24.614858183407701</v>
      </c>
      <c r="AT452">
        <v>0</v>
      </c>
      <c r="AU452">
        <v>0.208666970711022</v>
      </c>
      <c r="AV452">
        <v>-1.6526215213076501E-2</v>
      </c>
      <c r="AW452">
        <v>0.1028333649285</v>
      </c>
      <c r="AX452">
        <v>0.32955494588199502</v>
      </c>
      <c r="AY452">
        <v>0</v>
      </c>
      <c r="AZ452">
        <v>3.9837797696549201E-2</v>
      </c>
      <c r="BA452">
        <v>-1.6184965989850801E-2</v>
      </c>
      <c r="BB452">
        <v>-0.21745760805436001</v>
      </c>
      <c r="BC452">
        <v>0.32898610815124102</v>
      </c>
    </row>
    <row r="453" spans="1:55" hidden="1" x14ac:dyDescent="0.25">
      <c r="A453">
        <v>45</v>
      </c>
      <c r="B453" t="s">
        <v>178</v>
      </c>
      <c r="C453" t="s">
        <v>179</v>
      </c>
      <c r="D453" t="s">
        <v>180</v>
      </c>
      <c r="E453">
        <v>16456.8</v>
      </c>
      <c r="F453">
        <v>6.7264099999999996</v>
      </c>
      <c r="G453">
        <v>4.5379499999999998E-3</v>
      </c>
      <c r="H453">
        <v>21</v>
      </c>
      <c r="I453">
        <v>21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126</v>
      </c>
      <c r="P453">
        <v>1</v>
      </c>
      <c r="Q453">
        <v>0.73253000000000001</v>
      </c>
      <c r="R453">
        <v>0.51606700000000005</v>
      </c>
      <c r="S453">
        <v>0.34392299999999998</v>
      </c>
      <c r="T453">
        <v>0.35672199999999998</v>
      </c>
      <c r="U453">
        <v>0.59092100000000003</v>
      </c>
      <c r="V453">
        <v>0.983325</v>
      </c>
      <c r="W453">
        <v>0.412993</v>
      </c>
      <c r="X453">
        <v>0.57434300000000005</v>
      </c>
      <c r="Y453">
        <v>0.52777700000000005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24.449082644173</v>
      </c>
      <c r="AK453">
        <v>24.069333636009699</v>
      </c>
      <c r="AL453">
        <v>23.458781077427499</v>
      </c>
      <c r="AM453">
        <v>22.788980908014601</v>
      </c>
      <c r="AN453">
        <v>23.944766525564901</v>
      </c>
      <c r="AO453">
        <v>23.630263692516301</v>
      </c>
      <c r="AP453">
        <v>24.3700779849197</v>
      </c>
      <c r="AQ453">
        <v>23.0354606681124</v>
      </c>
      <c r="AR453">
        <v>22.723825017361701</v>
      </c>
      <c r="AS453">
        <v>23.593878559304802</v>
      </c>
      <c r="AT453">
        <v>0</v>
      </c>
      <c r="AU453">
        <v>-0.379749008163344</v>
      </c>
      <c r="AV453">
        <v>-0.99030156674550096</v>
      </c>
      <c r="AW453">
        <v>-1.66010173615845</v>
      </c>
      <c r="AX453">
        <v>-0.50431611860807402</v>
      </c>
      <c r="AY453">
        <v>0</v>
      </c>
      <c r="AZ453">
        <v>0.73981429240345198</v>
      </c>
      <c r="BA453">
        <v>-0.59480302440383104</v>
      </c>
      <c r="BB453">
        <v>-0.906438675154561</v>
      </c>
      <c r="BC453">
        <v>-3.6385133211410903E-2</v>
      </c>
    </row>
    <row r="454" spans="1:55" x14ac:dyDescent="0.25">
      <c r="A454">
        <v>460</v>
      </c>
      <c r="B454" t="s">
        <v>1377</v>
      </c>
      <c r="C454" t="s">
        <v>1378</v>
      </c>
      <c r="D454" t="s">
        <v>1379</v>
      </c>
      <c r="E454">
        <v>80751</v>
      </c>
      <c r="F454">
        <v>6.9386099999999997</v>
      </c>
      <c r="G454">
        <v>0</v>
      </c>
      <c r="H454">
        <v>69</v>
      </c>
      <c r="I454">
        <v>372</v>
      </c>
      <c r="J454">
        <v>10</v>
      </c>
      <c r="K454">
        <v>9</v>
      </c>
      <c r="L454">
        <v>2</v>
      </c>
      <c r="M454">
        <v>8</v>
      </c>
      <c r="N454">
        <v>8</v>
      </c>
      <c r="O454">
        <v>126</v>
      </c>
      <c r="P454">
        <v>1</v>
      </c>
      <c r="Q454">
        <v>0.99075899999999995</v>
      </c>
      <c r="R454">
        <v>1.09589</v>
      </c>
      <c r="S454">
        <v>1.14069</v>
      </c>
      <c r="T454">
        <v>0.43553700000000001</v>
      </c>
      <c r="U454">
        <v>1.0965199999999999</v>
      </c>
      <c r="V454">
        <v>0.97825300000000004</v>
      </c>
      <c r="W454">
        <v>1.179</v>
      </c>
      <c r="X454">
        <v>1.73149</v>
      </c>
      <c r="Y454">
        <v>0.90718699999999997</v>
      </c>
      <c r="Z454">
        <v>0</v>
      </c>
      <c r="AA454">
        <v>0.111775</v>
      </c>
      <c r="AB454">
        <v>0.107929</v>
      </c>
      <c r="AC454">
        <v>6.8406900000000007E-2</v>
      </c>
      <c r="AD454">
        <v>0.103891</v>
      </c>
      <c r="AE454">
        <v>9.7611299999999998E-2</v>
      </c>
      <c r="AF454">
        <v>0.176561</v>
      </c>
      <c r="AG454">
        <v>8.9748400000000006E-2</v>
      </c>
      <c r="AH454">
        <v>9.97305E-2</v>
      </c>
      <c r="AI454">
        <v>0.18654200000000001</v>
      </c>
      <c r="AJ454">
        <v>27.0116159931179</v>
      </c>
      <c r="AK454">
        <v>27.068080631372698</v>
      </c>
      <c r="AL454">
        <v>27.104729466614799</v>
      </c>
      <c r="AM454">
        <v>27.081615220438199</v>
      </c>
      <c r="AN454">
        <v>26.794672948371701</v>
      </c>
      <c r="AO454">
        <v>27.085576055184202</v>
      </c>
      <c r="AP454">
        <v>26.923247339477602</v>
      </c>
      <c r="AQ454">
        <v>27.111280557788699</v>
      </c>
      <c r="AR454">
        <v>26.878425746599401</v>
      </c>
      <c r="AS454">
        <v>26.931864940546099</v>
      </c>
      <c r="AT454">
        <v>0</v>
      </c>
      <c r="AU454">
        <v>5.6464638254823299E-2</v>
      </c>
      <c r="AV454">
        <v>9.3113473496884994E-2</v>
      </c>
      <c r="AW454">
        <v>6.9999227320323598E-2</v>
      </c>
      <c r="AX454">
        <v>-0.216943044746188</v>
      </c>
      <c r="AY454">
        <v>0</v>
      </c>
      <c r="AZ454">
        <v>-0.16232871570656501</v>
      </c>
      <c r="BA454">
        <v>2.5704502604554601E-2</v>
      </c>
      <c r="BB454">
        <v>-0.20715030858477201</v>
      </c>
      <c r="BC454">
        <v>-0.153711114638128</v>
      </c>
    </row>
    <row r="455" spans="1:55" x14ac:dyDescent="0.25">
      <c r="A455">
        <v>1400</v>
      </c>
      <c r="B455" t="s">
        <v>4044</v>
      </c>
      <c r="C455" t="s">
        <v>4045</v>
      </c>
      <c r="D455" t="s">
        <v>4046</v>
      </c>
      <c r="E455">
        <v>33229.699999999997</v>
      </c>
      <c r="F455">
        <v>6.4689300000000003</v>
      </c>
      <c r="G455">
        <v>0</v>
      </c>
      <c r="H455">
        <v>68</v>
      </c>
      <c r="I455">
        <v>146</v>
      </c>
      <c r="J455">
        <v>3</v>
      </c>
      <c r="K455">
        <v>3</v>
      </c>
      <c r="L455">
        <v>0</v>
      </c>
      <c r="M455">
        <v>3</v>
      </c>
      <c r="N455">
        <v>3</v>
      </c>
      <c r="O455">
        <v>126</v>
      </c>
      <c r="P455">
        <v>1</v>
      </c>
      <c r="Q455">
        <v>1.0248600000000001</v>
      </c>
      <c r="R455">
        <v>0.976769</v>
      </c>
      <c r="S455">
        <v>1.1440999999999999</v>
      </c>
      <c r="T455">
        <v>0.91132599999999997</v>
      </c>
      <c r="U455">
        <v>1.0192600000000001</v>
      </c>
      <c r="V455">
        <v>1.00251</v>
      </c>
      <c r="W455">
        <v>1.11168</v>
      </c>
      <c r="X455">
        <v>1.7787500000000001</v>
      </c>
      <c r="Y455">
        <v>1.5614699999999999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25.698045865937601</v>
      </c>
      <c r="AK455">
        <v>25.8027688227269</v>
      </c>
      <c r="AL455">
        <v>25.628203554292501</v>
      </c>
      <c r="AM455">
        <v>25.772003638427801</v>
      </c>
      <c r="AN455">
        <v>26.546901112238899</v>
      </c>
      <c r="AO455">
        <v>25.665707617715402</v>
      </c>
      <c r="AP455">
        <v>25.646916332589701</v>
      </c>
      <c r="AQ455">
        <v>25.712983864875</v>
      </c>
      <c r="AR455">
        <v>25.6036678679177</v>
      </c>
      <c r="AS455">
        <v>26.407755098172199</v>
      </c>
      <c r="AT455">
        <v>0</v>
      </c>
      <c r="AU455">
        <v>0.104722956789288</v>
      </c>
      <c r="AV455">
        <v>-6.9842311645118102E-2</v>
      </c>
      <c r="AW455">
        <v>7.3957772490160806E-2</v>
      </c>
      <c r="AX455">
        <v>0.84885524630124098</v>
      </c>
      <c r="AY455">
        <v>0</v>
      </c>
      <c r="AZ455">
        <v>-1.8791285125672599E-2</v>
      </c>
      <c r="BA455">
        <v>4.7276247159658197E-2</v>
      </c>
      <c r="BB455">
        <v>-6.2039749797662601E-2</v>
      </c>
      <c r="BC455">
        <v>0.74204748045684699</v>
      </c>
    </row>
    <row r="456" spans="1:55" x14ac:dyDescent="0.25">
      <c r="A456">
        <v>1516</v>
      </c>
      <c r="B456" t="s">
        <v>4384</v>
      </c>
      <c r="C456" t="s">
        <v>4385</v>
      </c>
      <c r="D456" t="s">
        <v>4386</v>
      </c>
      <c r="E456">
        <v>30594.6</v>
      </c>
      <c r="F456">
        <v>7.8148900000000001</v>
      </c>
      <c r="G456">
        <v>0</v>
      </c>
      <c r="H456">
        <v>74</v>
      </c>
      <c r="I456">
        <v>527</v>
      </c>
      <c r="J456">
        <v>22</v>
      </c>
      <c r="K456">
        <v>10</v>
      </c>
      <c r="L456">
        <v>4</v>
      </c>
      <c r="M456">
        <v>18</v>
      </c>
      <c r="N456">
        <v>10</v>
      </c>
      <c r="O456">
        <v>126</v>
      </c>
      <c r="P456">
        <v>1</v>
      </c>
      <c r="Q456">
        <v>0.93543100000000001</v>
      </c>
      <c r="R456">
        <v>1.02911</v>
      </c>
      <c r="S456">
        <v>1.0900799999999999</v>
      </c>
      <c r="T456">
        <v>0.28798000000000001</v>
      </c>
      <c r="U456">
        <v>1.1184000000000001</v>
      </c>
      <c r="V456">
        <v>1.11991</v>
      </c>
      <c r="W456">
        <v>1.1528700000000001</v>
      </c>
      <c r="X456">
        <v>1.67066</v>
      </c>
      <c r="Y456">
        <v>0.56297900000000001</v>
      </c>
      <c r="Z456">
        <v>0</v>
      </c>
      <c r="AA456">
        <v>8.7701899999999999E-2</v>
      </c>
      <c r="AB456">
        <v>7.6420100000000005E-2</v>
      </c>
      <c r="AC456">
        <v>0.12662899999999999</v>
      </c>
      <c r="AD456">
        <v>0.10423399999999999</v>
      </c>
      <c r="AE456">
        <v>0.106034</v>
      </c>
      <c r="AF456">
        <v>6.1132800000000001E-2</v>
      </c>
      <c r="AG456">
        <v>9.8275500000000002E-2</v>
      </c>
      <c r="AH456">
        <v>0.108266</v>
      </c>
      <c r="AI456">
        <v>0.174461</v>
      </c>
      <c r="AJ456">
        <v>29.151796156431601</v>
      </c>
      <c r="AK456">
        <v>29.1280318057598</v>
      </c>
      <c r="AL456">
        <v>29.156919398078902</v>
      </c>
      <c r="AM456">
        <v>29.158713320509499</v>
      </c>
      <c r="AN456">
        <v>28.331761709762201</v>
      </c>
      <c r="AO456">
        <v>29.255246761136</v>
      </c>
      <c r="AP456">
        <v>29.260275172215501</v>
      </c>
      <c r="AQ456">
        <v>29.218916390865001</v>
      </c>
      <c r="AR456">
        <v>28.9655572794228</v>
      </c>
      <c r="AS456">
        <v>28.3918954313644</v>
      </c>
      <c r="AT456">
        <v>0</v>
      </c>
      <c r="AU456">
        <v>-2.3764350671825699E-2</v>
      </c>
      <c r="AV456">
        <v>5.1232416473112599E-3</v>
      </c>
      <c r="AW456">
        <v>6.9171640779472901E-3</v>
      </c>
      <c r="AX456">
        <v>-0.82003444666941006</v>
      </c>
      <c r="AY456">
        <v>0</v>
      </c>
      <c r="AZ456">
        <v>5.0284110794791602E-3</v>
      </c>
      <c r="BA456">
        <v>-3.6330370270974299E-2</v>
      </c>
      <c r="BB456">
        <v>-0.28968948171319697</v>
      </c>
      <c r="BC456">
        <v>-0.863351329771604</v>
      </c>
    </row>
    <row r="457" spans="1:55" x14ac:dyDescent="0.25">
      <c r="A457">
        <v>1489</v>
      </c>
      <c r="B457" t="s">
        <v>4306</v>
      </c>
      <c r="C457" t="s">
        <v>4307</v>
      </c>
      <c r="D457" t="s">
        <v>4308</v>
      </c>
      <c r="E457">
        <v>42320.2</v>
      </c>
      <c r="F457">
        <v>6.3288700000000002</v>
      </c>
      <c r="G457">
        <v>4.5289899999999999E-4</v>
      </c>
      <c r="H457">
        <v>39</v>
      </c>
      <c r="I457">
        <v>99</v>
      </c>
      <c r="J457">
        <v>3</v>
      </c>
      <c r="K457">
        <v>3</v>
      </c>
      <c r="L457">
        <v>0</v>
      </c>
      <c r="M457">
        <v>3</v>
      </c>
      <c r="N457">
        <v>3</v>
      </c>
      <c r="O457">
        <v>126</v>
      </c>
      <c r="P457">
        <v>1</v>
      </c>
      <c r="Q457">
        <v>0.93135000000000001</v>
      </c>
      <c r="R457">
        <v>1.0207200000000001</v>
      </c>
      <c r="S457">
        <v>1.10711</v>
      </c>
      <c r="T457">
        <v>0.47595900000000002</v>
      </c>
      <c r="U457">
        <v>1.03562</v>
      </c>
      <c r="V457">
        <v>1.0197400000000001</v>
      </c>
      <c r="W457">
        <v>1.09568</v>
      </c>
      <c r="X457">
        <v>1.65062</v>
      </c>
      <c r="Y457">
        <v>0.98330099999999998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25.483372506982899</v>
      </c>
      <c r="AK457">
        <v>25.450060456741301</v>
      </c>
      <c r="AL457">
        <v>25.477028576844798</v>
      </c>
      <c r="AM457">
        <v>25.5099103636142</v>
      </c>
      <c r="AN457">
        <v>25.395098071754401</v>
      </c>
      <c r="AO457">
        <v>25.474016119135399</v>
      </c>
      <c r="AP457">
        <v>25.4568307962668</v>
      </c>
      <c r="AQ457">
        <v>25.477391678892999</v>
      </c>
      <c r="AR457">
        <v>25.281138117588799</v>
      </c>
      <c r="AS457">
        <v>25.525879768810299</v>
      </c>
      <c r="AT457">
        <v>0</v>
      </c>
      <c r="AU457">
        <v>-3.3312050241619297E-2</v>
      </c>
      <c r="AV457">
        <v>-6.3439301380299202E-3</v>
      </c>
      <c r="AW457">
        <v>2.6537856631335899E-2</v>
      </c>
      <c r="AX457">
        <v>-8.8274435228498802E-2</v>
      </c>
      <c r="AY457">
        <v>0</v>
      </c>
      <c r="AZ457">
        <v>-1.7185322868556299E-2</v>
      </c>
      <c r="BA457">
        <v>3.3755597575861902E-3</v>
      </c>
      <c r="BB457">
        <v>-0.192878001546575</v>
      </c>
      <c r="BC457">
        <v>5.1863649674885402E-2</v>
      </c>
    </row>
    <row r="458" spans="1:55" x14ac:dyDescent="0.25">
      <c r="A458">
        <v>1490</v>
      </c>
      <c r="B458" t="s">
        <v>4309</v>
      </c>
      <c r="C458" t="s">
        <v>4310</v>
      </c>
      <c r="D458" t="s">
        <v>4311</v>
      </c>
      <c r="E458">
        <v>82108</v>
      </c>
      <c r="F458">
        <v>7.0162399999999998</v>
      </c>
      <c r="G458">
        <v>0</v>
      </c>
      <c r="H458">
        <v>88</v>
      </c>
      <c r="I458">
        <v>556</v>
      </c>
      <c r="J458">
        <v>15</v>
      </c>
      <c r="K458">
        <v>13</v>
      </c>
      <c r="L458">
        <v>4</v>
      </c>
      <c r="M458">
        <v>11</v>
      </c>
      <c r="N458">
        <v>11</v>
      </c>
      <c r="O458">
        <v>126</v>
      </c>
      <c r="P458">
        <v>1</v>
      </c>
      <c r="Q458">
        <v>0.98190100000000002</v>
      </c>
      <c r="R458">
        <v>1.0460799999999999</v>
      </c>
      <c r="S458">
        <v>1.10294</v>
      </c>
      <c r="T458">
        <v>0.51611700000000005</v>
      </c>
      <c r="U458">
        <v>1.06732</v>
      </c>
      <c r="V458">
        <v>1.0286200000000001</v>
      </c>
      <c r="W458">
        <v>1.15652</v>
      </c>
      <c r="X458">
        <v>1.61256</v>
      </c>
      <c r="Y458">
        <v>1.0466800000000001</v>
      </c>
      <c r="Z458">
        <v>0</v>
      </c>
      <c r="AA458">
        <v>0.147394</v>
      </c>
      <c r="AB458">
        <v>5.4066999999999997E-2</v>
      </c>
      <c r="AC458">
        <v>0.109138</v>
      </c>
      <c r="AD458">
        <v>6.7219299999999996E-2</v>
      </c>
      <c r="AE458">
        <v>6.5893800000000002E-2</v>
      </c>
      <c r="AF458">
        <v>0.101616</v>
      </c>
      <c r="AG458">
        <v>0.10327600000000001</v>
      </c>
      <c r="AH458">
        <v>0.16966899999999999</v>
      </c>
      <c r="AI458">
        <v>8.5142999999999996E-2</v>
      </c>
      <c r="AJ458">
        <v>27.695269745334301</v>
      </c>
      <c r="AK458">
        <v>27.7316443635886</v>
      </c>
      <c r="AL458">
        <v>27.7247939919556</v>
      </c>
      <c r="AM458">
        <v>27.716010621660502</v>
      </c>
      <c r="AN458">
        <v>27.7215314818074</v>
      </c>
      <c r="AO458">
        <v>27.728938958541001</v>
      </c>
      <c r="AP458">
        <v>27.679054840295301</v>
      </c>
      <c r="AQ458">
        <v>27.769363602999402</v>
      </c>
      <c r="AR458">
        <v>27.458816145876199</v>
      </c>
      <c r="AS458">
        <v>27.826791626499901</v>
      </c>
      <c r="AT458">
        <v>0</v>
      </c>
      <c r="AU458">
        <v>3.63746182542855E-2</v>
      </c>
      <c r="AV458">
        <v>2.95242466212642E-2</v>
      </c>
      <c r="AW458">
        <v>2.0740876326215098E-2</v>
      </c>
      <c r="AX458">
        <v>2.62617364730886E-2</v>
      </c>
      <c r="AY458">
        <v>0</v>
      </c>
      <c r="AZ458">
        <v>-4.9884118245728401E-2</v>
      </c>
      <c r="BA458">
        <v>4.0424644458369102E-2</v>
      </c>
      <c r="BB458">
        <v>-0.270122812664852</v>
      </c>
      <c r="BC458">
        <v>9.78526679588754E-2</v>
      </c>
    </row>
    <row r="459" spans="1:55" x14ac:dyDescent="0.25">
      <c r="A459">
        <v>2103</v>
      </c>
      <c r="B459" t="s">
        <v>6058</v>
      </c>
      <c r="C459" t="s">
        <v>6059</v>
      </c>
      <c r="D459" t="s">
        <v>6060</v>
      </c>
      <c r="E459">
        <v>58922.2</v>
      </c>
      <c r="F459">
        <v>6.1252399999999998</v>
      </c>
      <c r="G459">
        <v>6.5627599999999999E-3</v>
      </c>
      <c r="H459">
        <v>19</v>
      </c>
      <c r="I459">
        <v>36</v>
      </c>
      <c r="J459">
        <v>2</v>
      </c>
      <c r="K459">
        <v>2</v>
      </c>
      <c r="L459">
        <v>0</v>
      </c>
      <c r="M459">
        <v>2</v>
      </c>
      <c r="N459">
        <v>2</v>
      </c>
      <c r="O459">
        <v>126</v>
      </c>
      <c r="P459">
        <v>1</v>
      </c>
      <c r="Q459">
        <v>3.0948600000000002</v>
      </c>
      <c r="R459">
        <v>1.0313600000000001</v>
      </c>
      <c r="S459">
        <v>2.17598</v>
      </c>
      <c r="T459">
        <v>0.81277699999999997</v>
      </c>
      <c r="U459">
        <v>1.55722</v>
      </c>
      <c r="V459">
        <v>1.39784</v>
      </c>
      <c r="W459">
        <v>1.01597</v>
      </c>
      <c r="X459">
        <v>2.2959800000000001</v>
      </c>
      <c r="Y459">
        <v>1.1352199999999999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21.476964521691102</v>
      </c>
      <c r="AK459">
        <v>23.176131506584799</v>
      </c>
      <c r="AL459">
        <v>21.485590181370199</v>
      </c>
      <c r="AM459">
        <v>22.478370911206198</v>
      </c>
      <c r="AN459">
        <v>22.160713063004099</v>
      </c>
      <c r="AO459">
        <v>22.056078184719201</v>
      </c>
      <c r="AP459">
        <v>21.905420433018499</v>
      </c>
      <c r="AQ459">
        <v>21.3620181634892</v>
      </c>
      <c r="AR459">
        <v>21.750832468780899</v>
      </c>
      <c r="AS459">
        <v>21.726741565599401</v>
      </c>
      <c r="AT459">
        <v>0</v>
      </c>
      <c r="AU459">
        <v>1.6991669848937401</v>
      </c>
      <c r="AV459">
        <v>8.6256596790690292E-3</v>
      </c>
      <c r="AW459">
        <v>1.00140638951507</v>
      </c>
      <c r="AX459">
        <v>0.68374854131298002</v>
      </c>
      <c r="AY459">
        <v>0</v>
      </c>
      <c r="AZ459">
        <v>-0.15065775170071999</v>
      </c>
      <c r="BA459">
        <v>-0.69406002122997301</v>
      </c>
      <c r="BB459">
        <v>-0.30524571593826999</v>
      </c>
      <c r="BC459">
        <v>-0.3293366191198</v>
      </c>
    </row>
    <row r="460" spans="1:55" hidden="1" x14ac:dyDescent="0.25">
      <c r="A460">
        <v>949</v>
      </c>
      <c r="B460" t="s">
        <v>2763</v>
      </c>
      <c r="C460" t="s">
        <v>2764</v>
      </c>
      <c r="D460" t="s">
        <v>2765</v>
      </c>
      <c r="E460">
        <v>56752.3</v>
      </c>
      <c r="F460">
        <v>7.7271200000000002</v>
      </c>
      <c r="G460">
        <v>8.5400600000000004E-3</v>
      </c>
      <c r="H460">
        <v>17</v>
      </c>
      <c r="I460">
        <v>16</v>
      </c>
      <c r="J460">
        <v>2</v>
      </c>
      <c r="K460">
        <v>1</v>
      </c>
      <c r="L460">
        <v>1</v>
      </c>
      <c r="M460">
        <v>1</v>
      </c>
      <c r="N460">
        <v>1</v>
      </c>
      <c r="O460">
        <v>126</v>
      </c>
      <c r="P460">
        <v>1</v>
      </c>
      <c r="Q460">
        <v>1.61765</v>
      </c>
      <c r="R460">
        <v>1.0524100000000001</v>
      </c>
      <c r="S460">
        <v>2.1115599999999999</v>
      </c>
      <c r="T460">
        <v>0.76595800000000003</v>
      </c>
      <c r="U460">
        <v>0.80288000000000004</v>
      </c>
      <c r="V460">
        <v>2.40137</v>
      </c>
      <c r="W460">
        <v>0.64767799999999998</v>
      </c>
      <c r="X460">
        <v>2.0371000000000001</v>
      </c>
      <c r="Y460">
        <v>10.127599999999999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22.835898077076099</v>
      </c>
      <c r="AK460">
        <v>23.5990935233873</v>
      </c>
      <c r="AL460">
        <v>22.873668044214199</v>
      </c>
      <c r="AM460">
        <v>23.7939470075891</v>
      </c>
      <c r="AN460">
        <v>23.434050577149002</v>
      </c>
      <c r="AO460">
        <v>22.459298561349801</v>
      </c>
      <c r="AP460">
        <v>24.045014191297</v>
      </c>
      <c r="AQ460">
        <v>22.071440971856699</v>
      </c>
      <c r="AR460">
        <v>22.937170768844101</v>
      </c>
      <c r="AS460">
        <v>26.242915566531899</v>
      </c>
      <c r="AT460">
        <v>0</v>
      </c>
      <c r="AU460">
        <v>0.76319544631127201</v>
      </c>
      <c r="AV460">
        <v>3.7769967138132202E-2</v>
      </c>
      <c r="AW460">
        <v>0.95804893051308704</v>
      </c>
      <c r="AX460">
        <v>0.59815250007298504</v>
      </c>
      <c r="AY460">
        <v>0</v>
      </c>
      <c r="AZ460">
        <v>1.58571562994712</v>
      </c>
      <c r="BA460">
        <v>-0.387857589493109</v>
      </c>
      <c r="BB460">
        <v>0.47787220749424397</v>
      </c>
      <c r="BC460">
        <v>3.7836170051820699</v>
      </c>
    </row>
    <row r="461" spans="1:55" hidden="1" x14ac:dyDescent="0.25">
      <c r="A461">
        <v>1176</v>
      </c>
      <c r="B461" t="s">
        <v>3408</v>
      </c>
      <c r="C461" t="s">
        <v>3409</v>
      </c>
      <c r="D461" t="s">
        <v>3410</v>
      </c>
      <c r="E461">
        <v>13850.2</v>
      </c>
      <c r="F461">
        <v>6.6159999999999997</v>
      </c>
      <c r="G461">
        <v>7.35595E-3</v>
      </c>
      <c r="H461">
        <v>18</v>
      </c>
      <c r="I461">
        <v>18</v>
      </c>
      <c r="J461">
        <v>1</v>
      </c>
      <c r="K461">
        <v>1</v>
      </c>
      <c r="L461">
        <v>0</v>
      </c>
      <c r="M461">
        <v>1</v>
      </c>
      <c r="N461">
        <v>1</v>
      </c>
      <c r="O461">
        <v>126</v>
      </c>
      <c r="P461">
        <v>1</v>
      </c>
      <c r="Q461">
        <v>1.51539</v>
      </c>
      <c r="R461">
        <v>0.99703399999999998</v>
      </c>
      <c r="S461">
        <v>2.02121</v>
      </c>
      <c r="T461">
        <v>0.43949199999999999</v>
      </c>
      <c r="U461">
        <v>0.72204400000000002</v>
      </c>
      <c r="V461">
        <v>2.0084399999999998</v>
      </c>
      <c r="W461">
        <v>0.64451499999999995</v>
      </c>
      <c r="X461">
        <v>2.4253399999999998</v>
      </c>
      <c r="Y461">
        <v>4.8044099999999998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23.957967206719101</v>
      </c>
      <c r="AK461">
        <v>24.626952914898201</v>
      </c>
      <c r="AL461">
        <v>23.917751982200201</v>
      </c>
      <c r="AM461">
        <v>24.852934064746599</v>
      </c>
      <c r="AN461">
        <v>23.754692116599099</v>
      </c>
      <c r="AO461">
        <v>23.4282743666705</v>
      </c>
      <c r="AP461">
        <v>24.909294962449199</v>
      </c>
      <c r="AQ461">
        <v>23.186450955970201</v>
      </c>
      <c r="AR461">
        <v>24.310915835705099</v>
      </c>
      <c r="AS461">
        <v>26.289126943276099</v>
      </c>
      <c r="AT461">
        <v>0</v>
      </c>
      <c r="AU461">
        <v>0.66898570817915004</v>
      </c>
      <c r="AV461">
        <v>-4.02152245188745E-2</v>
      </c>
      <c r="AW461">
        <v>0.89496685802751597</v>
      </c>
      <c r="AX461">
        <v>-0.20327509011994499</v>
      </c>
      <c r="AY461">
        <v>0</v>
      </c>
      <c r="AZ461">
        <v>1.4810205957787199</v>
      </c>
      <c r="BA461">
        <v>-0.241823410700334</v>
      </c>
      <c r="BB461">
        <v>0.88264146903463803</v>
      </c>
      <c r="BC461">
        <v>2.8608525766055699</v>
      </c>
    </row>
    <row r="462" spans="1:55" hidden="1" x14ac:dyDescent="0.25">
      <c r="A462">
        <v>1174</v>
      </c>
      <c r="B462" t="s">
        <v>3402</v>
      </c>
      <c r="C462" t="s">
        <v>3403</v>
      </c>
      <c r="D462" t="s">
        <v>3404</v>
      </c>
      <c r="E462">
        <v>25402.2</v>
      </c>
      <c r="F462">
        <v>5.8718899999999996</v>
      </c>
      <c r="G462">
        <v>2.1340199999999999E-3</v>
      </c>
      <c r="H462">
        <v>29</v>
      </c>
      <c r="I462">
        <v>29</v>
      </c>
      <c r="J462">
        <v>1</v>
      </c>
      <c r="K462">
        <v>1</v>
      </c>
      <c r="L462">
        <v>0</v>
      </c>
      <c r="M462">
        <v>1</v>
      </c>
      <c r="N462">
        <v>1</v>
      </c>
      <c r="O462">
        <v>126</v>
      </c>
      <c r="P462">
        <v>1</v>
      </c>
      <c r="Q462">
        <v>1.0037700000000001</v>
      </c>
      <c r="R462">
        <v>0.94291899999999995</v>
      </c>
      <c r="S462">
        <v>1.0463199999999999</v>
      </c>
      <c r="T462">
        <v>0.36808800000000003</v>
      </c>
      <c r="U462">
        <v>1.27373</v>
      </c>
      <c r="V462">
        <v>1.03495</v>
      </c>
      <c r="W462">
        <v>1.2155199999999999</v>
      </c>
      <c r="X462">
        <v>1.58694</v>
      </c>
      <c r="Y462">
        <v>0.83422200000000002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22.783483031800099</v>
      </c>
      <c r="AK462">
        <v>22.858198997297102</v>
      </c>
      <c r="AL462">
        <v>22.662758837093001</v>
      </c>
      <c r="AM462">
        <v>22.728548006662699</v>
      </c>
      <c r="AN462">
        <v>22.3244185596193</v>
      </c>
      <c r="AO462">
        <v>23.072680343736199</v>
      </c>
      <c r="AP462">
        <v>22.778298409138799</v>
      </c>
      <c r="AQ462">
        <v>22.927252349670201</v>
      </c>
      <c r="AR462">
        <v>22.524486936276801</v>
      </c>
      <c r="AS462">
        <v>22.5887865406883</v>
      </c>
      <c r="AT462">
        <v>0</v>
      </c>
      <c r="AU462">
        <v>7.4715965496949394E-2</v>
      </c>
      <c r="AV462">
        <v>-0.120724194707066</v>
      </c>
      <c r="AW462">
        <v>-5.4935025137353898E-2</v>
      </c>
      <c r="AX462">
        <v>-0.45906447218075602</v>
      </c>
      <c r="AY462">
        <v>0</v>
      </c>
      <c r="AZ462">
        <v>-0.29438193459745299</v>
      </c>
      <c r="BA462">
        <v>-0.14542799406604001</v>
      </c>
      <c r="BB462">
        <v>-0.54819340745936496</v>
      </c>
      <c r="BC462">
        <v>-0.48389380304789098</v>
      </c>
    </row>
    <row r="463" spans="1:55" x14ac:dyDescent="0.25">
      <c r="A463">
        <v>2016</v>
      </c>
      <c r="B463" t="s">
        <v>5809</v>
      </c>
      <c r="C463" t="s">
        <v>5810</v>
      </c>
      <c r="D463" t="s">
        <v>5811</v>
      </c>
      <c r="E463">
        <v>41435.9</v>
      </c>
      <c r="F463">
        <v>7.5074800000000002</v>
      </c>
      <c r="G463">
        <v>0</v>
      </c>
      <c r="H463">
        <v>96</v>
      </c>
      <c r="I463">
        <v>728</v>
      </c>
      <c r="J463">
        <v>24</v>
      </c>
      <c r="K463">
        <v>14</v>
      </c>
      <c r="L463">
        <v>6</v>
      </c>
      <c r="M463">
        <v>18</v>
      </c>
      <c r="N463">
        <v>12</v>
      </c>
      <c r="O463">
        <v>126</v>
      </c>
      <c r="P463">
        <v>1</v>
      </c>
      <c r="Q463">
        <v>0.86049399999999998</v>
      </c>
      <c r="R463">
        <v>0.96516199999999996</v>
      </c>
      <c r="S463">
        <v>1.0672999999999999</v>
      </c>
      <c r="T463">
        <v>0.50445600000000002</v>
      </c>
      <c r="U463">
        <v>1.01877</v>
      </c>
      <c r="V463">
        <v>1.03365</v>
      </c>
      <c r="W463">
        <v>1.1290500000000001</v>
      </c>
      <c r="X463">
        <v>1.96543</v>
      </c>
      <c r="Y463">
        <v>0.90330600000000005</v>
      </c>
      <c r="Z463">
        <v>0</v>
      </c>
      <c r="AA463">
        <v>0.16026299999999999</v>
      </c>
      <c r="AB463">
        <v>0.101359</v>
      </c>
      <c r="AC463">
        <v>0.121624</v>
      </c>
      <c r="AD463">
        <v>0.106154</v>
      </c>
      <c r="AE463">
        <v>5.6317300000000001E-2</v>
      </c>
      <c r="AF463">
        <v>0.10101599999999999</v>
      </c>
      <c r="AG463">
        <v>9.5578999999999997E-2</v>
      </c>
      <c r="AH463">
        <v>0.27202199999999999</v>
      </c>
      <c r="AI463">
        <v>0.18551400000000001</v>
      </c>
      <c r="AJ463">
        <v>28.7099145475099</v>
      </c>
      <c r="AK463">
        <v>28.558359988503302</v>
      </c>
      <c r="AL463">
        <v>28.6199017617053</v>
      </c>
      <c r="AM463">
        <v>28.6799221450907</v>
      </c>
      <c r="AN463">
        <v>28.715096631223101</v>
      </c>
      <c r="AO463">
        <v>28.6772698328367</v>
      </c>
      <c r="AP463">
        <v>28.700168844093199</v>
      </c>
      <c r="AQ463">
        <v>28.748614738917599</v>
      </c>
      <c r="AR463">
        <v>28.753027821117499</v>
      </c>
      <c r="AS463">
        <v>28.6336770899611</v>
      </c>
      <c r="AT463">
        <v>0</v>
      </c>
      <c r="AU463">
        <v>-0.15155455900659801</v>
      </c>
      <c r="AV463">
        <v>-9.0012785804617607E-2</v>
      </c>
      <c r="AW463">
        <v>-2.99924024191967E-2</v>
      </c>
      <c r="AX463">
        <v>5.1820837132652304E-3</v>
      </c>
      <c r="AY463">
        <v>0</v>
      </c>
      <c r="AZ463">
        <v>2.2899011256441799E-2</v>
      </c>
      <c r="BA463">
        <v>7.1344906080895498E-2</v>
      </c>
      <c r="BB463">
        <v>7.5757988280741997E-2</v>
      </c>
      <c r="BC463">
        <v>-4.359274287566E-2</v>
      </c>
    </row>
    <row r="464" spans="1:55" x14ac:dyDescent="0.25">
      <c r="A464">
        <v>563</v>
      </c>
      <c r="B464" t="s">
        <v>1664</v>
      </c>
      <c r="C464" t="s">
        <v>1665</v>
      </c>
      <c r="D464" t="s">
        <v>1666</v>
      </c>
      <c r="E464">
        <v>27201.7</v>
      </c>
      <c r="F464">
        <v>6.5050999999999997</v>
      </c>
      <c r="G464">
        <v>0</v>
      </c>
      <c r="H464">
        <v>57</v>
      </c>
      <c r="I464">
        <v>138</v>
      </c>
      <c r="J464">
        <v>4</v>
      </c>
      <c r="K464">
        <v>3</v>
      </c>
      <c r="L464">
        <v>0</v>
      </c>
      <c r="M464">
        <v>4</v>
      </c>
      <c r="N464">
        <v>3</v>
      </c>
      <c r="O464">
        <v>126</v>
      </c>
      <c r="P464">
        <v>1</v>
      </c>
      <c r="Q464">
        <v>0.932168</v>
      </c>
      <c r="R464">
        <v>1.0165900000000001</v>
      </c>
      <c r="S464">
        <v>1.07999</v>
      </c>
      <c r="T464">
        <v>0.51381699999999997</v>
      </c>
      <c r="U464">
        <v>1.04338</v>
      </c>
      <c r="V464">
        <v>0.92930100000000004</v>
      </c>
      <c r="W464">
        <v>1.1571100000000001</v>
      </c>
      <c r="X464">
        <v>2.3287</v>
      </c>
      <c r="Y464">
        <v>1.0620700000000001</v>
      </c>
      <c r="Z464">
        <v>0</v>
      </c>
      <c r="AA464">
        <v>0.17349999999999999</v>
      </c>
      <c r="AB464">
        <v>0.15879399999999999</v>
      </c>
      <c r="AC464">
        <v>0.32496399999999998</v>
      </c>
      <c r="AD464">
        <v>0.14805699999999999</v>
      </c>
      <c r="AE464">
        <v>0.33824199999999999</v>
      </c>
      <c r="AF464">
        <v>0.32753399999999999</v>
      </c>
      <c r="AG464">
        <v>0.177421</v>
      </c>
      <c r="AH464">
        <v>0.475468</v>
      </c>
      <c r="AI464">
        <v>0.36059600000000003</v>
      </c>
      <c r="AJ464">
        <v>24.862373666864901</v>
      </c>
      <c r="AK464">
        <v>24.8303268153429</v>
      </c>
      <c r="AL464">
        <v>24.8501784816089</v>
      </c>
      <c r="AM464">
        <v>24.853143009562</v>
      </c>
      <c r="AN464">
        <v>24.8845145374599</v>
      </c>
      <c r="AO464">
        <v>24.863781928314602</v>
      </c>
      <c r="AP464">
        <v>24.701850114998798</v>
      </c>
      <c r="AQ464">
        <v>24.9350921034953</v>
      </c>
      <c r="AR464">
        <v>25.156659907793198</v>
      </c>
      <c r="AS464">
        <v>25.0160607525297</v>
      </c>
      <c r="AT464">
        <v>0</v>
      </c>
      <c r="AU464">
        <v>-3.2046851521982903E-2</v>
      </c>
      <c r="AV464">
        <v>-1.21951852560755E-2</v>
      </c>
      <c r="AW464">
        <v>-9.2306573028793099E-3</v>
      </c>
      <c r="AX464">
        <v>2.2140870594995501E-2</v>
      </c>
      <c r="AY464">
        <v>0</v>
      </c>
      <c r="AZ464">
        <v>-0.16193181331581699</v>
      </c>
      <c r="BA464">
        <v>7.1310175180627794E-2</v>
      </c>
      <c r="BB464">
        <v>0.292877979478533</v>
      </c>
      <c r="BC464">
        <v>0.152278824215102</v>
      </c>
    </row>
    <row r="465" spans="1:55" hidden="1" x14ac:dyDescent="0.25">
      <c r="A465">
        <v>947</v>
      </c>
      <c r="B465" t="s">
        <v>2757</v>
      </c>
      <c r="C465" t="s">
        <v>2758</v>
      </c>
      <c r="D465" t="s">
        <v>2759</v>
      </c>
      <c r="E465">
        <v>52457.4</v>
      </c>
      <c r="F465">
        <v>6.11395</v>
      </c>
      <c r="G465">
        <v>8.5400600000000004E-3</v>
      </c>
      <c r="H465">
        <v>17</v>
      </c>
      <c r="I465">
        <v>17</v>
      </c>
      <c r="J465">
        <v>3</v>
      </c>
      <c r="K465">
        <v>1</v>
      </c>
      <c r="L465">
        <v>2</v>
      </c>
      <c r="M465">
        <v>1</v>
      </c>
      <c r="N465">
        <v>1</v>
      </c>
      <c r="O465">
        <v>126</v>
      </c>
      <c r="P465">
        <v>1</v>
      </c>
      <c r="Q465">
        <v>4.4910600000000001</v>
      </c>
      <c r="R465">
        <v>0.85404500000000005</v>
      </c>
      <c r="S465">
        <v>3.3233799999999998</v>
      </c>
      <c r="T465">
        <v>0.40189000000000002</v>
      </c>
      <c r="U465">
        <v>1.7046399999999999</v>
      </c>
      <c r="V465">
        <v>4.6349400000000003</v>
      </c>
      <c r="W465">
        <v>1.0293600000000001</v>
      </c>
      <c r="X465">
        <v>1.6680200000000001</v>
      </c>
      <c r="Y465">
        <v>0.77883500000000006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21.002615477975301</v>
      </c>
      <c r="AK465">
        <v>23.238963796607699</v>
      </c>
      <c r="AL465">
        <v>20.739068696762001</v>
      </c>
      <c r="AM465">
        <v>22.615010422712501</v>
      </c>
      <c r="AN465">
        <v>20.670301106849799</v>
      </c>
      <c r="AO465">
        <v>21.712222537511899</v>
      </c>
      <c r="AP465">
        <v>23.160422111326501</v>
      </c>
      <c r="AQ465">
        <v>20.906554948505299</v>
      </c>
      <c r="AR465">
        <v>20.815511630361001</v>
      </c>
      <c r="AS465">
        <v>20.708803085167801</v>
      </c>
      <c r="AT465">
        <v>0</v>
      </c>
      <c r="AU465">
        <v>2.23634831863242</v>
      </c>
      <c r="AV465">
        <v>-0.26354678121327901</v>
      </c>
      <c r="AW465">
        <v>1.6123949447372501</v>
      </c>
      <c r="AX465">
        <v>-0.33231437112544898</v>
      </c>
      <c r="AY465">
        <v>0</v>
      </c>
      <c r="AZ465">
        <v>1.4481995738145199</v>
      </c>
      <c r="BA465">
        <v>-0.80566758900661695</v>
      </c>
      <c r="BB465">
        <v>-0.89671090715088997</v>
      </c>
      <c r="BC465">
        <v>-1.00341945234416</v>
      </c>
    </row>
    <row r="466" spans="1:55" x14ac:dyDescent="0.25">
      <c r="A466">
        <v>537</v>
      </c>
      <c r="B466" t="s">
        <v>1592</v>
      </c>
      <c r="C466" t="s">
        <v>1593</v>
      </c>
      <c r="D466" t="s">
        <v>1594</v>
      </c>
      <c r="E466">
        <v>33516.400000000001</v>
      </c>
      <c r="F466">
        <v>6.8083799999999997</v>
      </c>
      <c r="G466">
        <v>0</v>
      </c>
      <c r="H466">
        <v>89</v>
      </c>
      <c r="I466">
        <v>524</v>
      </c>
      <c r="J466">
        <v>14</v>
      </c>
      <c r="K466">
        <v>12</v>
      </c>
      <c r="L466">
        <v>1</v>
      </c>
      <c r="M466">
        <v>13</v>
      </c>
      <c r="N466">
        <v>11</v>
      </c>
      <c r="O466">
        <v>126</v>
      </c>
      <c r="P466">
        <v>1</v>
      </c>
      <c r="Q466">
        <v>0.87962300000000004</v>
      </c>
      <c r="R466">
        <v>0.941604</v>
      </c>
      <c r="S466">
        <v>1.0246900000000001</v>
      </c>
      <c r="T466">
        <v>0.45802599999999999</v>
      </c>
      <c r="U466">
        <v>1.0141800000000001</v>
      </c>
      <c r="V466">
        <v>1.04339</v>
      </c>
      <c r="W466">
        <v>1.0502400000000001</v>
      </c>
      <c r="X466">
        <v>2.0541700000000001</v>
      </c>
      <c r="Y466">
        <v>0.86729500000000004</v>
      </c>
      <c r="Z466">
        <v>0</v>
      </c>
      <c r="AA466">
        <v>0.14441899999999999</v>
      </c>
      <c r="AB466">
        <v>0.11317199999999999</v>
      </c>
      <c r="AC466">
        <v>0.1187</v>
      </c>
      <c r="AD466">
        <v>6.0880999999999998E-2</v>
      </c>
      <c r="AE466">
        <v>0.16686000000000001</v>
      </c>
      <c r="AF466">
        <v>9.4716499999999995E-2</v>
      </c>
      <c r="AG466">
        <v>0.12730900000000001</v>
      </c>
      <c r="AH466">
        <v>0.213449</v>
      </c>
      <c r="AI466">
        <v>0.149114</v>
      </c>
      <c r="AJ466">
        <v>27.782010239776302</v>
      </c>
      <c r="AK466">
        <v>27.6665056398129</v>
      </c>
      <c r="AL466">
        <v>27.655431676461401</v>
      </c>
      <c r="AM466">
        <v>27.6959136401093</v>
      </c>
      <c r="AN466">
        <v>27.6402503309114</v>
      </c>
      <c r="AO466">
        <v>27.743216091656802</v>
      </c>
      <c r="AP466">
        <v>27.7875179690046</v>
      </c>
      <c r="AQ466">
        <v>27.715523637496201</v>
      </c>
      <c r="AR466">
        <v>27.8934420055649</v>
      </c>
      <c r="AS466">
        <v>27.644993496468501</v>
      </c>
      <c r="AT466">
        <v>0</v>
      </c>
      <c r="AU466">
        <v>-0.11550459996343</v>
      </c>
      <c r="AV466">
        <v>-0.126578563314865</v>
      </c>
      <c r="AW466">
        <v>-8.6096599667001797E-2</v>
      </c>
      <c r="AX466">
        <v>-0.14175990886485601</v>
      </c>
      <c r="AY466">
        <v>0</v>
      </c>
      <c r="AZ466">
        <v>4.4301877347805899E-2</v>
      </c>
      <c r="BA466">
        <v>-2.7692454160586501E-2</v>
      </c>
      <c r="BB466">
        <v>0.15022591390814499</v>
      </c>
      <c r="BC466">
        <v>-9.8222595188275405E-2</v>
      </c>
    </row>
    <row r="467" spans="1:55" hidden="1" x14ac:dyDescent="0.25">
      <c r="A467">
        <v>62</v>
      </c>
      <c r="B467" t="s">
        <v>231</v>
      </c>
      <c r="C467" t="s">
        <v>232</v>
      </c>
      <c r="D467" t="s">
        <v>233</v>
      </c>
      <c r="E467">
        <v>16490.3</v>
      </c>
      <c r="F467">
        <v>5.9489799999999997</v>
      </c>
      <c r="G467">
        <v>0</v>
      </c>
      <c r="H467">
        <v>45</v>
      </c>
      <c r="I467">
        <v>45</v>
      </c>
      <c r="J467">
        <v>1</v>
      </c>
      <c r="K467">
        <v>1</v>
      </c>
      <c r="L467">
        <v>0</v>
      </c>
      <c r="M467">
        <v>1</v>
      </c>
      <c r="N467">
        <v>1</v>
      </c>
      <c r="O467">
        <v>126</v>
      </c>
      <c r="P467">
        <v>1</v>
      </c>
      <c r="Q467">
        <v>1.2726599999999999</v>
      </c>
      <c r="R467">
        <v>0.97652399999999995</v>
      </c>
      <c r="S467">
        <v>1.1155900000000001</v>
      </c>
      <c r="T467">
        <v>0.68734300000000004</v>
      </c>
      <c r="U467">
        <v>1.3325899999999999</v>
      </c>
      <c r="V467">
        <v>1.3411299999999999</v>
      </c>
      <c r="W467">
        <v>0.99127600000000005</v>
      </c>
      <c r="X467">
        <v>2.9032100000000001</v>
      </c>
      <c r="Y467">
        <v>1.3849199999999999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22.392000901016601</v>
      </c>
      <c r="AK467">
        <v>22.809138255098699</v>
      </c>
      <c r="AL467">
        <v>22.321796058136702</v>
      </c>
      <c r="AM467">
        <v>22.4295544053942</v>
      </c>
      <c r="AN467">
        <v>22.8339182302431</v>
      </c>
      <c r="AO467">
        <v>22.746371632678301</v>
      </c>
      <c r="AP467">
        <v>22.7607101203341</v>
      </c>
      <c r="AQ467">
        <v>22.241551518380401</v>
      </c>
      <c r="AR467">
        <v>23.0044128346271</v>
      </c>
      <c r="AS467">
        <v>22.9286017535429</v>
      </c>
      <c r="AT467">
        <v>0</v>
      </c>
      <c r="AU467">
        <v>0.41713735408214297</v>
      </c>
      <c r="AV467">
        <v>-7.0204842879888901E-2</v>
      </c>
      <c r="AW467">
        <v>3.7553504377655103E-2</v>
      </c>
      <c r="AX467">
        <v>0.44191732922655502</v>
      </c>
      <c r="AY467">
        <v>0</v>
      </c>
      <c r="AZ467">
        <v>1.43384876558059E-2</v>
      </c>
      <c r="BA467">
        <v>-0.50482011429795604</v>
      </c>
      <c r="BB467">
        <v>0.25804120194882801</v>
      </c>
      <c r="BC467">
        <v>0.182230120864631</v>
      </c>
    </row>
    <row r="468" spans="1:55" hidden="1" x14ac:dyDescent="0.25">
      <c r="A468">
        <v>796</v>
      </c>
      <c r="B468" t="s">
        <v>2324</v>
      </c>
      <c r="C468" t="s">
        <v>2325</v>
      </c>
      <c r="D468" t="s">
        <v>2326</v>
      </c>
      <c r="E468">
        <v>37610</v>
      </c>
      <c r="F468">
        <v>5.7666899999999996</v>
      </c>
      <c r="G468">
        <v>0</v>
      </c>
      <c r="H468">
        <v>47</v>
      </c>
      <c r="I468">
        <v>83</v>
      </c>
      <c r="J468">
        <v>2</v>
      </c>
      <c r="K468">
        <v>2</v>
      </c>
      <c r="L468">
        <v>1</v>
      </c>
      <c r="M468">
        <v>1</v>
      </c>
      <c r="N468">
        <v>1</v>
      </c>
      <c r="O468">
        <v>126</v>
      </c>
      <c r="P468">
        <v>1</v>
      </c>
      <c r="Q468">
        <v>0.88142399999999999</v>
      </c>
      <c r="R468">
        <v>1.1017699999999999</v>
      </c>
      <c r="S468">
        <v>1.2835099999999999</v>
      </c>
      <c r="T468">
        <v>0.42048600000000003</v>
      </c>
      <c r="U468">
        <v>0.974962</v>
      </c>
      <c r="V468">
        <v>1.0756600000000001</v>
      </c>
      <c r="W468">
        <v>1.4159299999999999</v>
      </c>
      <c r="X468">
        <v>2.0134799999999999</v>
      </c>
      <c r="Y468">
        <v>0.97351399999999999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22.036931681781699</v>
      </c>
      <c r="AK468">
        <v>21.924130052425902</v>
      </c>
      <c r="AL468">
        <v>22.1408212465806</v>
      </c>
      <c r="AM468">
        <v>22.276764601437399</v>
      </c>
      <c r="AN468">
        <v>21.7698755122614</v>
      </c>
      <c r="AO468">
        <v>21.940491425458301</v>
      </c>
      <c r="AP468">
        <v>22.087415342366999</v>
      </c>
      <c r="AQ468">
        <v>22.4008709293051</v>
      </c>
      <c r="AR468">
        <v>22.121378558419799</v>
      </c>
      <c r="AS468">
        <v>22.065004224848298</v>
      </c>
      <c r="AT468">
        <v>0</v>
      </c>
      <c r="AU468">
        <v>-0.112801629355801</v>
      </c>
      <c r="AV468">
        <v>0.103889564798891</v>
      </c>
      <c r="AW468">
        <v>0.239832919655697</v>
      </c>
      <c r="AX468">
        <v>-0.26705616952028799</v>
      </c>
      <c r="AY468">
        <v>0</v>
      </c>
      <c r="AZ468">
        <v>0.14692391690869</v>
      </c>
      <c r="BA468">
        <v>0.46037950384680898</v>
      </c>
      <c r="BB468">
        <v>0.18088713296151601</v>
      </c>
      <c r="BC468">
        <v>0.124512799389947</v>
      </c>
    </row>
    <row r="469" spans="1:55" x14ac:dyDescent="0.25">
      <c r="A469">
        <v>2531</v>
      </c>
      <c r="B469" t="s">
        <v>7279</v>
      </c>
      <c r="C469" t="s">
        <v>7280</v>
      </c>
      <c r="D469" t="s">
        <v>7281</v>
      </c>
      <c r="E469">
        <v>40326.1</v>
      </c>
      <c r="F469">
        <v>6.4811899999999998</v>
      </c>
      <c r="G469">
        <v>0</v>
      </c>
      <c r="H469">
        <v>101</v>
      </c>
      <c r="I469">
        <v>189</v>
      </c>
      <c r="J469">
        <v>4</v>
      </c>
      <c r="K469">
        <v>4</v>
      </c>
      <c r="L469">
        <v>2</v>
      </c>
      <c r="M469">
        <v>2</v>
      </c>
      <c r="N469">
        <v>2</v>
      </c>
      <c r="O469">
        <v>126</v>
      </c>
      <c r="P469">
        <v>1</v>
      </c>
      <c r="Q469">
        <v>1.15324</v>
      </c>
      <c r="R469">
        <v>1.1815199999999999</v>
      </c>
      <c r="S469">
        <v>1.37419</v>
      </c>
      <c r="T469">
        <v>0.63225399999999998</v>
      </c>
      <c r="U469">
        <v>1.1445099999999999</v>
      </c>
      <c r="V469">
        <v>1.1934400000000001</v>
      </c>
      <c r="W469">
        <v>1.1770499999999999</v>
      </c>
      <c r="X469">
        <v>1.86755</v>
      </c>
      <c r="Y469">
        <v>1.1543000000000001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24.376000748716901</v>
      </c>
      <c r="AK469">
        <v>24.650987362030001</v>
      </c>
      <c r="AL469">
        <v>24.5807136743556</v>
      </c>
      <c r="AM469">
        <v>24.7143230729151</v>
      </c>
      <c r="AN469">
        <v>24.697395634874699</v>
      </c>
      <c r="AO469">
        <v>24.5108671987158</v>
      </c>
      <c r="AP469">
        <v>24.5763788772799</v>
      </c>
      <c r="AQ469">
        <v>24.473368902570702</v>
      </c>
      <c r="AR469">
        <v>24.351906987086402</v>
      </c>
      <c r="AS469">
        <v>24.649818736350401</v>
      </c>
      <c r="AT469">
        <v>0</v>
      </c>
      <c r="AU469">
        <v>0.274986613313075</v>
      </c>
      <c r="AV469">
        <v>0.204712925638773</v>
      </c>
      <c r="AW469">
        <v>0.33832232419820202</v>
      </c>
      <c r="AX469">
        <v>0.32139488615780498</v>
      </c>
      <c r="AY469">
        <v>0</v>
      </c>
      <c r="AZ469">
        <v>6.5511678564092804E-2</v>
      </c>
      <c r="BA469">
        <v>-3.7498296145088303E-2</v>
      </c>
      <c r="BB469">
        <v>-0.158960211629392</v>
      </c>
      <c r="BC469">
        <v>0.13895153763453999</v>
      </c>
    </row>
    <row r="470" spans="1:55" x14ac:dyDescent="0.25">
      <c r="A470">
        <v>322</v>
      </c>
      <c r="B470" t="s">
        <v>980</v>
      </c>
      <c r="C470" t="s">
        <v>981</v>
      </c>
      <c r="D470" t="s">
        <v>982</v>
      </c>
      <c r="E470">
        <v>20479.7</v>
      </c>
      <c r="F470">
        <v>6.5136799999999999</v>
      </c>
      <c r="G470">
        <v>0</v>
      </c>
      <c r="H470">
        <v>60</v>
      </c>
      <c r="I470">
        <v>82</v>
      </c>
      <c r="J470">
        <v>2</v>
      </c>
      <c r="K470">
        <v>2</v>
      </c>
      <c r="L470">
        <v>0</v>
      </c>
      <c r="M470">
        <v>2</v>
      </c>
      <c r="N470">
        <v>2</v>
      </c>
      <c r="O470">
        <v>126</v>
      </c>
      <c r="P470">
        <v>1</v>
      </c>
      <c r="Q470">
        <v>1.06142</v>
      </c>
      <c r="R470">
        <v>1.06698</v>
      </c>
      <c r="S470">
        <v>1.1872</v>
      </c>
      <c r="T470">
        <v>0.58518300000000001</v>
      </c>
      <c r="U470">
        <v>1.02081</v>
      </c>
      <c r="V470">
        <v>1.0005200000000001</v>
      </c>
      <c r="W470">
        <v>1.18513</v>
      </c>
      <c r="X470">
        <v>2.0760200000000002</v>
      </c>
      <c r="Y470">
        <v>1.1439999999999999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24.574650288295601</v>
      </c>
      <c r="AK470">
        <v>24.729939255565998</v>
      </c>
      <c r="AL470">
        <v>24.632249068193101</v>
      </c>
      <c r="AM470">
        <v>24.701951204448701</v>
      </c>
      <c r="AN470">
        <v>24.7844241456378</v>
      </c>
      <c r="AO470">
        <v>24.5445029052748</v>
      </c>
      <c r="AP470">
        <v>24.5206512510015</v>
      </c>
      <c r="AQ470">
        <v>24.681890580789599</v>
      </c>
      <c r="AR470">
        <v>24.7032295533424</v>
      </c>
      <c r="AS470">
        <v>24.8355397362273</v>
      </c>
      <c r="AT470">
        <v>0</v>
      </c>
      <c r="AU470">
        <v>0.15528896727042299</v>
      </c>
      <c r="AV470">
        <v>5.7598779897517702E-2</v>
      </c>
      <c r="AW470">
        <v>0.12730091615310399</v>
      </c>
      <c r="AX470">
        <v>0.20977385734227</v>
      </c>
      <c r="AY470">
        <v>0</v>
      </c>
      <c r="AZ470">
        <v>-2.3851654273272498E-2</v>
      </c>
      <c r="BA470">
        <v>0.13738767551481601</v>
      </c>
      <c r="BB470">
        <v>0.15872664806758499</v>
      </c>
      <c r="BC470">
        <v>0.29103683095255001</v>
      </c>
    </row>
    <row r="471" spans="1:55" x14ac:dyDescent="0.25">
      <c r="A471">
        <v>1585</v>
      </c>
      <c r="B471" t="s">
        <v>4588</v>
      </c>
      <c r="C471" t="s">
        <v>4589</v>
      </c>
      <c r="D471" t="s">
        <v>4590</v>
      </c>
      <c r="E471">
        <v>52828.1</v>
      </c>
      <c r="F471">
        <v>6.2688800000000002</v>
      </c>
      <c r="G471">
        <v>0</v>
      </c>
      <c r="H471">
        <v>42</v>
      </c>
      <c r="I471">
        <v>76</v>
      </c>
      <c r="J471">
        <v>2</v>
      </c>
      <c r="K471">
        <v>2</v>
      </c>
      <c r="L471">
        <v>0</v>
      </c>
      <c r="M471">
        <v>2</v>
      </c>
      <c r="N471">
        <v>2</v>
      </c>
      <c r="O471">
        <v>126</v>
      </c>
      <c r="P471">
        <v>1</v>
      </c>
      <c r="Q471">
        <v>0.94860299999999997</v>
      </c>
      <c r="R471">
        <v>1.02285</v>
      </c>
      <c r="S471">
        <v>1.1177999999999999</v>
      </c>
      <c r="T471">
        <v>0.64089399999999996</v>
      </c>
      <c r="U471">
        <v>1.0493300000000001</v>
      </c>
      <c r="V471">
        <v>1.0161100000000001</v>
      </c>
      <c r="W471">
        <v>1.1470100000000001</v>
      </c>
      <c r="X471">
        <v>1.93916</v>
      </c>
      <c r="Y471">
        <v>0.94211599999999995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25.664107436802698</v>
      </c>
      <c r="AK471">
        <v>25.6572751082313</v>
      </c>
      <c r="AL471">
        <v>25.660766093083499</v>
      </c>
      <c r="AM471">
        <v>25.704508490765999</v>
      </c>
      <c r="AN471">
        <v>26.005080084904201</v>
      </c>
      <c r="AO471">
        <v>25.673716535410801</v>
      </c>
      <c r="AP471">
        <v>25.632412724341801</v>
      </c>
      <c r="AQ471">
        <v>25.7241803189882</v>
      </c>
      <c r="AR471">
        <v>25.6942926412306</v>
      </c>
      <c r="AS471">
        <v>25.644883876682499</v>
      </c>
      <c r="AT471">
        <v>0</v>
      </c>
      <c r="AU471">
        <v>-6.8323285714484401E-3</v>
      </c>
      <c r="AV471">
        <v>-3.3413437192564301E-3</v>
      </c>
      <c r="AW471">
        <v>4.0401053963250902E-2</v>
      </c>
      <c r="AX471">
        <v>0.34097264810148398</v>
      </c>
      <c r="AY471">
        <v>0</v>
      </c>
      <c r="AZ471">
        <v>-4.1303811069013797E-2</v>
      </c>
      <c r="BA471">
        <v>5.0463783577356501E-2</v>
      </c>
      <c r="BB471">
        <v>2.0576105819770901E-2</v>
      </c>
      <c r="BC471">
        <v>-2.8832658728333599E-2</v>
      </c>
    </row>
    <row r="472" spans="1:55" x14ac:dyDescent="0.25">
      <c r="A472">
        <v>241</v>
      </c>
      <c r="B472" t="s">
        <v>747</v>
      </c>
      <c r="C472" t="s">
        <v>748</v>
      </c>
      <c r="D472" t="s">
        <v>749</v>
      </c>
      <c r="E472">
        <v>50581.8</v>
      </c>
      <c r="F472">
        <v>6.14114</v>
      </c>
      <c r="G472">
        <v>0</v>
      </c>
      <c r="H472">
        <v>83</v>
      </c>
      <c r="I472">
        <v>160</v>
      </c>
      <c r="J472">
        <v>4</v>
      </c>
      <c r="K472">
        <v>3</v>
      </c>
      <c r="L472">
        <v>1</v>
      </c>
      <c r="M472">
        <v>3</v>
      </c>
      <c r="N472">
        <v>2</v>
      </c>
      <c r="O472">
        <v>126</v>
      </c>
      <c r="P472">
        <v>1</v>
      </c>
      <c r="Q472">
        <v>1.21539</v>
      </c>
      <c r="R472">
        <v>1.0848</v>
      </c>
      <c r="S472">
        <v>1.2767200000000001</v>
      </c>
      <c r="T472">
        <v>0.60171399999999997</v>
      </c>
      <c r="U472">
        <v>1.2716799999999999</v>
      </c>
      <c r="V472">
        <v>1.1228400000000001</v>
      </c>
      <c r="W472">
        <v>1.2156499999999999</v>
      </c>
      <c r="X472">
        <v>2.0404499999999999</v>
      </c>
      <c r="Y472">
        <v>1.26993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23.289687543005101</v>
      </c>
      <c r="AK472">
        <v>23.640404397918601</v>
      </c>
      <c r="AL472">
        <v>23.371187372917099</v>
      </c>
      <c r="AM472">
        <v>23.5218807448958</v>
      </c>
      <c r="AN472">
        <v>23.539655748070899</v>
      </c>
      <c r="AO472">
        <v>23.5765639252404</v>
      </c>
      <c r="AP472">
        <v>23.402099467670499</v>
      </c>
      <c r="AQ472">
        <v>23.433610689153902</v>
      </c>
      <c r="AR472">
        <v>23.393337650510301</v>
      </c>
      <c r="AS472">
        <v>23.701243642402702</v>
      </c>
      <c r="AT472">
        <v>0</v>
      </c>
      <c r="AU472">
        <v>0.350716854913458</v>
      </c>
      <c r="AV472">
        <v>8.1499829911962293E-2</v>
      </c>
      <c r="AW472">
        <v>0.23219320189065201</v>
      </c>
      <c r="AX472">
        <v>0.24996820506581199</v>
      </c>
      <c r="AY472">
        <v>0</v>
      </c>
      <c r="AZ472">
        <v>-0.17446445756994</v>
      </c>
      <c r="BA472">
        <v>-0.14295323608649799</v>
      </c>
      <c r="BB472">
        <v>-0.18322627473008901</v>
      </c>
      <c r="BC472">
        <v>0.12467971716222299</v>
      </c>
    </row>
    <row r="473" spans="1:55" x14ac:dyDescent="0.25">
      <c r="A473">
        <v>1620</v>
      </c>
      <c r="B473" t="s">
        <v>4688</v>
      </c>
      <c r="C473" t="s">
        <v>4689</v>
      </c>
      <c r="D473" t="s">
        <v>4690</v>
      </c>
      <c r="E473">
        <v>38133.5</v>
      </c>
      <c r="F473">
        <v>7.8406599999999997</v>
      </c>
      <c r="G473">
        <v>0</v>
      </c>
      <c r="H473">
        <v>121</v>
      </c>
      <c r="I473">
        <v>780</v>
      </c>
      <c r="J473">
        <v>29</v>
      </c>
      <c r="K473">
        <v>15</v>
      </c>
      <c r="L473">
        <v>9</v>
      </c>
      <c r="M473">
        <v>20</v>
      </c>
      <c r="N473">
        <v>13</v>
      </c>
      <c r="O473">
        <v>126</v>
      </c>
      <c r="P473">
        <v>1</v>
      </c>
      <c r="Q473">
        <v>0.92744499999999996</v>
      </c>
      <c r="R473">
        <v>0.97816000000000003</v>
      </c>
      <c r="S473">
        <v>0.98308600000000002</v>
      </c>
      <c r="T473">
        <v>0.18528700000000001</v>
      </c>
      <c r="U473">
        <v>0.97680199999999995</v>
      </c>
      <c r="V473">
        <v>0.98399099999999995</v>
      </c>
      <c r="W473">
        <v>1.0002599999999999</v>
      </c>
      <c r="X473">
        <v>2.4916999999999998</v>
      </c>
      <c r="Y473">
        <v>0.431141</v>
      </c>
      <c r="Z473">
        <v>0</v>
      </c>
      <c r="AA473">
        <v>9.4634800000000005E-2</v>
      </c>
      <c r="AB473">
        <v>0.120162</v>
      </c>
      <c r="AC473">
        <v>0.121938</v>
      </c>
      <c r="AD473">
        <v>8.9804899999999993E-2</v>
      </c>
      <c r="AE473">
        <v>0.13491900000000001</v>
      </c>
      <c r="AF473">
        <v>5.3291600000000001E-2</v>
      </c>
      <c r="AG473">
        <v>0.17410500000000001</v>
      </c>
      <c r="AH473">
        <v>0.46241199999999999</v>
      </c>
      <c r="AI473">
        <v>0.14174100000000001</v>
      </c>
      <c r="AJ473">
        <v>29.2465008381022</v>
      </c>
      <c r="AK473">
        <v>29.2037843073131</v>
      </c>
      <c r="AL473">
        <v>29.174454147056998</v>
      </c>
      <c r="AM473">
        <v>29.096837294179199</v>
      </c>
      <c r="AN473">
        <v>27.7932602092542</v>
      </c>
      <c r="AO473">
        <v>29.148055794942898</v>
      </c>
      <c r="AP473">
        <v>29.167921844854799</v>
      </c>
      <c r="AQ473">
        <v>29.104062966373402</v>
      </c>
      <c r="AR473">
        <v>29.6324196300442</v>
      </c>
      <c r="AS473">
        <v>28.0943458755597</v>
      </c>
      <c r="AT473">
        <v>0</v>
      </c>
      <c r="AU473">
        <v>-4.2716530789107303E-2</v>
      </c>
      <c r="AV473">
        <v>-7.2046691045244401E-2</v>
      </c>
      <c r="AW473">
        <v>-0.149663543923054</v>
      </c>
      <c r="AX473">
        <v>-1.4532406288480499</v>
      </c>
      <c r="AY473">
        <v>0</v>
      </c>
      <c r="AZ473">
        <v>1.9866049911911401E-2</v>
      </c>
      <c r="BA473">
        <v>-4.39928285695146E-2</v>
      </c>
      <c r="BB473">
        <v>0.48436383510130598</v>
      </c>
      <c r="BC473">
        <v>-1.05370991938324</v>
      </c>
    </row>
    <row r="474" spans="1:55" x14ac:dyDescent="0.25">
      <c r="A474">
        <v>1966</v>
      </c>
      <c r="B474" t="s">
        <v>5662</v>
      </c>
      <c r="C474" t="s">
        <v>5663</v>
      </c>
      <c r="D474" t="s">
        <v>5664</v>
      </c>
      <c r="E474">
        <v>37137.199999999997</v>
      </c>
      <c r="F474">
        <v>6.4364400000000002</v>
      </c>
      <c r="G474">
        <v>0</v>
      </c>
      <c r="H474">
        <v>64</v>
      </c>
      <c r="I474">
        <v>146</v>
      </c>
      <c r="J474">
        <v>3</v>
      </c>
      <c r="K474">
        <v>3</v>
      </c>
      <c r="L474">
        <v>0</v>
      </c>
      <c r="M474">
        <v>3</v>
      </c>
      <c r="N474">
        <v>3</v>
      </c>
      <c r="O474">
        <v>126</v>
      </c>
      <c r="P474">
        <v>1</v>
      </c>
      <c r="Q474">
        <v>1.0951200000000001</v>
      </c>
      <c r="R474">
        <v>1.0160400000000001</v>
      </c>
      <c r="S474">
        <v>1.1248</v>
      </c>
      <c r="T474">
        <v>0.48872300000000002</v>
      </c>
      <c r="U474">
        <v>1.03009</v>
      </c>
      <c r="V474">
        <v>1.01783</v>
      </c>
      <c r="W474">
        <v>1.1323000000000001</v>
      </c>
      <c r="X474">
        <v>1.72736</v>
      </c>
      <c r="Y474">
        <v>1.1158399999999999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24.9210092354813</v>
      </c>
      <c r="AK474">
        <v>25.121387977762101</v>
      </c>
      <c r="AL474">
        <v>24.9080349090674</v>
      </c>
      <c r="AM474">
        <v>24.970427652602801</v>
      </c>
      <c r="AN474">
        <v>24.8709116782534</v>
      </c>
      <c r="AO474">
        <v>24.903921515565202</v>
      </c>
      <c r="AP474">
        <v>24.891761646646898</v>
      </c>
      <c r="AQ474">
        <v>24.962459479974498</v>
      </c>
      <c r="AR474">
        <v>24.7843390344648</v>
      </c>
      <c r="AS474">
        <v>25.145934389298599</v>
      </c>
      <c r="AT474">
        <v>0</v>
      </c>
      <c r="AU474">
        <v>0.20037874228080499</v>
      </c>
      <c r="AV474">
        <v>-1.2974326413853999E-2</v>
      </c>
      <c r="AW474">
        <v>4.9418417121529501E-2</v>
      </c>
      <c r="AX474">
        <v>-5.0097557227843502E-2</v>
      </c>
      <c r="AY474">
        <v>0</v>
      </c>
      <c r="AZ474">
        <v>-1.21598689183315E-2</v>
      </c>
      <c r="BA474">
        <v>5.85379644092257E-2</v>
      </c>
      <c r="BB474">
        <v>-0.119582481100394</v>
      </c>
      <c r="BC474">
        <v>0.24201287373341501</v>
      </c>
    </row>
    <row r="475" spans="1:55" x14ac:dyDescent="0.25">
      <c r="A475">
        <v>813</v>
      </c>
      <c r="B475" t="s">
        <v>2375</v>
      </c>
      <c r="C475" t="s">
        <v>2376</v>
      </c>
      <c r="D475" t="s">
        <v>2377</v>
      </c>
      <c r="E475">
        <v>26423.8</v>
      </c>
      <c r="F475">
        <v>6.6940600000000003</v>
      </c>
      <c r="G475">
        <v>0</v>
      </c>
      <c r="H475">
        <v>86</v>
      </c>
      <c r="I475">
        <v>433</v>
      </c>
      <c r="J475">
        <v>10</v>
      </c>
      <c r="K475">
        <v>9</v>
      </c>
      <c r="L475">
        <v>0</v>
      </c>
      <c r="M475">
        <v>10</v>
      </c>
      <c r="N475">
        <v>9</v>
      </c>
      <c r="O475">
        <v>126</v>
      </c>
      <c r="P475">
        <v>1</v>
      </c>
      <c r="Q475">
        <v>1.09355</v>
      </c>
      <c r="R475">
        <v>1.1406400000000001</v>
      </c>
      <c r="S475">
        <v>1.2221599999999999</v>
      </c>
      <c r="T475">
        <v>0.467947</v>
      </c>
      <c r="U475">
        <v>1.19702</v>
      </c>
      <c r="V475">
        <v>1.24966</v>
      </c>
      <c r="W475">
        <v>1.2353000000000001</v>
      </c>
      <c r="X475">
        <v>2.9805899999999999</v>
      </c>
      <c r="Y475">
        <v>0.95895900000000001</v>
      </c>
      <c r="Z475">
        <v>0</v>
      </c>
      <c r="AA475">
        <v>0.23006699999999999</v>
      </c>
      <c r="AB475">
        <v>0.250917</v>
      </c>
      <c r="AC475">
        <v>0.30193999999999999</v>
      </c>
      <c r="AD475">
        <v>0.166409</v>
      </c>
      <c r="AE475">
        <v>0.16930500000000001</v>
      </c>
      <c r="AF475">
        <v>0.141568</v>
      </c>
      <c r="AG475">
        <v>0.17746200000000001</v>
      </c>
      <c r="AH475">
        <v>0.60847399999999996</v>
      </c>
      <c r="AI475">
        <v>0.17943000000000001</v>
      </c>
      <c r="AJ475">
        <v>25.468628765310999</v>
      </c>
      <c r="AK475">
        <v>25.657992048903498</v>
      </c>
      <c r="AL475">
        <v>25.6217280681422</v>
      </c>
      <c r="AM475">
        <v>25.632011764669301</v>
      </c>
      <c r="AN475">
        <v>25.3455795183162</v>
      </c>
      <c r="AO475">
        <v>25.666172048137799</v>
      </c>
      <c r="AP475">
        <v>25.7386077389999</v>
      </c>
      <c r="AQ475">
        <v>25.635139841665801</v>
      </c>
      <c r="AR475">
        <v>26.118811077233101</v>
      </c>
      <c r="AS475">
        <v>25.474939142794099</v>
      </c>
      <c r="AT475">
        <v>0</v>
      </c>
      <c r="AU475">
        <v>0.18936328359256999</v>
      </c>
      <c r="AV475">
        <v>0.15309930283123699</v>
      </c>
      <c r="AW475">
        <v>0.163382999358305</v>
      </c>
      <c r="AX475">
        <v>-0.123049246994725</v>
      </c>
      <c r="AY475">
        <v>0</v>
      </c>
      <c r="AZ475">
        <v>7.2435690862135999E-2</v>
      </c>
      <c r="BA475">
        <v>-3.1032206471991199E-2</v>
      </c>
      <c r="BB475">
        <v>0.45263902909536602</v>
      </c>
      <c r="BC475">
        <v>-0.19123290534363899</v>
      </c>
    </row>
    <row r="476" spans="1:55" x14ac:dyDescent="0.25">
      <c r="A476">
        <v>1242</v>
      </c>
      <c r="B476" t="s">
        <v>3597</v>
      </c>
      <c r="C476" t="s">
        <v>3598</v>
      </c>
      <c r="D476" t="s">
        <v>3599</v>
      </c>
      <c r="E476">
        <v>39915.199999999997</v>
      </c>
      <c r="F476">
        <v>6.9398900000000001</v>
      </c>
      <c r="G476">
        <v>0</v>
      </c>
      <c r="H476">
        <v>75</v>
      </c>
      <c r="I476">
        <v>345</v>
      </c>
      <c r="J476">
        <v>12</v>
      </c>
      <c r="K476">
        <v>9</v>
      </c>
      <c r="L476">
        <v>2</v>
      </c>
      <c r="M476">
        <v>10</v>
      </c>
      <c r="N476">
        <v>8</v>
      </c>
      <c r="O476">
        <v>126</v>
      </c>
      <c r="P476">
        <v>1</v>
      </c>
      <c r="Q476">
        <v>0.88309000000000004</v>
      </c>
      <c r="R476">
        <v>1.10338</v>
      </c>
      <c r="S476">
        <v>1.11673</v>
      </c>
      <c r="T476">
        <v>0.314251</v>
      </c>
      <c r="U476">
        <v>1.0953599999999999</v>
      </c>
      <c r="V476">
        <v>1.04738</v>
      </c>
      <c r="W476">
        <v>1.24942</v>
      </c>
      <c r="X476">
        <v>2.0256500000000002</v>
      </c>
      <c r="Y476">
        <v>0.61814499999999994</v>
      </c>
      <c r="Z476">
        <v>0</v>
      </c>
      <c r="AA476">
        <v>0.117329</v>
      </c>
      <c r="AB476">
        <v>0.128742</v>
      </c>
      <c r="AC476">
        <v>0.200737</v>
      </c>
      <c r="AD476">
        <v>0.108985</v>
      </c>
      <c r="AE476">
        <v>5.9155100000000002E-2</v>
      </c>
      <c r="AF476">
        <v>9.4189899999999993E-2</v>
      </c>
      <c r="AG476">
        <v>0.18229500000000001</v>
      </c>
      <c r="AH476">
        <v>0.23983499999999999</v>
      </c>
      <c r="AI476">
        <v>0.14888000000000001</v>
      </c>
      <c r="AJ476">
        <v>28.071722187017102</v>
      </c>
      <c r="AK476">
        <v>27.961092349515798</v>
      </c>
      <c r="AL476">
        <v>28.180840464763499</v>
      </c>
      <c r="AM476">
        <v>28.118452546595599</v>
      </c>
      <c r="AN476">
        <v>27.388857145997001</v>
      </c>
      <c r="AO476">
        <v>28.144042765326201</v>
      </c>
      <c r="AP476">
        <v>28.083431536866399</v>
      </c>
      <c r="AQ476">
        <v>28.259784971458799</v>
      </c>
      <c r="AR476">
        <v>28.169155783875301</v>
      </c>
      <c r="AS476">
        <v>27.446235638352601</v>
      </c>
      <c r="AT476">
        <v>0</v>
      </c>
      <c r="AU476">
        <v>-0.110629837501335</v>
      </c>
      <c r="AV476">
        <v>0.109118277746433</v>
      </c>
      <c r="AW476">
        <v>4.6730359578532402E-2</v>
      </c>
      <c r="AX476">
        <v>-0.68286504102013601</v>
      </c>
      <c r="AY476">
        <v>0</v>
      </c>
      <c r="AZ476">
        <v>-6.0611228459805502E-2</v>
      </c>
      <c r="BA476">
        <v>0.11574220613260899</v>
      </c>
      <c r="BB476">
        <v>2.5113018549120601E-2</v>
      </c>
      <c r="BC476">
        <v>-0.69780712697354397</v>
      </c>
    </row>
    <row r="477" spans="1:55" hidden="1" x14ac:dyDescent="0.25">
      <c r="A477">
        <v>647</v>
      </c>
      <c r="B477" t="s">
        <v>1898</v>
      </c>
      <c r="C477" t="s">
        <v>1899</v>
      </c>
      <c r="D477" t="s">
        <v>1900</v>
      </c>
      <c r="E477">
        <v>24040.799999999999</v>
      </c>
      <c r="F477">
        <v>6.0611600000000001</v>
      </c>
      <c r="G477">
        <v>4.5289899999999999E-4</v>
      </c>
      <c r="H477">
        <v>39</v>
      </c>
      <c r="I477">
        <v>39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126</v>
      </c>
      <c r="P477" t="s">
        <v>194</v>
      </c>
      <c r="Q477" t="s">
        <v>194</v>
      </c>
      <c r="R477" t="s">
        <v>194</v>
      </c>
      <c r="S477" t="s">
        <v>194</v>
      </c>
      <c r="T477" t="s">
        <v>194</v>
      </c>
      <c r="U477" t="s">
        <v>194</v>
      </c>
      <c r="V477" t="s">
        <v>194</v>
      </c>
      <c r="W477" t="s">
        <v>194</v>
      </c>
      <c r="X477" t="s">
        <v>194</v>
      </c>
      <c r="Y477" t="s">
        <v>194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-136.450571226112</v>
      </c>
      <c r="AK477">
        <v>-136.45057161977201</v>
      </c>
      <c r="AL477">
        <v>-136.45057112635101</v>
      </c>
      <c r="AM477">
        <v>-136.450571107196</v>
      </c>
      <c r="AN477">
        <v>-136.45058102355301</v>
      </c>
      <c r="AO477">
        <v>-136.45057113489699</v>
      </c>
      <c r="AP477">
        <v>-136.45057119673899</v>
      </c>
      <c r="AQ477">
        <v>-136.450570338777</v>
      </c>
      <c r="AR477">
        <v>-136.450569842325</v>
      </c>
      <c r="AS477">
        <v>-135.750681631775</v>
      </c>
      <c r="AT477">
        <v>0</v>
      </c>
      <c r="AU477" s="1">
        <v>-3.9365980342154201E-7</v>
      </c>
      <c r="AV477" s="1">
        <v>9.9761251703967004E-8</v>
      </c>
      <c r="AW477" s="1">
        <v>1.1891594908775E-7</v>
      </c>
      <c r="AX477" s="1">
        <v>-9.7974408674872393E-6</v>
      </c>
      <c r="AY477">
        <v>0</v>
      </c>
      <c r="AZ477" s="1">
        <v>-6.1841660681238903E-8</v>
      </c>
      <c r="BA477" s="1">
        <v>7.96119792312311E-7</v>
      </c>
      <c r="BB477" s="1">
        <v>1.29257173853148E-6</v>
      </c>
      <c r="BC477">
        <v>0.69988950312227904</v>
      </c>
    </row>
    <row r="478" spans="1:55" x14ac:dyDescent="0.25">
      <c r="A478">
        <v>651</v>
      </c>
      <c r="B478" t="s">
        <v>1910</v>
      </c>
      <c r="C478" t="s">
        <v>1911</v>
      </c>
      <c r="D478" t="s">
        <v>1912</v>
      </c>
      <c r="E478">
        <v>34681.300000000003</v>
      </c>
      <c r="F478">
        <v>6.2923900000000001</v>
      </c>
      <c r="G478">
        <v>0</v>
      </c>
      <c r="H478">
        <v>82</v>
      </c>
      <c r="I478">
        <v>152</v>
      </c>
      <c r="J478">
        <v>5</v>
      </c>
      <c r="K478">
        <v>3</v>
      </c>
      <c r="L478">
        <v>1</v>
      </c>
      <c r="M478">
        <v>4</v>
      </c>
      <c r="N478">
        <v>3</v>
      </c>
      <c r="O478">
        <v>126</v>
      </c>
      <c r="P478">
        <v>1</v>
      </c>
      <c r="Q478">
        <v>1.04322</v>
      </c>
      <c r="R478">
        <v>1.0048900000000001</v>
      </c>
      <c r="S478">
        <v>1.0873699999999999</v>
      </c>
      <c r="T478">
        <v>0.51950300000000005</v>
      </c>
      <c r="U478">
        <v>1.0180800000000001</v>
      </c>
      <c r="V478">
        <v>1.1902699999999999</v>
      </c>
      <c r="W478">
        <v>1.0039100000000001</v>
      </c>
      <c r="X478">
        <v>1.8658600000000001</v>
      </c>
      <c r="Y478">
        <v>1.0632200000000001</v>
      </c>
      <c r="Z478">
        <v>0</v>
      </c>
      <c r="AA478">
        <v>0.156588</v>
      </c>
      <c r="AB478">
        <v>0.121666</v>
      </c>
      <c r="AC478">
        <v>0.213977</v>
      </c>
      <c r="AD478">
        <v>6.3535400000000006E-2</v>
      </c>
      <c r="AE478">
        <v>0.20824799999999999</v>
      </c>
      <c r="AF478">
        <v>0.23308000000000001</v>
      </c>
      <c r="AG478">
        <v>0.18684200000000001</v>
      </c>
      <c r="AH478">
        <v>0.16755200000000001</v>
      </c>
      <c r="AI478">
        <v>0.12953600000000001</v>
      </c>
      <c r="AJ478">
        <v>25.089359419251402</v>
      </c>
      <c r="AK478">
        <v>25.219696251920599</v>
      </c>
      <c r="AL478">
        <v>25.0604662255036</v>
      </c>
      <c r="AM478">
        <v>25.089944160948999</v>
      </c>
      <c r="AN478">
        <v>25.1273757989674</v>
      </c>
      <c r="AO478">
        <v>25.0553619849203</v>
      </c>
      <c r="AP478">
        <v>25.2859048090857</v>
      </c>
      <c r="AQ478">
        <v>24.9571900107902</v>
      </c>
      <c r="AR478">
        <v>25.063958510234201</v>
      </c>
      <c r="AS478">
        <v>25.2445967448974</v>
      </c>
      <c r="AT478">
        <v>0</v>
      </c>
      <c r="AU478">
        <v>0.130336832669144</v>
      </c>
      <c r="AV478">
        <v>-2.8893193747819599E-2</v>
      </c>
      <c r="AW478">
        <v>5.8474169753708295E-4</v>
      </c>
      <c r="AX478">
        <v>3.8016379716026401E-2</v>
      </c>
      <c r="AY478">
        <v>0</v>
      </c>
      <c r="AZ478">
        <v>0.23054282416532601</v>
      </c>
      <c r="BA478">
        <v>-9.8171974130110598E-2</v>
      </c>
      <c r="BB478">
        <v>8.5965253138340393E-3</v>
      </c>
      <c r="BC478">
        <v>0.18923475997706901</v>
      </c>
    </row>
    <row r="479" spans="1:55" x14ac:dyDescent="0.25">
      <c r="A479">
        <v>1498</v>
      </c>
      <c r="B479" t="s">
        <v>4330</v>
      </c>
      <c r="C479" t="s">
        <v>4331</v>
      </c>
      <c r="D479" t="s">
        <v>4332</v>
      </c>
      <c r="E479">
        <v>38186.699999999997</v>
      </c>
      <c r="F479">
        <v>6.4455299999999998</v>
      </c>
      <c r="G479">
        <v>2.1340199999999999E-3</v>
      </c>
      <c r="H479">
        <v>29</v>
      </c>
      <c r="I479">
        <v>47</v>
      </c>
      <c r="J479">
        <v>2</v>
      </c>
      <c r="K479">
        <v>2</v>
      </c>
      <c r="L479">
        <v>0</v>
      </c>
      <c r="M479">
        <v>2</v>
      </c>
      <c r="N479">
        <v>2</v>
      </c>
      <c r="O479">
        <v>126</v>
      </c>
      <c r="P479">
        <v>1</v>
      </c>
      <c r="Q479">
        <v>0.88179700000000005</v>
      </c>
      <c r="R479">
        <v>1.05707</v>
      </c>
      <c r="S479">
        <v>1.0442199999999999</v>
      </c>
      <c r="T479">
        <v>0.414767</v>
      </c>
      <c r="U479">
        <v>1.14506</v>
      </c>
      <c r="V479">
        <v>0.98362799999999995</v>
      </c>
      <c r="W479">
        <v>1.1053200000000001</v>
      </c>
      <c r="X479">
        <v>2.1328800000000001</v>
      </c>
      <c r="Y479">
        <v>0.85903399999999996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24.7238851386672</v>
      </c>
      <c r="AK479">
        <v>24.6116977657875</v>
      </c>
      <c r="AL479">
        <v>24.768024367166301</v>
      </c>
      <c r="AM479">
        <v>24.666049592156501</v>
      </c>
      <c r="AN479">
        <v>24.4370733982323</v>
      </c>
      <c r="AO479">
        <v>24.859445584290199</v>
      </c>
      <c r="AP479">
        <v>24.6453242397608</v>
      </c>
      <c r="AQ479">
        <v>24.730545983055698</v>
      </c>
      <c r="AR479">
        <v>24.8914438898281</v>
      </c>
      <c r="AS479">
        <v>24.571470144808298</v>
      </c>
      <c r="AT479">
        <v>0</v>
      </c>
      <c r="AU479">
        <v>-0.112187372879646</v>
      </c>
      <c r="AV479">
        <v>4.4139228499119602E-2</v>
      </c>
      <c r="AW479">
        <v>-5.7835546510659697E-2</v>
      </c>
      <c r="AX479">
        <v>-0.28681174043489899</v>
      </c>
      <c r="AY479">
        <v>0</v>
      </c>
      <c r="AZ479">
        <v>-0.21412134452944501</v>
      </c>
      <c r="BA479">
        <v>-0.12889960123447999</v>
      </c>
      <c r="BB479">
        <v>3.19983055379396E-2</v>
      </c>
      <c r="BC479">
        <v>-0.28797543948189702</v>
      </c>
    </row>
    <row r="480" spans="1:55" x14ac:dyDescent="0.25">
      <c r="A480">
        <v>1725</v>
      </c>
      <c r="B480" t="s">
        <v>4982</v>
      </c>
      <c r="C480" t="s">
        <v>4983</v>
      </c>
      <c r="D480" t="s">
        <v>4984</v>
      </c>
      <c r="E480">
        <v>11985.5</v>
      </c>
      <c r="F480">
        <v>6.2635800000000001</v>
      </c>
      <c r="G480">
        <v>0</v>
      </c>
      <c r="H480">
        <v>73</v>
      </c>
      <c r="I480">
        <v>151</v>
      </c>
      <c r="J480">
        <v>3</v>
      </c>
      <c r="K480">
        <v>3</v>
      </c>
      <c r="L480">
        <v>1</v>
      </c>
      <c r="M480">
        <v>2</v>
      </c>
      <c r="N480">
        <v>2</v>
      </c>
      <c r="O480">
        <v>126</v>
      </c>
      <c r="P480">
        <v>1</v>
      </c>
      <c r="Q480">
        <v>1.0286200000000001</v>
      </c>
      <c r="R480">
        <v>1.16134</v>
      </c>
      <c r="S480">
        <v>1.2864800000000001</v>
      </c>
      <c r="T480">
        <v>0.67868499999999998</v>
      </c>
      <c r="U480">
        <v>1.2922199999999999</v>
      </c>
      <c r="V480">
        <v>1.0117700000000001</v>
      </c>
      <c r="W480">
        <v>1.20549</v>
      </c>
      <c r="X480">
        <v>2.1837599999999999</v>
      </c>
      <c r="Y480">
        <v>1.17913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24.7237688724177</v>
      </c>
      <c r="AK480">
        <v>24.833773379451699</v>
      </c>
      <c r="AL480">
        <v>24.903627357420401</v>
      </c>
      <c r="AM480">
        <v>24.966939946598298</v>
      </c>
      <c r="AN480">
        <v>25.147394765032999</v>
      </c>
      <c r="AO480">
        <v>25.033762144431901</v>
      </c>
      <c r="AP480">
        <v>24.685912646645601</v>
      </c>
      <c r="AQ480">
        <v>24.8555771576215</v>
      </c>
      <c r="AR480">
        <v>24.9253412636359</v>
      </c>
      <c r="AS480">
        <v>25.028290468937399</v>
      </c>
      <c r="AT480">
        <v>0</v>
      </c>
      <c r="AU480">
        <v>0.11000450703400599</v>
      </c>
      <c r="AV480">
        <v>0.17985848500276799</v>
      </c>
      <c r="AW480">
        <v>0.24317107418065101</v>
      </c>
      <c r="AX480">
        <v>0.42362589261532002</v>
      </c>
      <c r="AY480">
        <v>0</v>
      </c>
      <c r="AZ480">
        <v>-0.34784949778628499</v>
      </c>
      <c r="BA480">
        <v>-0.17818498681043601</v>
      </c>
      <c r="BB480">
        <v>-0.10842088079598999</v>
      </c>
      <c r="BC480">
        <v>-5.4716754945616196E-3</v>
      </c>
    </row>
    <row r="481" spans="1:55" hidden="1" x14ac:dyDescent="0.25">
      <c r="A481">
        <v>1340</v>
      </c>
      <c r="B481" t="s">
        <v>3876</v>
      </c>
      <c r="C481" t="s">
        <v>3877</v>
      </c>
      <c r="D481" t="s">
        <v>3878</v>
      </c>
      <c r="E481">
        <v>36175.4</v>
      </c>
      <c r="F481">
        <v>6.1789500000000004</v>
      </c>
      <c r="G481">
        <v>6.5627599999999999E-3</v>
      </c>
      <c r="H481">
        <v>19</v>
      </c>
      <c r="I481">
        <v>19</v>
      </c>
      <c r="J481">
        <v>1</v>
      </c>
      <c r="K481">
        <v>1</v>
      </c>
      <c r="L481">
        <v>0</v>
      </c>
      <c r="M481">
        <v>1</v>
      </c>
      <c r="N481">
        <v>1</v>
      </c>
      <c r="O481">
        <v>126</v>
      </c>
      <c r="P481">
        <v>1</v>
      </c>
      <c r="Q481">
        <v>1.00404</v>
      </c>
      <c r="R481">
        <v>1.1382000000000001</v>
      </c>
      <c r="S481">
        <v>0.85371200000000003</v>
      </c>
      <c r="T481">
        <v>0.6159</v>
      </c>
      <c r="U481">
        <v>0.88050300000000004</v>
      </c>
      <c r="V481">
        <v>0.93652400000000002</v>
      </c>
      <c r="W481">
        <v>0.95794800000000002</v>
      </c>
      <c r="X481">
        <v>1.4217</v>
      </c>
      <c r="Y481">
        <v>0.91563799999999995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23.474237778969201</v>
      </c>
      <c r="AK481">
        <v>23.549348973201699</v>
      </c>
      <c r="AL481">
        <v>23.625074328872099</v>
      </c>
      <c r="AM481">
        <v>23.125807828349998</v>
      </c>
      <c r="AN481">
        <v>23.757825258897601</v>
      </c>
      <c r="AO481">
        <v>23.2307869828058</v>
      </c>
      <c r="AP481">
        <v>23.324891634589299</v>
      </c>
      <c r="AQ481">
        <v>23.274450076981701</v>
      </c>
      <c r="AR481">
        <v>23.056610208738402</v>
      </c>
      <c r="AS481">
        <v>23.413895742234601</v>
      </c>
      <c r="AT481">
        <v>0</v>
      </c>
      <c r="AU481">
        <v>7.5111194232505299E-2</v>
      </c>
      <c r="AV481">
        <v>0.15083654990294801</v>
      </c>
      <c r="AW481">
        <v>-0.34842995061913501</v>
      </c>
      <c r="AX481">
        <v>0.28358747992848499</v>
      </c>
      <c r="AY481">
        <v>0</v>
      </c>
      <c r="AZ481">
        <v>9.4104651783453605E-2</v>
      </c>
      <c r="BA481">
        <v>4.3663094175855101E-2</v>
      </c>
      <c r="BB481">
        <v>-0.174176774067377</v>
      </c>
      <c r="BC481">
        <v>0.18310875942876201</v>
      </c>
    </row>
    <row r="482" spans="1:55" hidden="1" x14ac:dyDescent="0.25">
      <c r="A482">
        <v>215</v>
      </c>
      <c r="B482" t="s">
        <v>669</v>
      </c>
      <c r="C482" t="s">
        <v>670</v>
      </c>
      <c r="D482" t="s">
        <v>671</v>
      </c>
      <c r="E482">
        <v>28305.1</v>
      </c>
      <c r="F482">
        <v>6.3874599999999999</v>
      </c>
      <c r="G482">
        <v>4.4543399999999998E-4</v>
      </c>
      <c r="H482">
        <v>37</v>
      </c>
      <c r="I482">
        <v>101</v>
      </c>
      <c r="J482">
        <v>8</v>
      </c>
      <c r="K482">
        <v>4</v>
      </c>
      <c r="L482">
        <v>7</v>
      </c>
      <c r="M482">
        <v>1</v>
      </c>
      <c r="N482">
        <v>1</v>
      </c>
      <c r="O482">
        <v>126</v>
      </c>
      <c r="P482">
        <v>1</v>
      </c>
      <c r="Q482">
        <v>1.17187</v>
      </c>
      <c r="R482">
        <v>1.1235200000000001</v>
      </c>
      <c r="S482">
        <v>1.21549</v>
      </c>
      <c r="T482">
        <v>0.50564399999999998</v>
      </c>
      <c r="U482">
        <v>1.2977799999999999</v>
      </c>
      <c r="V482">
        <v>1.10791</v>
      </c>
      <c r="W482">
        <v>1.3061700000000001</v>
      </c>
      <c r="X482">
        <v>2.0412699999999999</v>
      </c>
      <c r="Y482">
        <v>0.93337099999999995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24.1270522499869</v>
      </c>
      <c r="AK482">
        <v>24.425150929450002</v>
      </c>
      <c r="AL482">
        <v>24.2591370427924</v>
      </c>
      <c r="AM482">
        <v>24.288336349269201</v>
      </c>
      <c r="AN482">
        <v>24.1260581436301</v>
      </c>
      <c r="AO482">
        <v>24.4432368969787</v>
      </c>
      <c r="AP482">
        <v>24.220145345965999</v>
      </c>
      <c r="AQ482">
        <v>24.374587283677499</v>
      </c>
      <c r="AR482">
        <v>24.231275753422398</v>
      </c>
      <c r="AS482">
        <v>24.0943758462098</v>
      </c>
      <c r="AT482">
        <v>0</v>
      </c>
      <c r="AU482">
        <v>0.29809867946303797</v>
      </c>
      <c r="AV482">
        <v>0.132084792805472</v>
      </c>
      <c r="AW482">
        <v>0.16128409928231199</v>
      </c>
      <c r="AX482">
        <v>-9.9410635684193905E-4</v>
      </c>
      <c r="AY482">
        <v>0</v>
      </c>
      <c r="AZ482">
        <v>-0.22309155101265801</v>
      </c>
      <c r="BA482">
        <v>-6.8649613301232607E-2</v>
      </c>
      <c r="BB482">
        <v>-0.211961143556266</v>
      </c>
      <c r="BC482">
        <v>-0.34886105076893198</v>
      </c>
    </row>
    <row r="483" spans="1:55" x14ac:dyDescent="0.25">
      <c r="A483">
        <v>212</v>
      </c>
      <c r="B483" t="s">
        <v>660</v>
      </c>
      <c r="C483" t="s">
        <v>661</v>
      </c>
      <c r="D483" t="s">
        <v>662</v>
      </c>
      <c r="E483">
        <v>65287.4</v>
      </c>
      <c r="F483">
        <v>7.3651400000000002</v>
      </c>
      <c r="G483">
        <v>0</v>
      </c>
      <c r="H483">
        <v>107</v>
      </c>
      <c r="I483">
        <v>1508</v>
      </c>
      <c r="J483">
        <v>54</v>
      </c>
      <c r="K483">
        <v>34</v>
      </c>
      <c r="L483">
        <v>15</v>
      </c>
      <c r="M483">
        <v>39</v>
      </c>
      <c r="N483">
        <v>26</v>
      </c>
      <c r="O483">
        <v>126</v>
      </c>
      <c r="P483">
        <v>1</v>
      </c>
      <c r="Q483">
        <v>0.90376999999999996</v>
      </c>
      <c r="R483">
        <v>1.00413</v>
      </c>
      <c r="S483">
        <v>1.0132399999999999</v>
      </c>
      <c r="T483">
        <v>0.297875</v>
      </c>
      <c r="U483">
        <v>1.0074799999999999</v>
      </c>
      <c r="V483">
        <v>1.0128200000000001</v>
      </c>
      <c r="W483">
        <v>1.07514</v>
      </c>
      <c r="X483">
        <v>1.68262</v>
      </c>
      <c r="Y483">
        <v>0.58842499999999998</v>
      </c>
      <c r="Z483">
        <v>0</v>
      </c>
      <c r="AA483">
        <v>9.6743599999999999E-2</v>
      </c>
      <c r="AB483">
        <v>5.50304E-2</v>
      </c>
      <c r="AC483">
        <v>0.11784600000000001</v>
      </c>
      <c r="AD483">
        <v>4.9167700000000002E-2</v>
      </c>
      <c r="AE483">
        <v>8.8316699999999998E-2</v>
      </c>
      <c r="AF483">
        <v>7.6439000000000007E-2</v>
      </c>
      <c r="AG483">
        <v>7.5414900000000007E-2</v>
      </c>
      <c r="AH483">
        <v>0.21149999999999999</v>
      </c>
      <c r="AI483">
        <v>8.8024699999999997E-2</v>
      </c>
      <c r="AJ483">
        <v>29.615421778813701</v>
      </c>
      <c r="AK483">
        <v>29.5371644186263</v>
      </c>
      <c r="AL483">
        <v>29.584546683487201</v>
      </c>
      <c r="AM483">
        <v>29.510528440051999</v>
      </c>
      <c r="AN483">
        <v>28.850058109933801</v>
      </c>
      <c r="AO483">
        <v>29.5652247373935</v>
      </c>
      <c r="AP483">
        <v>29.5779918620537</v>
      </c>
      <c r="AQ483">
        <v>29.580764438559601</v>
      </c>
      <c r="AR483">
        <v>29.4396699797751</v>
      </c>
      <c r="AS483">
        <v>28.917356416128101</v>
      </c>
      <c r="AT483">
        <v>0</v>
      </c>
      <c r="AU483">
        <v>-7.8257360187365094E-2</v>
      </c>
      <c r="AV483">
        <v>-3.08750953265076E-2</v>
      </c>
      <c r="AW483">
        <v>-0.104893338761713</v>
      </c>
      <c r="AX483">
        <v>-0.76536366887990004</v>
      </c>
      <c r="AY483">
        <v>0</v>
      </c>
      <c r="AZ483">
        <v>1.27671246601437E-2</v>
      </c>
      <c r="BA483">
        <v>1.5539701166119401E-2</v>
      </c>
      <c r="BB483">
        <v>-0.12555475761837401</v>
      </c>
      <c r="BC483">
        <v>-0.64786832126546301</v>
      </c>
    </row>
    <row r="484" spans="1:55" x14ac:dyDescent="0.25">
      <c r="A484">
        <v>1842</v>
      </c>
      <c r="B484" t="s">
        <v>5317</v>
      </c>
      <c r="C484" t="s">
        <v>5318</v>
      </c>
      <c r="D484" t="s">
        <v>5319</v>
      </c>
      <c r="E484">
        <v>21334.2</v>
      </c>
      <c r="F484">
        <v>7.6721399999999997</v>
      </c>
      <c r="G484">
        <v>0</v>
      </c>
      <c r="H484">
        <v>136</v>
      </c>
      <c r="I484">
        <v>267</v>
      </c>
      <c r="J484">
        <v>11</v>
      </c>
      <c r="K484">
        <v>5</v>
      </c>
      <c r="L484">
        <v>1</v>
      </c>
      <c r="M484">
        <v>10</v>
      </c>
      <c r="N484">
        <v>4</v>
      </c>
      <c r="O484">
        <v>126</v>
      </c>
      <c r="P484">
        <v>1</v>
      </c>
      <c r="Q484">
        <v>0.89061699999999999</v>
      </c>
      <c r="R484">
        <v>1.0110699999999999</v>
      </c>
      <c r="S484">
        <v>0.99013799999999996</v>
      </c>
      <c r="T484">
        <v>0.34339199999999998</v>
      </c>
      <c r="U484">
        <v>1.0050399999999999</v>
      </c>
      <c r="V484">
        <v>1.04752</v>
      </c>
      <c r="W484">
        <v>1.0751599999999999</v>
      </c>
      <c r="X484">
        <v>2.8768099999999999</v>
      </c>
      <c r="Y484">
        <v>0.79287399999999997</v>
      </c>
      <c r="Z484">
        <v>0</v>
      </c>
      <c r="AA484">
        <v>7.7612899999999999E-2</v>
      </c>
      <c r="AB484">
        <v>0.102021</v>
      </c>
      <c r="AC484">
        <v>8.1872799999999996E-2</v>
      </c>
      <c r="AD484">
        <v>6.9921800000000006E-2</v>
      </c>
      <c r="AE484">
        <v>7.6907500000000004E-2</v>
      </c>
      <c r="AF484">
        <v>5.6657300000000001E-2</v>
      </c>
      <c r="AG484">
        <v>8.5270399999999996E-2</v>
      </c>
      <c r="AH484">
        <v>0.32930399999999999</v>
      </c>
      <c r="AI484">
        <v>0.14039399999999999</v>
      </c>
      <c r="AJ484">
        <v>27.664487451379401</v>
      </c>
      <c r="AK484">
        <v>27.564642736421</v>
      </c>
      <c r="AL484">
        <v>27.643327673667201</v>
      </c>
      <c r="AM484">
        <v>27.531266868328601</v>
      </c>
      <c r="AN484">
        <v>27.113216116276401</v>
      </c>
      <c r="AO484">
        <v>27.6108601881654</v>
      </c>
      <c r="AP484">
        <v>27.677013068948298</v>
      </c>
      <c r="AQ484">
        <v>27.6314382364646</v>
      </c>
      <c r="AR484">
        <v>28.262038750626999</v>
      </c>
      <c r="AS484">
        <v>27.3980352988393</v>
      </c>
      <c r="AT484">
        <v>0</v>
      </c>
      <c r="AU484">
        <v>-9.9844714958351205E-2</v>
      </c>
      <c r="AV484">
        <v>-2.11597777121426E-2</v>
      </c>
      <c r="AW484">
        <v>-0.133220583050814</v>
      </c>
      <c r="AX484">
        <v>-0.55127133510302395</v>
      </c>
      <c r="AY484">
        <v>0</v>
      </c>
      <c r="AZ484">
        <v>6.6152880782965398E-2</v>
      </c>
      <c r="BA484">
        <v>2.0578048299199701E-2</v>
      </c>
      <c r="BB484">
        <v>0.65117856246166606</v>
      </c>
      <c r="BC484">
        <v>-0.21282488932604299</v>
      </c>
    </row>
    <row r="485" spans="1:55" x14ac:dyDescent="0.25">
      <c r="A485">
        <v>46</v>
      </c>
      <c r="B485" t="s">
        <v>181</v>
      </c>
      <c r="C485" t="s">
        <v>182</v>
      </c>
      <c r="D485" t="s">
        <v>183</v>
      </c>
      <c r="E485" t="s">
        <v>184</v>
      </c>
      <c r="F485">
        <v>6.3480600000000003</v>
      </c>
      <c r="G485">
        <v>0</v>
      </c>
      <c r="H485">
        <v>60</v>
      </c>
      <c r="I485">
        <v>148</v>
      </c>
      <c r="J485">
        <v>4</v>
      </c>
      <c r="K485">
        <v>3</v>
      </c>
      <c r="L485">
        <v>0</v>
      </c>
      <c r="M485">
        <v>4</v>
      </c>
      <c r="N485">
        <v>3</v>
      </c>
      <c r="O485">
        <v>126</v>
      </c>
      <c r="P485">
        <v>1</v>
      </c>
      <c r="Q485">
        <v>0.89797199999999999</v>
      </c>
      <c r="R485">
        <v>0.89993000000000001</v>
      </c>
      <c r="S485">
        <v>1.1634</v>
      </c>
      <c r="T485">
        <v>0.16847400000000001</v>
      </c>
      <c r="U485">
        <v>1.0361400000000001</v>
      </c>
      <c r="V485">
        <v>1.04769</v>
      </c>
      <c r="W485">
        <v>0.929786</v>
      </c>
      <c r="X485">
        <v>2.0574400000000002</v>
      </c>
      <c r="Y485">
        <v>0.315888</v>
      </c>
      <c r="Z485">
        <v>0</v>
      </c>
      <c r="AA485">
        <v>0.156166</v>
      </c>
      <c r="AB485">
        <v>9.0521799999999999E-2</v>
      </c>
      <c r="AC485">
        <v>0.21428</v>
      </c>
      <c r="AD485">
        <v>4.5950999999999999E-2</v>
      </c>
      <c r="AE485">
        <v>9.7470799999999996E-2</v>
      </c>
      <c r="AF485">
        <v>0.11154500000000001</v>
      </c>
      <c r="AG485">
        <v>6.9818400000000003E-2</v>
      </c>
      <c r="AH485">
        <v>9.5475699999999997E-2</v>
      </c>
      <c r="AI485">
        <v>9.4686800000000002E-2</v>
      </c>
      <c r="AJ485">
        <v>25.978048077744099</v>
      </c>
      <c r="AK485">
        <v>25.892082041597501</v>
      </c>
      <c r="AL485">
        <v>25.790003027798001</v>
      </c>
      <c r="AM485">
        <v>26.076135423299601</v>
      </c>
      <c r="AN485">
        <v>24.391459991559</v>
      </c>
      <c r="AO485">
        <v>25.969406380268701</v>
      </c>
      <c r="AP485">
        <v>25.990515108102301</v>
      </c>
      <c r="AQ485">
        <v>25.735211917850101</v>
      </c>
      <c r="AR485">
        <v>26.093650846562198</v>
      </c>
      <c r="AS485">
        <v>24.382331735617001</v>
      </c>
      <c r="AT485">
        <v>0</v>
      </c>
      <c r="AU485">
        <v>-8.5966036146601296E-2</v>
      </c>
      <c r="AV485">
        <v>-0.188045049946027</v>
      </c>
      <c r="AW485">
        <v>9.80873455555695E-2</v>
      </c>
      <c r="AX485">
        <v>-1.5865880861850601</v>
      </c>
      <c r="AY485">
        <v>0</v>
      </c>
      <c r="AZ485">
        <v>2.1108727833620802E-2</v>
      </c>
      <c r="BA485">
        <v>-0.23419446241860001</v>
      </c>
      <c r="BB485">
        <v>0.124244466293533</v>
      </c>
      <c r="BC485">
        <v>-1.5870746446517201</v>
      </c>
    </row>
    <row r="486" spans="1:55" hidden="1" x14ac:dyDescent="0.25">
      <c r="A486">
        <v>2464</v>
      </c>
      <c r="B486" t="s">
        <v>7077</v>
      </c>
      <c r="C486" t="s">
        <v>7078</v>
      </c>
      <c r="D486" t="s">
        <v>7079</v>
      </c>
      <c r="E486" t="s">
        <v>7080</v>
      </c>
      <c r="F486">
        <v>5.9249599999999996</v>
      </c>
      <c r="G486">
        <v>1.74216E-3</v>
      </c>
      <c r="H486">
        <v>32</v>
      </c>
      <c r="I486">
        <v>58</v>
      </c>
      <c r="J486">
        <v>2</v>
      </c>
      <c r="K486">
        <v>1</v>
      </c>
      <c r="L486">
        <v>2</v>
      </c>
      <c r="M486">
        <v>0</v>
      </c>
      <c r="N486">
        <v>0</v>
      </c>
      <c r="O486">
        <v>126</v>
      </c>
      <c r="P486" t="s">
        <v>194</v>
      </c>
      <c r="Q486" t="s">
        <v>194</v>
      </c>
      <c r="R486" t="s">
        <v>194</v>
      </c>
      <c r="S486" t="s">
        <v>194</v>
      </c>
      <c r="T486" t="s">
        <v>194</v>
      </c>
      <c r="U486" t="s">
        <v>194</v>
      </c>
      <c r="V486" t="s">
        <v>194</v>
      </c>
      <c r="W486" t="s">
        <v>194</v>
      </c>
      <c r="X486" t="s">
        <v>194</v>
      </c>
      <c r="Y486" t="s">
        <v>194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-136.450571226112</v>
      </c>
      <c r="AK486">
        <v>-136.45057161977201</v>
      </c>
      <c r="AL486">
        <v>-136.45057112635101</v>
      </c>
      <c r="AM486">
        <v>-136.450571107196</v>
      </c>
      <c r="AN486">
        <v>-136.45058102355301</v>
      </c>
      <c r="AO486">
        <v>-136.45057113489699</v>
      </c>
      <c r="AP486">
        <v>-136.45057119673899</v>
      </c>
      <c r="AQ486">
        <v>-136.450570338777</v>
      </c>
      <c r="AR486">
        <v>-136.450569842325</v>
      </c>
      <c r="AS486">
        <v>-135.750681631775</v>
      </c>
      <c r="AT486">
        <v>0</v>
      </c>
      <c r="AU486" s="1">
        <v>-3.9365980342154201E-7</v>
      </c>
      <c r="AV486" s="1">
        <v>9.9761251703967004E-8</v>
      </c>
      <c r="AW486" s="1">
        <v>1.1891594908775E-7</v>
      </c>
      <c r="AX486" s="1">
        <v>-9.7974408674872393E-6</v>
      </c>
      <c r="AY486">
        <v>0</v>
      </c>
      <c r="AZ486" s="1">
        <v>-6.1841660681238903E-8</v>
      </c>
      <c r="BA486" s="1">
        <v>7.96119792312311E-7</v>
      </c>
      <c r="BB486" s="1">
        <v>1.29257173853148E-6</v>
      </c>
      <c r="BC486">
        <v>0.69988950312227904</v>
      </c>
    </row>
    <row r="487" spans="1:55" hidden="1" x14ac:dyDescent="0.25">
      <c r="A487">
        <v>2180</v>
      </c>
      <c r="B487" t="s">
        <v>6278</v>
      </c>
      <c r="C487" t="s">
        <v>6279</v>
      </c>
      <c r="D487" t="s">
        <v>6280</v>
      </c>
      <c r="E487">
        <v>33151.4</v>
      </c>
      <c r="F487">
        <v>5.7865700000000002</v>
      </c>
      <c r="G487">
        <v>0</v>
      </c>
      <c r="H487">
        <v>44</v>
      </c>
      <c r="I487">
        <v>44</v>
      </c>
      <c r="J487">
        <v>1</v>
      </c>
      <c r="K487">
        <v>1</v>
      </c>
      <c r="L487">
        <v>0</v>
      </c>
      <c r="M487">
        <v>1</v>
      </c>
      <c r="N487">
        <v>1</v>
      </c>
      <c r="O487">
        <v>126</v>
      </c>
      <c r="P487">
        <v>1</v>
      </c>
      <c r="Q487">
        <v>0.94596499999999994</v>
      </c>
      <c r="R487">
        <v>1.0846499999999999</v>
      </c>
      <c r="S487">
        <v>1.0844</v>
      </c>
      <c r="T487">
        <v>0.42452000000000001</v>
      </c>
      <c r="U487">
        <v>1.3996500000000001</v>
      </c>
      <c r="V487">
        <v>1.05063</v>
      </c>
      <c r="W487">
        <v>1.20078</v>
      </c>
      <c r="X487">
        <v>1.6933800000000001</v>
      </c>
      <c r="Y487">
        <v>0.81719799999999998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22.6769693758866</v>
      </c>
      <c r="AK487">
        <v>22.6661198906606</v>
      </c>
      <c r="AL487">
        <v>22.758265785266001</v>
      </c>
      <c r="AM487">
        <v>22.673608874598301</v>
      </c>
      <c r="AN487">
        <v>22.423686771193701</v>
      </c>
      <c r="AO487">
        <v>23.102180353773999</v>
      </c>
      <c r="AP487">
        <v>22.6934763217333</v>
      </c>
      <c r="AQ487">
        <v>22.803132015575599</v>
      </c>
      <c r="AR487">
        <v>22.511635849652802</v>
      </c>
      <c r="AS487">
        <v>22.452527341883201</v>
      </c>
      <c r="AT487">
        <v>0</v>
      </c>
      <c r="AU487">
        <v>-1.08494852260321E-2</v>
      </c>
      <c r="AV487">
        <v>8.1296409379433499E-2</v>
      </c>
      <c r="AW487">
        <v>-3.3605012883128902E-3</v>
      </c>
      <c r="AX487">
        <v>-0.25328260469288499</v>
      </c>
      <c r="AY487">
        <v>0</v>
      </c>
      <c r="AZ487">
        <v>-0.40870403204070299</v>
      </c>
      <c r="BA487">
        <v>-0.299048338198389</v>
      </c>
      <c r="BB487">
        <v>-0.59054450412119797</v>
      </c>
      <c r="BC487">
        <v>-0.64965301189076297</v>
      </c>
    </row>
    <row r="488" spans="1:55" x14ac:dyDescent="0.25">
      <c r="A488">
        <v>3</v>
      </c>
      <c r="B488" t="s">
        <v>61</v>
      </c>
      <c r="C488" t="s">
        <v>62</v>
      </c>
      <c r="D488" t="s">
        <v>63</v>
      </c>
      <c r="E488">
        <v>32641.9</v>
      </c>
      <c r="F488">
        <v>6.8264399999999998</v>
      </c>
      <c r="G488">
        <v>0</v>
      </c>
      <c r="H488">
        <v>85</v>
      </c>
      <c r="I488">
        <v>299</v>
      </c>
      <c r="J488">
        <v>10</v>
      </c>
      <c r="K488">
        <v>6</v>
      </c>
      <c r="L488">
        <v>2</v>
      </c>
      <c r="M488">
        <v>7</v>
      </c>
      <c r="N488">
        <v>6</v>
      </c>
      <c r="O488">
        <v>126</v>
      </c>
      <c r="P488">
        <v>1</v>
      </c>
      <c r="Q488">
        <v>0.91736099999999998</v>
      </c>
      <c r="R488">
        <v>1.0123800000000001</v>
      </c>
      <c r="S488">
        <v>1.0586599999999999</v>
      </c>
      <c r="T488">
        <v>0.58428199999999997</v>
      </c>
      <c r="U488">
        <v>1.0167299999999999</v>
      </c>
      <c r="V488">
        <v>1.0143200000000001</v>
      </c>
      <c r="W488">
        <v>1.2094</v>
      </c>
      <c r="X488">
        <v>1.90951</v>
      </c>
      <c r="Y488">
        <v>1.2303200000000001</v>
      </c>
      <c r="Z488">
        <v>0</v>
      </c>
      <c r="AA488">
        <v>0.120022</v>
      </c>
      <c r="AB488">
        <v>0.14521700000000001</v>
      </c>
      <c r="AC488">
        <v>0.11908299999999999</v>
      </c>
      <c r="AD488">
        <v>1.79871</v>
      </c>
      <c r="AE488">
        <v>0.182196</v>
      </c>
      <c r="AF488">
        <v>8.5460099999999997E-2</v>
      </c>
      <c r="AG488">
        <v>0.14846500000000001</v>
      </c>
      <c r="AH488">
        <v>0.48358200000000001</v>
      </c>
      <c r="AI488">
        <v>0.275366</v>
      </c>
      <c r="AJ488">
        <v>26.232504814190701</v>
      </c>
      <c r="AK488">
        <v>26.1758672534149</v>
      </c>
      <c r="AL488">
        <v>26.2148771341299</v>
      </c>
      <c r="AM488">
        <v>26.196778794873101</v>
      </c>
      <c r="AN488">
        <v>26.463375215384701</v>
      </c>
      <c r="AO488">
        <v>26.198082201074001</v>
      </c>
      <c r="AP488">
        <v>26.197837666972202</v>
      </c>
      <c r="AQ488">
        <v>26.3714816233711</v>
      </c>
      <c r="AR488">
        <v>26.2404672244074</v>
      </c>
      <c r="AS488">
        <v>26.6004927719795</v>
      </c>
      <c r="AT488">
        <v>0</v>
      </c>
      <c r="AU488">
        <v>-5.6637560775868699E-2</v>
      </c>
      <c r="AV488">
        <v>-1.7627680060826399E-2</v>
      </c>
      <c r="AW488">
        <v>-3.57260193176216E-2</v>
      </c>
      <c r="AX488">
        <v>0.23087040119395399</v>
      </c>
      <c r="AY488">
        <v>0</v>
      </c>
      <c r="AZ488">
        <v>-2.4453410173919099E-4</v>
      </c>
      <c r="BA488">
        <v>0.173399422297081</v>
      </c>
      <c r="BB488">
        <v>4.2385023333366703E-2</v>
      </c>
      <c r="BC488">
        <v>0.402410570905545</v>
      </c>
    </row>
    <row r="489" spans="1:55" x14ac:dyDescent="0.25">
      <c r="A489">
        <v>289</v>
      </c>
      <c r="B489" t="s">
        <v>880</v>
      </c>
      <c r="C489" t="s">
        <v>881</v>
      </c>
      <c r="D489" t="s">
        <v>882</v>
      </c>
      <c r="E489">
        <v>30220.2</v>
      </c>
      <c r="F489">
        <v>7.5077299999999996</v>
      </c>
      <c r="G489">
        <v>0</v>
      </c>
      <c r="H489">
        <v>103</v>
      </c>
      <c r="I489">
        <v>834</v>
      </c>
      <c r="J489">
        <v>27</v>
      </c>
      <c r="K489">
        <v>13</v>
      </c>
      <c r="L489">
        <v>4</v>
      </c>
      <c r="M489">
        <v>22</v>
      </c>
      <c r="N489">
        <v>13</v>
      </c>
      <c r="O489">
        <v>126</v>
      </c>
      <c r="P489">
        <v>1</v>
      </c>
      <c r="Q489">
        <v>0.94085600000000003</v>
      </c>
      <c r="R489">
        <v>0.96240999999999999</v>
      </c>
      <c r="S489">
        <v>1.02569</v>
      </c>
      <c r="T489">
        <v>0.27905600000000003</v>
      </c>
      <c r="U489">
        <v>1.0167999999999999</v>
      </c>
      <c r="V489">
        <v>0.98791200000000001</v>
      </c>
      <c r="W489">
        <v>1.0358499999999999</v>
      </c>
      <c r="X489">
        <v>1.67784</v>
      </c>
      <c r="Y489">
        <v>0.60163100000000003</v>
      </c>
      <c r="Z489">
        <v>0</v>
      </c>
      <c r="AA489">
        <v>8.8794100000000001E-2</v>
      </c>
      <c r="AB489">
        <v>6.8743299999999993E-2</v>
      </c>
      <c r="AC489">
        <v>9.8304500000000003E-2</v>
      </c>
      <c r="AD489">
        <v>4.7349799999999997E-2</v>
      </c>
      <c r="AE489">
        <v>6.0414900000000001E-2</v>
      </c>
      <c r="AF489">
        <v>0.141625</v>
      </c>
      <c r="AG489">
        <v>8.1207199999999993E-2</v>
      </c>
      <c r="AH489">
        <v>0.107542</v>
      </c>
      <c r="AI489">
        <v>9.8796200000000001E-2</v>
      </c>
      <c r="AJ489">
        <v>28.799933871083901</v>
      </c>
      <c r="AK489">
        <v>28.780163732879998</v>
      </c>
      <c r="AL489">
        <v>28.708230964996101</v>
      </c>
      <c r="AM489">
        <v>28.715546131230202</v>
      </c>
      <c r="AN489">
        <v>27.941534545328501</v>
      </c>
      <c r="AO489">
        <v>28.7636615232907</v>
      </c>
      <c r="AP489">
        <v>28.7289697115439</v>
      </c>
      <c r="AQ489">
        <v>28.7113780330955</v>
      </c>
      <c r="AR489">
        <v>28.62192069592</v>
      </c>
      <c r="AS489">
        <v>28.131300112173498</v>
      </c>
      <c r="AT489">
        <v>0</v>
      </c>
      <c r="AU489">
        <v>-1.97701382039384E-2</v>
      </c>
      <c r="AV489">
        <v>-9.17029060878463E-2</v>
      </c>
      <c r="AW489">
        <v>-8.4387739853752905E-2</v>
      </c>
      <c r="AX489">
        <v>-0.85839932575538602</v>
      </c>
      <c r="AY489">
        <v>0</v>
      </c>
      <c r="AZ489">
        <v>-3.4691811746768102E-2</v>
      </c>
      <c r="BA489">
        <v>-5.2283490195208102E-2</v>
      </c>
      <c r="BB489">
        <v>-0.14174082737065399</v>
      </c>
      <c r="BC489">
        <v>-0.63236141111715904</v>
      </c>
    </row>
    <row r="490" spans="1:55" x14ac:dyDescent="0.25">
      <c r="A490">
        <v>291</v>
      </c>
      <c r="B490" t="s">
        <v>887</v>
      </c>
      <c r="C490" t="s">
        <v>888</v>
      </c>
      <c r="D490" t="s">
        <v>889</v>
      </c>
      <c r="E490">
        <v>29714.5</v>
      </c>
      <c r="F490">
        <v>6.9877799999999999</v>
      </c>
      <c r="G490">
        <v>0</v>
      </c>
      <c r="H490">
        <v>97</v>
      </c>
      <c r="I490">
        <v>383</v>
      </c>
      <c r="J490">
        <v>12</v>
      </c>
      <c r="K490">
        <v>6</v>
      </c>
      <c r="L490">
        <v>5</v>
      </c>
      <c r="M490">
        <v>7</v>
      </c>
      <c r="N490">
        <v>4</v>
      </c>
      <c r="O490">
        <v>126</v>
      </c>
      <c r="P490">
        <v>1</v>
      </c>
      <c r="Q490">
        <v>0.84845000000000004</v>
      </c>
      <c r="R490">
        <v>0.96132600000000001</v>
      </c>
      <c r="S490">
        <v>1.0507899999999999</v>
      </c>
      <c r="T490">
        <v>0.357991</v>
      </c>
      <c r="U490">
        <v>0.99645799999999995</v>
      </c>
      <c r="V490">
        <v>1.0255300000000001</v>
      </c>
      <c r="W490">
        <v>1.07199</v>
      </c>
      <c r="X490">
        <v>1.7607699999999999</v>
      </c>
      <c r="Y490">
        <v>0.70921000000000001</v>
      </c>
      <c r="Z490">
        <v>0</v>
      </c>
      <c r="AA490">
        <v>0.12856300000000001</v>
      </c>
      <c r="AB490">
        <v>0.12203</v>
      </c>
      <c r="AC490">
        <v>0.100485</v>
      </c>
      <c r="AD490">
        <v>0.19120400000000001</v>
      </c>
      <c r="AE490">
        <v>0.131548</v>
      </c>
      <c r="AF490">
        <v>9.7840700000000003E-2</v>
      </c>
      <c r="AG490">
        <v>0.18648400000000001</v>
      </c>
      <c r="AH490">
        <v>0.17347000000000001</v>
      </c>
      <c r="AI490">
        <v>0.55969100000000005</v>
      </c>
      <c r="AJ490">
        <v>27.430479669876501</v>
      </c>
      <c r="AK490">
        <v>27.2609495399726</v>
      </c>
      <c r="AL490">
        <v>27.337646041584499</v>
      </c>
      <c r="AM490">
        <v>27.3809027652011</v>
      </c>
      <c r="AN490">
        <v>26.9242383472074</v>
      </c>
      <c r="AO490">
        <v>27.3631065782943</v>
      </c>
      <c r="AP490">
        <v>27.4128034991883</v>
      </c>
      <c r="AQ490">
        <v>27.395007949484199</v>
      </c>
      <c r="AR490">
        <v>27.3224408212802</v>
      </c>
      <c r="AS490">
        <v>27.004234731166001</v>
      </c>
      <c r="AT490">
        <v>0</v>
      </c>
      <c r="AU490">
        <v>-0.169530129903876</v>
      </c>
      <c r="AV490">
        <v>-9.2833628292055395E-2</v>
      </c>
      <c r="AW490">
        <v>-4.9576904675404897E-2</v>
      </c>
      <c r="AX490">
        <v>-0.50624132266909805</v>
      </c>
      <c r="AY490">
        <v>0</v>
      </c>
      <c r="AZ490">
        <v>4.9696920893978799E-2</v>
      </c>
      <c r="BA490">
        <v>3.1901371189917399E-2</v>
      </c>
      <c r="BB490">
        <v>-4.0665757014096499E-2</v>
      </c>
      <c r="BC490">
        <v>-0.35887184712834103</v>
      </c>
    </row>
    <row r="491" spans="1:55" x14ac:dyDescent="0.25">
      <c r="A491">
        <v>287</v>
      </c>
      <c r="B491" t="s">
        <v>873</v>
      </c>
      <c r="C491" t="s">
        <v>874</v>
      </c>
      <c r="D491" t="s">
        <v>875</v>
      </c>
      <c r="E491">
        <v>59266.2</v>
      </c>
      <c r="F491">
        <v>6.7132500000000004</v>
      </c>
      <c r="G491">
        <v>0</v>
      </c>
      <c r="H491">
        <v>108</v>
      </c>
      <c r="I491">
        <v>248</v>
      </c>
      <c r="J491">
        <v>6</v>
      </c>
      <c r="K491">
        <v>5</v>
      </c>
      <c r="L491">
        <v>2</v>
      </c>
      <c r="M491">
        <v>4</v>
      </c>
      <c r="N491">
        <v>4</v>
      </c>
      <c r="O491">
        <v>126</v>
      </c>
      <c r="P491">
        <v>1</v>
      </c>
      <c r="Q491">
        <v>0.94584800000000002</v>
      </c>
      <c r="R491">
        <v>1.0975900000000001</v>
      </c>
      <c r="S491">
        <v>1.04687</v>
      </c>
      <c r="T491">
        <v>0.177505</v>
      </c>
      <c r="U491">
        <v>1.02264</v>
      </c>
      <c r="V491">
        <v>0.97475599999999996</v>
      </c>
      <c r="W491">
        <v>1.1691199999999999</v>
      </c>
      <c r="X491">
        <v>1.4087700000000001</v>
      </c>
      <c r="Y491">
        <v>0.41810999999999998</v>
      </c>
      <c r="Z491">
        <v>0</v>
      </c>
      <c r="AA491">
        <v>0.16372999999999999</v>
      </c>
      <c r="AB491">
        <v>0.15800900000000001</v>
      </c>
      <c r="AC491">
        <v>0.13945299999999999</v>
      </c>
      <c r="AD491">
        <v>0.20177500000000001</v>
      </c>
      <c r="AE491">
        <v>0.21423500000000001</v>
      </c>
      <c r="AF491">
        <v>0.15984100000000001</v>
      </c>
      <c r="AG491">
        <v>0.28995399999999999</v>
      </c>
      <c r="AH491">
        <v>0.42856699999999998</v>
      </c>
      <c r="AI491">
        <v>0.42179299999999997</v>
      </c>
      <c r="AJ491">
        <v>27.343419526942899</v>
      </c>
      <c r="AK491">
        <v>27.3323938617945</v>
      </c>
      <c r="AL491">
        <v>27.441828368823501</v>
      </c>
      <c r="AM491">
        <v>27.289258262695402</v>
      </c>
      <c r="AN491">
        <v>25.832172386084899</v>
      </c>
      <c r="AO491">
        <v>27.315857827369701</v>
      </c>
      <c r="AP491">
        <v>27.251791513275201</v>
      </c>
      <c r="AQ491">
        <v>27.431038659681501</v>
      </c>
      <c r="AR491">
        <v>26.9126194389295</v>
      </c>
      <c r="AS491">
        <v>26.1521795733738</v>
      </c>
      <c r="AT491">
        <v>0</v>
      </c>
      <c r="AU491">
        <v>-1.10256651483667E-2</v>
      </c>
      <c r="AV491">
        <v>9.8408841880569795E-2</v>
      </c>
      <c r="AW491">
        <v>-5.4161264247483097E-2</v>
      </c>
      <c r="AX491">
        <v>-1.5112471408579899</v>
      </c>
      <c r="AY491">
        <v>0</v>
      </c>
      <c r="AZ491">
        <v>-6.4066314094446894E-2</v>
      </c>
      <c r="BA491">
        <v>0.115180832311864</v>
      </c>
      <c r="BB491">
        <v>-0.40323838844017201</v>
      </c>
      <c r="BC491">
        <v>-1.1636782539958701</v>
      </c>
    </row>
    <row r="492" spans="1:55" hidden="1" x14ac:dyDescent="0.25">
      <c r="A492">
        <v>1610</v>
      </c>
      <c r="B492" t="s">
        <v>4658</v>
      </c>
      <c r="C492" t="s">
        <v>4659</v>
      </c>
      <c r="D492" t="s">
        <v>4660</v>
      </c>
      <c r="E492">
        <v>8679.42</v>
      </c>
      <c r="F492">
        <v>6.85412</v>
      </c>
      <c r="G492">
        <v>4.1649299999999998E-3</v>
      </c>
      <c r="H492">
        <v>24</v>
      </c>
      <c r="I492">
        <v>24</v>
      </c>
      <c r="J492">
        <v>1</v>
      </c>
      <c r="K492">
        <v>1</v>
      </c>
      <c r="L492">
        <v>0</v>
      </c>
      <c r="M492">
        <v>1</v>
      </c>
      <c r="N492">
        <v>1</v>
      </c>
      <c r="O492">
        <v>126</v>
      </c>
      <c r="P492">
        <v>1</v>
      </c>
      <c r="Q492">
        <v>1.40707</v>
      </c>
      <c r="R492">
        <v>1.0898000000000001</v>
      </c>
      <c r="S492">
        <v>1.3929499999999999</v>
      </c>
      <c r="T492">
        <v>0.63207000000000002</v>
      </c>
      <c r="U492">
        <v>1.14171</v>
      </c>
      <c r="V492">
        <v>0.99254500000000001</v>
      </c>
      <c r="W492">
        <v>0.99247799999999997</v>
      </c>
      <c r="X492">
        <v>1.9513400000000001</v>
      </c>
      <c r="Y492">
        <v>1.50502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23.5625681480482</v>
      </c>
      <c r="AK492">
        <v>24.124558321520201</v>
      </c>
      <c r="AL492">
        <v>23.650701225005399</v>
      </c>
      <c r="AM492">
        <v>23.9204548062323</v>
      </c>
      <c r="AN492">
        <v>23.883542471727502</v>
      </c>
      <c r="AO492">
        <v>23.6939075404051</v>
      </c>
      <c r="AP492">
        <v>23.497028834556701</v>
      </c>
      <c r="AQ492">
        <v>23.413869875693699</v>
      </c>
      <c r="AR492">
        <v>23.6017943851319</v>
      </c>
      <c r="AS492">
        <v>24.219157275195101</v>
      </c>
      <c r="AT492">
        <v>0</v>
      </c>
      <c r="AU492">
        <v>0.56199017347199698</v>
      </c>
      <c r="AV492">
        <v>8.8133076957177495E-2</v>
      </c>
      <c r="AW492">
        <v>0.35788665818412801</v>
      </c>
      <c r="AX492">
        <v>0.320974323679309</v>
      </c>
      <c r="AY492">
        <v>0</v>
      </c>
      <c r="AZ492">
        <v>-0.19687870584846201</v>
      </c>
      <c r="BA492">
        <v>-0.28003766471138603</v>
      </c>
      <c r="BB492">
        <v>-9.2113155273239003E-2</v>
      </c>
      <c r="BC492">
        <v>0.52524973478998005</v>
      </c>
    </row>
    <row r="493" spans="1:55" x14ac:dyDescent="0.25">
      <c r="A493">
        <v>1131</v>
      </c>
      <c r="B493" t="s">
        <v>3276</v>
      </c>
      <c r="C493" t="s">
        <v>3277</v>
      </c>
      <c r="D493" t="s">
        <v>3278</v>
      </c>
      <c r="E493">
        <v>24839.4</v>
      </c>
      <c r="F493">
        <v>6.3062300000000002</v>
      </c>
      <c r="G493">
        <v>0</v>
      </c>
      <c r="H493">
        <v>48</v>
      </c>
      <c r="I493">
        <v>127</v>
      </c>
      <c r="J493">
        <v>6</v>
      </c>
      <c r="K493">
        <v>4</v>
      </c>
      <c r="L493">
        <v>3</v>
      </c>
      <c r="M493">
        <v>3</v>
      </c>
      <c r="N493">
        <v>3</v>
      </c>
      <c r="O493">
        <v>126</v>
      </c>
      <c r="P493">
        <v>1</v>
      </c>
      <c r="Q493">
        <v>0.94507600000000003</v>
      </c>
      <c r="R493">
        <v>1.1412800000000001</v>
      </c>
      <c r="S493">
        <v>1.0839000000000001</v>
      </c>
      <c r="T493">
        <v>0.284223</v>
      </c>
      <c r="U493">
        <v>1.08182</v>
      </c>
      <c r="V493">
        <v>0.97994400000000004</v>
      </c>
      <c r="W493">
        <v>1.1014900000000001</v>
      </c>
      <c r="X493">
        <v>1.6887000000000001</v>
      </c>
      <c r="Y493">
        <v>0.63082300000000002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25.485234932792601</v>
      </c>
      <c r="AK493">
        <v>25.473030531404401</v>
      </c>
      <c r="AL493">
        <v>25.639962070611301</v>
      </c>
      <c r="AM493">
        <v>25.481213193505202</v>
      </c>
      <c r="AN493">
        <v>24.6531414598916</v>
      </c>
      <c r="AO493">
        <v>25.538845467798001</v>
      </c>
      <c r="AP493">
        <v>25.4012629927097</v>
      </c>
      <c r="AQ493">
        <v>25.4868819508816</v>
      </c>
      <c r="AR493">
        <v>25.315905426951598</v>
      </c>
      <c r="AS493">
        <v>24.887343229292</v>
      </c>
      <c r="AT493">
        <v>0</v>
      </c>
      <c r="AU493">
        <v>-1.22044013881748E-2</v>
      </c>
      <c r="AV493">
        <v>0.154727137818782</v>
      </c>
      <c r="AW493">
        <v>-4.0217392873387299E-3</v>
      </c>
      <c r="AX493">
        <v>-0.832093472900993</v>
      </c>
      <c r="AY493">
        <v>0</v>
      </c>
      <c r="AZ493">
        <v>-0.13758247508829399</v>
      </c>
      <c r="BA493">
        <v>-5.19635169164019E-2</v>
      </c>
      <c r="BB493">
        <v>-0.222940040846311</v>
      </c>
      <c r="BC493">
        <v>-0.651502238505969</v>
      </c>
    </row>
    <row r="494" spans="1:55" hidden="1" x14ac:dyDescent="0.25">
      <c r="A494">
        <v>1130</v>
      </c>
      <c r="B494" t="s">
        <v>3273</v>
      </c>
      <c r="C494" t="s">
        <v>3274</v>
      </c>
      <c r="D494" t="s">
        <v>3275</v>
      </c>
      <c r="E494">
        <v>51161.599999999999</v>
      </c>
      <c r="F494">
        <v>5.6638799999999998</v>
      </c>
      <c r="G494">
        <v>0</v>
      </c>
      <c r="H494">
        <v>51</v>
      </c>
      <c r="I494">
        <v>90</v>
      </c>
      <c r="J494">
        <v>4</v>
      </c>
      <c r="K494">
        <v>2</v>
      </c>
      <c r="L494">
        <v>3</v>
      </c>
      <c r="M494">
        <v>1</v>
      </c>
      <c r="N494">
        <v>1</v>
      </c>
      <c r="O494">
        <v>126</v>
      </c>
      <c r="P494">
        <v>1</v>
      </c>
      <c r="Q494">
        <v>0.78103299999999998</v>
      </c>
      <c r="R494">
        <v>1.0504899999999999</v>
      </c>
      <c r="S494">
        <v>0.82342199999999999</v>
      </c>
      <c r="T494">
        <v>0.60278399999999999</v>
      </c>
      <c r="U494">
        <v>0.96383300000000005</v>
      </c>
      <c r="V494">
        <v>0.94333400000000001</v>
      </c>
      <c r="W494">
        <v>0.65014000000000005</v>
      </c>
      <c r="X494">
        <v>1.43282</v>
      </c>
      <c r="Y494">
        <v>0.63429800000000003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21.918912139759499</v>
      </c>
      <c r="AK494">
        <v>21.6316595505747</v>
      </c>
      <c r="AL494">
        <v>21.9540411585538</v>
      </c>
      <c r="AM494">
        <v>21.5183597567943</v>
      </c>
      <c r="AN494">
        <v>22.171437960760102</v>
      </c>
      <c r="AO494">
        <v>21.805911667862301</v>
      </c>
      <c r="AP494">
        <v>21.780010267659499</v>
      </c>
      <c r="AQ494">
        <v>21.159924006014599</v>
      </c>
      <c r="AR494">
        <v>21.512530526692</v>
      </c>
      <c r="AS494">
        <v>21.328944879115699</v>
      </c>
      <c r="AT494">
        <v>0</v>
      </c>
      <c r="AU494">
        <v>-0.28725258918487401</v>
      </c>
      <c r="AV494">
        <v>3.5129018794236799E-2</v>
      </c>
      <c r="AW494">
        <v>-0.40055238296520201</v>
      </c>
      <c r="AX494">
        <v>0.25252582100054599</v>
      </c>
      <c r="AY494">
        <v>0</v>
      </c>
      <c r="AZ494">
        <v>-2.59014002027129E-2</v>
      </c>
      <c r="BA494">
        <v>-0.64598766184766998</v>
      </c>
      <c r="BB494">
        <v>-0.29338114117030001</v>
      </c>
      <c r="BC494">
        <v>-0.47696678874660797</v>
      </c>
    </row>
    <row r="495" spans="1:55" x14ac:dyDescent="0.25">
      <c r="A495">
        <v>252</v>
      </c>
      <c r="B495" t="s">
        <v>777</v>
      </c>
      <c r="C495" t="s">
        <v>778</v>
      </c>
      <c r="D495" t="s">
        <v>779</v>
      </c>
      <c r="E495">
        <v>51751.9</v>
      </c>
      <c r="F495">
        <v>6.2441500000000003</v>
      </c>
      <c r="G495">
        <v>0</v>
      </c>
      <c r="H495">
        <v>75</v>
      </c>
      <c r="I495">
        <v>267</v>
      </c>
      <c r="J495">
        <v>6</v>
      </c>
      <c r="K495">
        <v>5</v>
      </c>
      <c r="L495">
        <v>1</v>
      </c>
      <c r="M495">
        <v>5</v>
      </c>
      <c r="N495">
        <v>4</v>
      </c>
      <c r="O495">
        <v>126</v>
      </c>
      <c r="P495">
        <v>1</v>
      </c>
      <c r="Q495">
        <v>1.0346900000000001</v>
      </c>
      <c r="R495">
        <v>1.0446500000000001</v>
      </c>
      <c r="S495">
        <v>1.07768</v>
      </c>
      <c r="T495">
        <v>0.46482899999999999</v>
      </c>
      <c r="U495">
        <v>1.0660000000000001</v>
      </c>
      <c r="V495">
        <v>0.96971099999999999</v>
      </c>
      <c r="W495">
        <v>1.09893</v>
      </c>
      <c r="X495">
        <v>1.70478</v>
      </c>
      <c r="Y495">
        <v>0.89330699999999996</v>
      </c>
      <c r="Z495">
        <v>0</v>
      </c>
      <c r="AA495">
        <v>0.28472399999999998</v>
      </c>
      <c r="AB495">
        <v>0.20358499999999999</v>
      </c>
      <c r="AC495">
        <v>0.37636500000000001</v>
      </c>
      <c r="AD495">
        <v>0.15878600000000001</v>
      </c>
      <c r="AE495">
        <v>0.139297</v>
      </c>
      <c r="AF495">
        <v>0.14003599999999999</v>
      </c>
      <c r="AG495">
        <v>8.9307700000000004E-2</v>
      </c>
      <c r="AH495">
        <v>0.41986499999999999</v>
      </c>
      <c r="AI495">
        <v>0.289744</v>
      </c>
      <c r="AJ495">
        <v>24.307562905696098</v>
      </c>
      <c r="AK495">
        <v>24.426050922132202</v>
      </c>
      <c r="AL495">
        <v>24.334644956964102</v>
      </c>
      <c r="AM495">
        <v>24.295230656694599</v>
      </c>
      <c r="AN495">
        <v>24.185147187077401</v>
      </c>
      <c r="AO495">
        <v>24.3371092983061</v>
      </c>
      <c r="AP495">
        <v>24.208447470661699</v>
      </c>
      <c r="AQ495">
        <v>24.305856773534401</v>
      </c>
      <c r="AR495">
        <v>24.151908289758399</v>
      </c>
      <c r="AS495">
        <v>24.211416601885698</v>
      </c>
      <c r="AT495">
        <v>0</v>
      </c>
      <c r="AU495">
        <v>0.11848801643606099</v>
      </c>
      <c r="AV495">
        <v>2.70820512679961E-2</v>
      </c>
      <c r="AW495">
        <v>-1.2332249001531201E-2</v>
      </c>
      <c r="AX495">
        <v>-0.122415718618669</v>
      </c>
      <c r="AY495">
        <v>0</v>
      </c>
      <c r="AZ495">
        <v>-0.12866182764446399</v>
      </c>
      <c r="BA495">
        <v>-3.1252524771730399E-2</v>
      </c>
      <c r="BB495">
        <v>-0.18520100854775001</v>
      </c>
      <c r="BC495">
        <v>-0.12569269642045799</v>
      </c>
    </row>
    <row r="496" spans="1:55" x14ac:dyDescent="0.25">
      <c r="A496">
        <v>2508</v>
      </c>
      <c r="B496" t="s">
        <v>7210</v>
      </c>
      <c r="C496" t="s">
        <v>7211</v>
      </c>
      <c r="D496" t="s">
        <v>7212</v>
      </c>
      <c r="E496">
        <v>52026.2</v>
      </c>
      <c r="F496">
        <v>6.2191400000000003</v>
      </c>
      <c r="G496">
        <v>0</v>
      </c>
      <c r="H496">
        <v>86</v>
      </c>
      <c r="I496">
        <v>136</v>
      </c>
      <c r="J496">
        <v>4</v>
      </c>
      <c r="K496">
        <v>3</v>
      </c>
      <c r="L496">
        <v>1</v>
      </c>
      <c r="M496">
        <v>2</v>
      </c>
      <c r="N496">
        <v>2</v>
      </c>
      <c r="O496">
        <v>126</v>
      </c>
      <c r="P496">
        <v>1</v>
      </c>
      <c r="Q496">
        <v>0.97721800000000003</v>
      </c>
      <c r="R496">
        <v>1.0078</v>
      </c>
      <c r="S496">
        <v>0.98227200000000003</v>
      </c>
      <c r="T496">
        <v>0.19799900000000001</v>
      </c>
      <c r="U496">
        <v>1.1013299999999999</v>
      </c>
      <c r="V496">
        <v>0.96674499999999997</v>
      </c>
      <c r="W496">
        <v>1.0863</v>
      </c>
      <c r="X496">
        <v>1.6897</v>
      </c>
      <c r="Y496">
        <v>0.51315100000000002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24.6684056726005</v>
      </c>
      <c r="AK496">
        <v>24.704449418601101</v>
      </c>
      <c r="AL496">
        <v>24.6436832839006</v>
      </c>
      <c r="AM496">
        <v>24.5223448650246</v>
      </c>
      <c r="AN496">
        <v>23.314784624779598</v>
      </c>
      <c r="AO496">
        <v>24.7477885048411</v>
      </c>
      <c r="AP496">
        <v>24.564870344196802</v>
      </c>
      <c r="AQ496">
        <v>24.650021382483899</v>
      </c>
      <c r="AR496">
        <v>24.499934124437999</v>
      </c>
      <c r="AS496">
        <v>23.7726639497088</v>
      </c>
      <c r="AT496">
        <v>0</v>
      </c>
      <c r="AU496">
        <v>3.6043746000643799E-2</v>
      </c>
      <c r="AV496">
        <v>-2.47223886998711E-2</v>
      </c>
      <c r="AW496">
        <v>-0.14606080757584999</v>
      </c>
      <c r="AX496">
        <v>-1.3536210478209201</v>
      </c>
      <c r="AY496">
        <v>0</v>
      </c>
      <c r="AZ496">
        <v>-0.18291816064430599</v>
      </c>
      <c r="BA496">
        <v>-9.7767122357169001E-2</v>
      </c>
      <c r="BB496">
        <v>-0.247854380403083</v>
      </c>
      <c r="BC496">
        <v>-0.97512455513228202</v>
      </c>
    </row>
    <row r="497" spans="1:55" x14ac:dyDescent="0.25">
      <c r="A497">
        <v>2509</v>
      </c>
      <c r="B497" t="s">
        <v>7213</v>
      </c>
      <c r="C497" t="s">
        <v>7214</v>
      </c>
      <c r="D497" t="s">
        <v>7215</v>
      </c>
      <c r="E497">
        <v>78106</v>
      </c>
      <c r="F497">
        <v>7.0208899999999996</v>
      </c>
      <c r="G497">
        <v>0</v>
      </c>
      <c r="H497">
        <v>111</v>
      </c>
      <c r="I497">
        <v>369</v>
      </c>
      <c r="J497">
        <v>11</v>
      </c>
      <c r="K497">
        <v>8</v>
      </c>
      <c r="L497">
        <v>1</v>
      </c>
      <c r="M497">
        <v>10</v>
      </c>
      <c r="N497">
        <v>7</v>
      </c>
      <c r="O497">
        <v>126</v>
      </c>
      <c r="P497">
        <v>1</v>
      </c>
      <c r="Q497">
        <v>0.95163299999999995</v>
      </c>
      <c r="R497">
        <v>1.09169</v>
      </c>
      <c r="S497">
        <v>1.1163099999999999</v>
      </c>
      <c r="T497">
        <v>0.30294700000000002</v>
      </c>
      <c r="U497">
        <v>1.05525</v>
      </c>
      <c r="V497">
        <v>0.98646800000000001</v>
      </c>
      <c r="W497">
        <v>1.2276</v>
      </c>
      <c r="X497">
        <v>1.67174</v>
      </c>
      <c r="Y497">
        <v>0.66503299999999999</v>
      </c>
      <c r="Z497">
        <v>0</v>
      </c>
      <c r="AA497">
        <v>0.114333</v>
      </c>
      <c r="AB497">
        <v>0.12529100000000001</v>
      </c>
      <c r="AC497">
        <v>0.16819200000000001</v>
      </c>
      <c r="AD497">
        <v>6.3637700000000005E-2</v>
      </c>
      <c r="AE497">
        <v>0.19375400000000001</v>
      </c>
      <c r="AF497">
        <v>8.8123499999999994E-2</v>
      </c>
      <c r="AG497">
        <v>0.12726799999999999</v>
      </c>
      <c r="AH497">
        <v>0.28317900000000001</v>
      </c>
      <c r="AI497">
        <v>0.157747</v>
      </c>
      <c r="AJ497">
        <v>28.3920901948458</v>
      </c>
      <c r="AK497">
        <v>28.3907292277521</v>
      </c>
      <c r="AL497">
        <v>28.4812413274439</v>
      </c>
      <c r="AM497">
        <v>28.4339297698872</v>
      </c>
      <c r="AN497">
        <v>27.6498744922466</v>
      </c>
      <c r="AO497">
        <v>28.409184004432699</v>
      </c>
      <c r="AP497">
        <v>28.318181536150298</v>
      </c>
      <c r="AQ497">
        <v>28.5486766898727</v>
      </c>
      <c r="AR497">
        <v>28.204304919680499</v>
      </c>
      <c r="AS497">
        <v>27.868503564115901</v>
      </c>
      <c r="AT497">
        <v>0</v>
      </c>
      <c r="AU497">
        <v>-1.36096709368871E-3</v>
      </c>
      <c r="AV497">
        <v>8.9151132598061594E-2</v>
      </c>
      <c r="AW497">
        <v>4.18395750413652E-2</v>
      </c>
      <c r="AX497">
        <v>-0.74221570259925296</v>
      </c>
      <c r="AY497">
        <v>0</v>
      </c>
      <c r="AZ497">
        <v>-9.1002468282368895E-2</v>
      </c>
      <c r="BA497">
        <v>0.139492685440047</v>
      </c>
      <c r="BB497">
        <v>-0.20487908475223501</v>
      </c>
      <c r="BC497">
        <v>-0.54068044031680496</v>
      </c>
    </row>
    <row r="498" spans="1:55" x14ac:dyDescent="0.25">
      <c r="A498">
        <v>2223</v>
      </c>
      <c r="B498" t="s">
        <v>6406</v>
      </c>
      <c r="C498" t="s">
        <v>6407</v>
      </c>
      <c r="D498" t="s">
        <v>6408</v>
      </c>
      <c r="E498">
        <v>49561.1</v>
      </c>
      <c r="F498">
        <v>6.5954300000000003</v>
      </c>
      <c r="G498">
        <v>0</v>
      </c>
      <c r="H498">
        <v>69</v>
      </c>
      <c r="I498">
        <v>274</v>
      </c>
      <c r="J498">
        <v>8</v>
      </c>
      <c r="K498">
        <v>7</v>
      </c>
      <c r="L498">
        <v>1</v>
      </c>
      <c r="M498">
        <v>7</v>
      </c>
      <c r="N498">
        <v>6</v>
      </c>
      <c r="O498">
        <v>126</v>
      </c>
      <c r="P498">
        <v>1</v>
      </c>
      <c r="Q498">
        <v>0.94624399999999997</v>
      </c>
      <c r="R498">
        <v>1.07138</v>
      </c>
      <c r="S498">
        <v>1.1268199999999999</v>
      </c>
      <c r="T498">
        <v>0.50568100000000005</v>
      </c>
      <c r="U498">
        <v>1.0604499999999999</v>
      </c>
      <c r="V498">
        <v>1.0419400000000001</v>
      </c>
      <c r="W498">
        <v>1.0776699999999999</v>
      </c>
      <c r="X498">
        <v>1.60588</v>
      </c>
      <c r="Y498">
        <v>1.0400100000000001</v>
      </c>
      <c r="Z498">
        <v>0</v>
      </c>
      <c r="AA498">
        <v>0.10370500000000001</v>
      </c>
      <c r="AB498">
        <v>7.0374300000000001E-2</v>
      </c>
      <c r="AC498">
        <v>9.8176600000000003E-2</v>
      </c>
      <c r="AD498">
        <v>0.11494500000000001</v>
      </c>
      <c r="AE498">
        <v>0.21083099999999999</v>
      </c>
      <c r="AF498">
        <v>7.3835999999999999E-2</v>
      </c>
      <c r="AG498">
        <v>0.198708</v>
      </c>
      <c r="AH498">
        <v>0.411412</v>
      </c>
      <c r="AI498">
        <v>0.101102</v>
      </c>
      <c r="AJ498">
        <v>26.324367571858499</v>
      </c>
      <c r="AK498">
        <v>26.3137104802484</v>
      </c>
      <c r="AL498">
        <v>26.386903622329399</v>
      </c>
      <c r="AM498">
        <v>26.377173193632601</v>
      </c>
      <c r="AN498">
        <v>26.3263926801467</v>
      </c>
      <c r="AO498">
        <v>26.351272938041902</v>
      </c>
      <c r="AP498">
        <v>26.328051358921201</v>
      </c>
      <c r="AQ498">
        <v>26.2973687221915</v>
      </c>
      <c r="AR498">
        <v>26.0887537319859</v>
      </c>
      <c r="AS498">
        <v>26.447578630966699</v>
      </c>
      <c r="AT498">
        <v>0</v>
      </c>
      <c r="AU498">
        <v>-1.0657091610085E-2</v>
      </c>
      <c r="AV498">
        <v>6.2536050470924906E-2</v>
      </c>
      <c r="AW498">
        <v>5.2805621774098199E-2</v>
      </c>
      <c r="AX498">
        <v>2.0251082882225498E-3</v>
      </c>
      <c r="AY498">
        <v>0</v>
      </c>
      <c r="AZ498">
        <v>-2.3221579120729498E-2</v>
      </c>
      <c r="BA498">
        <v>-5.3904215850366199E-2</v>
      </c>
      <c r="BB498">
        <v>-0.26251920605597001</v>
      </c>
      <c r="BC498">
        <v>9.6305692924801206E-2</v>
      </c>
    </row>
    <row r="499" spans="1:55" x14ac:dyDescent="0.25">
      <c r="A499">
        <v>1052</v>
      </c>
      <c r="B499" t="s">
        <v>3057</v>
      </c>
      <c r="C499" t="s">
        <v>3058</v>
      </c>
      <c r="D499" t="s">
        <v>3059</v>
      </c>
      <c r="E499">
        <v>23051.8</v>
      </c>
      <c r="F499">
        <v>7.7545999999999999</v>
      </c>
      <c r="G499">
        <v>0</v>
      </c>
      <c r="H499">
        <v>125</v>
      </c>
      <c r="I499">
        <v>782</v>
      </c>
      <c r="J499">
        <v>27</v>
      </c>
      <c r="K499">
        <v>14</v>
      </c>
      <c r="L499">
        <v>2</v>
      </c>
      <c r="M499">
        <v>25</v>
      </c>
      <c r="N499">
        <v>12</v>
      </c>
      <c r="O499">
        <v>126</v>
      </c>
      <c r="P499">
        <v>1</v>
      </c>
      <c r="Q499">
        <v>0.97660400000000003</v>
      </c>
      <c r="R499">
        <v>1.0810299999999999</v>
      </c>
      <c r="S499">
        <v>1.08805</v>
      </c>
      <c r="T499">
        <v>0.37345499999999998</v>
      </c>
      <c r="U499">
        <v>1.0613900000000001</v>
      </c>
      <c r="V499">
        <v>1.0805800000000001</v>
      </c>
      <c r="W499">
        <v>1.16951</v>
      </c>
      <c r="X499">
        <v>1.78078</v>
      </c>
      <c r="Y499">
        <v>0.77852200000000005</v>
      </c>
      <c r="Z499">
        <v>0</v>
      </c>
      <c r="AA499">
        <v>8.12581E-2</v>
      </c>
      <c r="AB499">
        <v>8.9682899999999996E-2</v>
      </c>
      <c r="AC499">
        <v>8.5218100000000005E-2</v>
      </c>
      <c r="AD499">
        <v>4.1683699999999997E-2</v>
      </c>
      <c r="AE499">
        <v>8.7387199999999998E-2</v>
      </c>
      <c r="AF499">
        <v>5.6193E-2</v>
      </c>
      <c r="AG499">
        <v>0.103923</v>
      </c>
      <c r="AH499">
        <v>0.14474200000000001</v>
      </c>
      <c r="AI499">
        <v>9.8830299999999996E-2</v>
      </c>
      <c r="AJ499">
        <v>28.897943243233101</v>
      </c>
      <c r="AK499">
        <v>28.933383123730199</v>
      </c>
      <c r="AL499">
        <v>28.9739681424611</v>
      </c>
      <c r="AM499">
        <v>28.898539131482799</v>
      </c>
      <c r="AN499">
        <v>28.460182948487201</v>
      </c>
      <c r="AO499">
        <v>28.9239514567236</v>
      </c>
      <c r="AP499">
        <v>28.954571188397001</v>
      </c>
      <c r="AQ499">
        <v>28.984355281692299</v>
      </c>
      <c r="AR499">
        <v>28.803858242580802</v>
      </c>
      <c r="AS499">
        <v>28.604350885595998</v>
      </c>
      <c r="AT499">
        <v>0</v>
      </c>
      <c r="AU499">
        <v>3.5439880497079898E-2</v>
      </c>
      <c r="AV499">
        <v>7.6024899228031004E-2</v>
      </c>
      <c r="AW499">
        <v>5.9588824976231102E-4</v>
      </c>
      <c r="AX499">
        <v>-0.43776029474591399</v>
      </c>
      <c r="AY499">
        <v>0</v>
      </c>
      <c r="AZ499">
        <v>3.0619731673340301E-2</v>
      </c>
      <c r="BA499">
        <v>6.0403824968659599E-2</v>
      </c>
      <c r="BB499">
        <v>-0.120093214142855</v>
      </c>
      <c r="BC499">
        <v>-0.31960057112760898</v>
      </c>
    </row>
    <row r="500" spans="1:55" hidden="1" x14ac:dyDescent="0.25">
      <c r="A500">
        <v>1347</v>
      </c>
      <c r="B500" t="s">
        <v>3897</v>
      </c>
      <c r="C500" t="s">
        <v>3898</v>
      </c>
      <c r="D500" t="s">
        <v>3899</v>
      </c>
      <c r="E500">
        <v>5551.04</v>
      </c>
      <c r="F500">
        <v>7.2938999999999998</v>
      </c>
      <c r="G500">
        <v>0</v>
      </c>
      <c r="H500">
        <v>86</v>
      </c>
      <c r="I500">
        <v>86</v>
      </c>
      <c r="J500">
        <v>2</v>
      </c>
      <c r="K500">
        <v>1</v>
      </c>
      <c r="L500">
        <v>0</v>
      </c>
      <c r="M500">
        <v>2</v>
      </c>
      <c r="N500">
        <v>1</v>
      </c>
      <c r="O500">
        <v>126</v>
      </c>
      <c r="P500">
        <v>1</v>
      </c>
      <c r="Q500">
        <v>1.1164700000000001</v>
      </c>
      <c r="R500">
        <v>1.1946099999999999</v>
      </c>
      <c r="S500">
        <v>1.02024</v>
      </c>
      <c r="T500">
        <v>0.184277</v>
      </c>
      <c r="U500">
        <v>1.1894</v>
      </c>
      <c r="V500">
        <v>1.5347200000000001</v>
      </c>
      <c r="W500">
        <v>1.2920499999999999</v>
      </c>
      <c r="X500">
        <v>3.0613199999999998</v>
      </c>
      <c r="Y500">
        <v>0.37507800000000002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25.069305516125599</v>
      </c>
      <c r="AK500">
        <v>25.297543336275101</v>
      </c>
      <c r="AL500">
        <v>25.289914934778398</v>
      </c>
      <c r="AM500">
        <v>24.977960983769201</v>
      </c>
      <c r="AN500">
        <v>23.612066982058501</v>
      </c>
      <c r="AO500">
        <v>25.25968041973</v>
      </c>
      <c r="AP500">
        <v>25.632531978856399</v>
      </c>
      <c r="AQ500">
        <v>25.301161127341</v>
      </c>
      <c r="AR500">
        <v>25.7582154829974</v>
      </c>
      <c r="AS500">
        <v>23.7213665466317</v>
      </c>
      <c r="AT500">
        <v>0</v>
      </c>
      <c r="AU500">
        <v>0.22823782014953101</v>
      </c>
      <c r="AV500">
        <v>0.22060941865277101</v>
      </c>
      <c r="AW500">
        <v>-9.1344532356430405E-2</v>
      </c>
      <c r="AX500">
        <v>-1.4572385340670999</v>
      </c>
      <c r="AY500">
        <v>0</v>
      </c>
      <c r="AZ500">
        <v>0.37285155912635998</v>
      </c>
      <c r="BA500">
        <v>4.1480707610958199E-2</v>
      </c>
      <c r="BB500">
        <v>0.498535063267326</v>
      </c>
      <c r="BC500">
        <v>-1.5383138730983299</v>
      </c>
    </row>
    <row r="501" spans="1:55" x14ac:dyDescent="0.25">
      <c r="A501">
        <v>1825</v>
      </c>
      <c r="B501" t="s">
        <v>5272</v>
      </c>
      <c r="C501" t="s">
        <v>5273</v>
      </c>
      <c r="D501" t="s">
        <v>5274</v>
      </c>
      <c r="E501">
        <v>21934</v>
      </c>
      <c r="F501">
        <v>7.21</v>
      </c>
      <c r="G501">
        <v>0</v>
      </c>
      <c r="H501">
        <v>67</v>
      </c>
      <c r="I501">
        <v>400</v>
      </c>
      <c r="J501">
        <v>15</v>
      </c>
      <c r="K501">
        <v>8</v>
      </c>
      <c r="L501">
        <v>2</v>
      </c>
      <c r="M501">
        <v>13</v>
      </c>
      <c r="N501">
        <v>8</v>
      </c>
      <c r="O501">
        <v>126</v>
      </c>
      <c r="P501">
        <v>1</v>
      </c>
      <c r="Q501">
        <v>0.82563900000000001</v>
      </c>
      <c r="R501">
        <v>1.06481</v>
      </c>
      <c r="S501">
        <v>1.1093299999999999</v>
      </c>
      <c r="T501">
        <v>0.35888799999999998</v>
      </c>
      <c r="U501">
        <v>1.0492600000000001</v>
      </c>
      <c r="V501">
        <v>0.97000799999999998</v>
      </c>
      <c r="W501">
        <v>1.0923700000000001</v>
      </c>
      <c r="X501">
        <v>1.9501200000000001</v>
      </c>
      <c r="Y501">
        <v>0.68377900000000003</v>
      </c>
      <c r="Z501">
        <v>0</v>
      </c>
      <c r="AA501">
        <v>7.6779E-2</v>
      </c>
      <c r="AB501">
        <v>0.12668199999999999</v>
      </c>
      <c r="AC501">
        <v>0.158862</v>
      </c>
      <c r="AD501">
        <v>6.4372399999999996E-2</v>
      </c>
      <c r="AE501">
        <v>0.15846099999999999</v>
      </c>
      <c r="AF501">
        <v>7.8705999999999998E-2</v>
      </c>
      <c r="AG501">
        <v>0.130213</v>
      </c>
      <c r="AH501">
        <v>0.240427</v>
      </c>
      <c r="AI501">
        <v>0.11941</v>
      </c>
      <c r="AJ501">
        <v>28.516692394879101</v>
      </c>
      <c r="AK501">
        <v>28.308680454955802</v>
      </c>
      <c r="AL501">
        <v>28.5682785394322</v>
      </c>
      <c r="AM501">
        <v>28.546583558970902</v>
      </c>
      <c r="AN501">
        <v>28.019483285210001</v>
      </c>
      <c r="AO501">
        <v>28.5280298940046</v>
      </c>
      <c r="AP501">
        <v>28.418913353391101</v>
      </c>
      <c r="AQ501">
        <v>28.504186704307902</v>
      </c>
      <c r="AR501">
        <v>28.5541021573531</v>
      </c>
      <c r="AS501">
        <v>28.0311785689758</v>
      </c>
      <c r="AT501">
        <v>0</v>
      </c>
      <c r="AU501">
        <v>-0.20801193992332401</v>
      </c>
      <c r="AV501">
        <v>5.1586144553056101E-2</v>
      </c>
      <c r="AW501">
        <v>2.9891164091765201E-2</v>
      </c>
      <c r="AX501">
        <v>-0.49720910966908599</v>
      </c>
      <c r="AY501">
        <v>0</v>
      </c>
      <c r="AZ501">
        <v>-0.109116540613428</v>
      </c>
      <c r="BA501">
        <v>-2.3843189696634699E-2</v>
      </c>
      <c r="BB501">
        <v>2.6072263348510202E-2</v>
      </c>
      <c r="BC501">
        <v>-0.49685132502875701</v>
      </c>
    </row>
    <row r="502" spans="1:55" x14ac:dyDescent="0.25">
      <c r="A502">
        <v>2108</v>
      </c>
      <c r="B502" t="s">
        <v>6073</v>
      </c>
      <c r="C502" t="s">
        <v>6074</v>
      </c>
      <c r="D502" t="s">
        <v>6075</v>
      </c>
      <c r="E502">
        <v>25420.1</v>
      </c>
      <c r="F502">
        <v>8.1919000000000004</v>
      </c>
      <c r="G502">
        <v>0</v>
      </c>
      <c r="H502">
        <v>105</v>
      </c>
      <c r="I502">
        <v>601</v>
      </c>
      <c r="J502">
        <v>38</v>
      </c>
      <c r="K502">
        <v>11</v>
      </c>
      <c r="L502">
        <v>4</v>
      </c>
      <c r="M502">
        <v>32</v>
      </c>
      <c r="N502">
        <v>11</v>
      </c>
      <c r="O502">
        <v>126</v>
      </c>
      <c r="P502">
        <v>1</v>
      </c>
      <c r="Q502">
        <v>0.848746</v>
      </c>
      <c r="R502">
        <v>0.98214199999999996</v>
      </c>
      <c r="S502">
        <v>1.04915</v>
      </c>
      <c r="T502">
        <v>0.49252800000000002</v>
      </c>
      <c r="U502">
        <v>0.98331800000000003</v>
      </c>
      <c r="V502">
        <v>1.06284</v>
      </c>
      <c r="W502">
        <v>1.09954</v>
      </c>
      <c r="X502">
        <v>1.8364100000000001</v>
      </c>
      <c r="Y502">
        <v>0.89007700000000001</v>
      </c>
      <c r="Z502">
        <v>0</v>
      </c>
      <c r="AA502">
        <v>0.13649900000000001</v>
      </c>
      <c r="AB502">
        <v>8.9290099999999997E-2</v>
      </c>
      <c r="AC502">
        <v>6.8790400000000002E-2</v>
      </c>
      <c r="AD502">
        <v>5.0587100000000003E-2</v>
      </c>
      <c r="AE502">
        <v>0.112607</v>
      </c>
      <c r="AF502">
        <v>4.0832300000000002E-2</v>
      </c>
      <c r="AG502">
        <v>0.109809</v>
      </c>
      <c r="AH502">
        <v>0.209372</v>
      </c>
      <c r="AI502">
        <v>0.10808</v>
      </c>
      <c r="AJ502">
        <v>30.0981910952916</v>
      </c>
      <c r="AK502">
        <v>29.931891342976801</v>
      </c>
      <c r="AL502">
        <v>30.0353832474431</v>
      </c>
      <c r="AM502">
        <v>30.046164709113601</v>
      </c>
      <c r="AN502">
        <v>30.058740538397402</v>
      </c>
      <c r="AO502">
        <v>30.010951308300399</v>
      </c>
      <c r="AP502">
        <v>30.1308470987025</v>
      </c>
      <c r="AQ502">
        <v>30.094737458307701</v>
      </c>
      <c r="AR502">
        <v>30.046180232620198</v>
      </c>
      <c r="AS502">
        <v>29.9922098669464</v>
      </c>
      <c r="AT502">
        <v>0</v>
      </c>
      <c r="AU502">
        <v>-0.16629975231484201</v>
      </c>
      <c r="AV502">
        <v>-6.2807847848546303E-2</v>
      </c>
      <c r="AW502">
        <v>-5.2026386178027899E-2</v>
      </c>
      <c r="AX502">
        <v>-3.9450556894195202E-2</v>
      </c>
      <c r="AY502">
        <v>0</v>
      </c>
      <c r="AZ502">
        <v>0.11989579040215401</v>
      </c>
      <c r="BA502">
        <v>8.3786150007284704E-2</v>
      </c>
      <c r="BB502">
        <v>3.5228924319852702E-2</v>
      </c>
      <c r="BC502">
        <v>-1.8741441354023902E-2</v>
      </c>
    </row>
    <row r="503" spans="1:55" x14ac:dyDescent="0.25">
      <c r="A503">
        <v>2109</v>
      </c>
      <c r="B503" t="s">
        <v>6076</v>
      </c>
      <c r="C503" t="s">
        <v>6077</v>
      </c>
      <c r="D503" t="s">
        <v>6078</v>
      </c>
      <c r="E503">
        <v>69664.2</v>
      </c>
      <c r="F503">
        <v>6.8556999999999997</v>
      </c>
      <c r="G503">
        <v>0</v>
      </c>
      <c r="H503">
        <v>84</v>
      </c>
      <c r="I503">
        <v>448</v>
      </c>
      <c r="J503">
        <v>13</v>
      </c>
      <c r="K503">
        <v>10</v>
      </c>
      <c r="L503">
        <v>5</v>
      </c>
      <c r="M503">
        <v>8</v>
      </c>
      <c r="N503">
        <v>8</v>
      </c>
      <c r="O503">
        <v>126</v>
      </c>
      <c r="P503">
        <v>1</v>
      </c>
      <c r="Q503">
        <v>0.91059400000000001</v>
      </c>
      <c r="R503">
        <v>1.0532600000000001</v>
      </c>
      <c r="S503">
        <v>1.11704</v>
      </c>
      <c r="T503">
        <v>0.65700199999999997</v>
      </c>
      <c r="U503">
        <v>0.998498</v>
      </c>
      <c r="V503">
        <v>1.00177</v>
      </c>
      <c r="W503">
        <v>1.1289400000000001</v>
      </c>
      <c r="X503">
        <v>1.9538199999999999</v>
      </c>
      <c r="Y503">
        <v>1.3583099999999999</v>
      </c>
      <c r="Z503">
        <v>0</v>
      </c>
      <c r="AA503">
        <v>0.14119399999999999</v>
      </c>
      <c r="AB503">
        <v>8.7240600000000001E-2</v>
      </c>
      <c r="AC503">
        <v>0.103051</v>
      </c>
      <c r="AD503">
        <v>8.2788100000000003E-2</v>
      </c>
      <c r="AE503">
        <v>0.14229</v>
      </c>
      <c r="AF503">
        <v>9.5289100000000002E-2</v>
      </c>
      <c r="AG503">
        <v>0.134518</v>
      </c>
      <c r="AH503">
        <v>0.209394</v>
      </c>
      <c r="AI503">
        <v>0.162299</v>
      </c>
      <c r="AJ503">
        <v>27.424639054023899</v>
      </c>
      <c r="AK503">
        <v>27.354479812318299</v>
      </c>
      <c r="AL503">
        <v>27.4628589864116</v>
      </c>
      <c r="AM503">
        <v>27.4651243914908</v>
      </c>
      <c r="AN503">
        <v>27.7977944701619</v>
      </c>
      <c r="AO503">
        <v>27.359529629773899</v>
      </c>
      <c r="AP503">
        <v>27.370342913285199</v>
      </c>
      <c r="AQ503">
        <v>27.4572990254388</v>
      </c>
      <c r="AR503">
        <v>27.462239803017798</v>
      </c>
      <c r="AS503">
        <v>27.9292449482917</v>
      </c>
      <c r="AT503">
        <v>0</v>
      </c>
      <c r="AU503">
        <v>-7.0159241705596301E-2</v>
      </c>
      <c r="AV503">
        <v>3.8219932387619303E-2</v>
      </c>
      <c r="AW503">
        <v>4.0485337466833499E-2</v>
      </c>
      <c r="AX503">
        <v>0.37315541613793402</v>
      </c>
      <c r="AY503">
        <v>0</v>
      </c>
      <c r="AZ503">
        <v>1.08132835112542E-2</v>
      </c>
      <c r="BA503">
        <v>9.7769395664869294E-2</v>
      </c>
      <c r="BB503">
        <v>0.10271017324385</v>
      </c>
      <c r="BC503">
        <v>0.56971531851775103</v>
      </c>
    </row>
    <row r="504" spans="1:55" hidden="1" x14ac:dyDescent="0.25">
      <c r="A504">
        <v>1906</v>
      </c>
      <c r="B504" t="s">
        <v>5497</v>
      </c>
      <c r="C504" t="s">
        <v>5498</v>
      </c>
      <c r="D504" t="s">
        <v>5499</v>
      </c>
      <c r="E504">
        <v>51631.4</v>
      </c>
      <c r="F504">
        <v>6.3653500000000003</v>
      </c>
      <c r="G504">
        <v>1.4124299999999999E-2</v>
      </c>
      <c r="H504">
        <v>14</v>
      </c>
      <c r="I504">
        <v>14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126</v>
      </c>
      <c r="P504" t="s">
        <v>194</v>
      </c>
      <c r="Q504" t="s">
        <v>194</v>
      </c>
      <c r="R504" t="s">
        <v>194</v>
      </c>
      <c r="S504" t="s">
        <v>194</v>
      </c>
      <c r="T504" t="s">
        <v>194</v>
      </c>
      <c r="U504" t="s">
        <v>194</v>
      </c>
      <c r="V504" t="s">
        <v>194</v>
      </c>
      <c r="W504" t="s">
        <v>194</v>
      </c>
      <c r="X504" t="s">
        <v>194</v>
      </c>
      <c r="Y504" t="s">
        <v>194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-136.450571226112</v>
      </c>
      <c r="AK504">
        <v>-136.45057161977201</v>
      </c>
      <c r="AL504">
        <v>-136.45057112635101</v>
      </c>
      <c r="AM504">
        <v>-136.450571107196</v>
      </c>
      <c r="AN504">
        <v>-136.45058102355301</v>
      </c>
      <c r="AO504">
        <v>-136.45057113489699</v>
      </c>
      <c r="AP504">
        <v>-136.45057119673899</v>
      </c>
      <c r="AQ504">
        <v>-136.450570338777</v>
      </c>
      <c r="AR504">
        <v>-136.450569842325</v>
      </c>
      <c r="AS504">
        <v>-135.750681631775</v>
      </c>
      <c r="AT504">
        <v>0</v>
      </c>
      <c r="AU504" s="1">
        <v>-3.9365980342154201E-7</v>
      </c>
      <c r="AV504" s="1">
        <v>9.9761251703967004E-8</v>
      </c>
      <c r="AW504" s="1">
        <v>1.1891594908775E-7</v>
      </c>
      <c r="AX504" s="1">
        <v>-9.7974408674872393E-6</v>
      </c>
      <c r="AY504">
        <v>0</v>
      </c>
      <c r="AZ504" s="1">
        <v>-6.1841660681238903E-8</v>
      </c>
      <c r="BA504" s="1">
        <v>7.96119792312311E-7</v>
      </c>
      <c r="BB504" s="1">
        <v>1.29257173853148E-6</v>
      </c>
      <c r="BC504">
        <v>0.69988950312227904</v>
      </c>
    </row>
    <row r="505" spans="1:55" x14ac:dyDescent="0.25">
      <c r="A505">
        <v>1907</v>
      </c>
      <c r="B505" t="s">
        <v>5500</v>
      </c>
      <c r="C505" t="s">
        <v>5501</v>
      </c>
      <c r="D505" t="s">
        <v>5502</v>
      </c>
      <c r="E505">
        <v>48359.1</v>
      </c>
      <c r="F505">
        <v>6.7817999999999996</v>
      </c>
      <c r="G505">
        <v>0</v>
      </c>
      <c r="H505">
        <v>106</v>
      </c>
      <c r="I505">
        <v>518</v>
      </c>
      <c r="J505">
        <v>15</v>
      </c>
      <c r="K505">
        <v>10</v>
      </c>
      <c r="L505">
        <v>4</v>
      </c>
      <c r="M505">
        <v>11</v>
      </c>
      <c r="N505">
        <v>8</v>
      </c>
      <c r="O505">
        <v>126</v>
      </c>
      <c r="P505">
        <v>1</v>
      </c>
      <c r="Q505">
        <v>0.95779800000000004</v>
      </c>
      <c r="R505">
        <v>1.0749899999999999</v>
      </c>
      <c r="S505">
        <v>1.0683499999999999</v>
      </c>
      <c r="T505">
        <v>0.20100199999999999</v>
      </c>
      <c r="U505">
        <v>1.1460399999999999</v>
      </c>
      <c r="V505">
        <v>1.1172299999999999</v>
      </c>
      <c r="W505">
        <v>1.24387</v>
      </c>
      <c r="X505">
        <v>2.3689</v>
      </c>
      <c r="Y505">
        <v>0.40345799999999998</v>
      </c>
      <c r="Z505">
        <v>0</v>
      </c>
      <c r="AA505">
        <v>0.102211</v>
      </c>
      <c r="AB505">
        <v>0.107669</v>
      </c>
      <c r="AC505">
        <v>7.5933299999999995E-2</v>
      </c>
      <c r="AD505">
        <v>0.10283399999999999</v>
      </c>
      <c r="AE505">
        <v>0.10972999999999999</v>
      </c>
      <c r="AF505">
        <v>9.0026900000000007E-2</v>
      </c>
      <c r="AG505">
        <v>0.120396</v>
      </c>
      <c r="AH505">
        <v>0.24288899999999999</v>
      </c>
      <c r="AI505">
        <v>0.179117</v>
      </c>
      <c r="AJ505">
        <v>27.391911435362001</v>
      </c>
      <c r="AK505">
        <v>27.3988351333861</v>
      </c>
      <c r="AL505">
        <v>27.4594576601867</v>
      </c>
      <c r="AM505">
        <v>27.367746187938899</v>
      </c>
      <c r="AN505">
        <v>26.057078259225399</v>
      </c>
      <c r="AO505">
        <v>27.526279468983802</v>
      </c>
      <c r="AP505">
        <v>27.496467540364002</v>
      </c>
      <c r="AQ505">
        <v>27.567153386446599</v>
      </c>
      <c r="AR505">
        <v>27.711235819418999</v>
      </c>
      <c r="AS505">
        <v>26.149711525562299</v>
      </c>
      <c r="AT505">
        <v>0</v>
      </c>
      <c r="AU505">
        <v>6.9236980240532401E-3</v>
      </c>
      <c r="AV505">
        <v>6.7546224824638998E-2</v>
      </c>
      <c r="AW505">
        <v>-2.4165247423155699E-2</v>
      </c>
      <c r="AX505">
        <v>-1.3348331761366701</v>
      </c>
      <c r="AY505">
        <v>0</v>
      </c>
      <c r="AZ505">
        <v>-2.9811928619864099E-2</v>
      </c>
      <c r="BA505">
        <v>4.0873917462732799E-2</v>
      </c>
      <c r="BB505">
        <v>0.18495635043515801</v>
      </c>
      <c r="BC505">
        <v>-1.3765679434215801</v>
      </c>
    </row>
    <row r="506" spans="1:55" x14ac:dyDescent="0.25">
      <c r="A506">
        <v>2078</v>
      </c>
      <c r="B506" t="s">
        <v>5986</v>
      </c>
      <c r="C506" t="s">
        <v>5987</v>
      </c>
      <c r="D506" t="s">
        <v>5988</v>
      </c>
      <c r="E506">
        <v>23614.6</v>
      </c>
      <c r="F506">
        <v>8.11998</v>
      </c>
      <c r="G506">
        <v>0</v>
      </c>
      <c r="H506">
        <v>87</v>
      </c>
      <c r="I506">
        <v>343</v>
      </c>
      <c r="J506">
        <v>14</v>
      </c>
      <c r="K506">
        <v>8</v>
      </c>
      <c r="L506">
        <v>1</v>
      </c>
      <c r="M506">
        <v>13</v>
      </c>
      <c r="N506">
        <v>8</v>
      </c>
      <c r="O506">
        <v>126</v>
      </c>
      <c r="P506">
        <v>1</v>
      </c>
      <c r="Q506">
        <v>0.97128999999999999</v>
      </c>
      <c r="R506">
        <v>1.03925</v>
      </c>
      <c r="S506">
        <v>1.3187199999999999</v>
      </c>
      <c r="T506">
        <v>0.361655</v>
      </c>
      <c r="U506">
        <v>1.0719099999999999</v>
      </c>
      <c r="V506">
        <v>1.0282500000000001</v>
      </c>
      <c r="W506">
        <v>1.16326</v>
      </c>
      <c r="X506">
        <v>1.90371</v>
      </c>
      <c r="Y506">
        <v>0.77837299999999998</v>
      </c>
      <c r="Z506">
        <v>0</v>
      </c>
      <c r="AA506">
        <v>0.27396300000000001</v>
      </c>
      <c r="AB506">
        <v>0.117087</v>
      </c>
      <c r="AC506">
        <v>0.67232599999999998</v>
      </c>
      <c r="AD506">
        <v>8.5812299999999994E-2</v>
      </c>
      <c r="AE506">
        <v>0.16331300000000001</v>
      </c>
      <c r="AF506">
        <v>0.19020500000000001</v>
      </c>
      <c r="AG506">
        <v>0.20649600000000001</v>
      </c>
      <c r="AH506">
        <v>0.30851699999999999</v>
      </c>
      <c r="AI506">
        <v>0.13372100000000001</v>
      </c>
      <c r="AJ506">
        <v>28.395610980160299</v>
      </c>
      <c r="AK506">
        <v>28.4291922317923</v>
      </c>
      <c r="AL506">
        <v>28.4163539932782</v>
      </c>
      <c r="AM506">
        <v>28.689927860340902</v>
      </c>
      <c r="AN506">
        <v>27.9119993286625</v>
      </c>
      <c r="AO506">
        <v>28.438686259584799</v>
      </c>
      <c r="AP506">
        <v>28.381025379206701</v>
      </c>
      <c r="AQ506">
        <v>28.478068883676698</v>
      </c>
      <c r="AR506">
        <v>28.4060542276078</v>
      </c>
      <c r="AS506">
        <v>28.104659607044201</v>
      </c>
      <c r="AT506">
        <v>0</v>
      </c>
      <c r="AU506">
        <v>3.3581251632000403E-2</v>
      </c>
      <c r="AV506">
        <v>2.0743013117964899E-2</v>
      </c>
      <c r="AW506">
        <v>0.29431688018061702</v>
      </c>
      <c r="AX506">
        <v>-0.48361165149773899</v>
      </c>
      <c r="AY506">
        <v>0</v>
      </c>
      <c r="AZ506">
        <v>-5.7660880378165302E-2</v>
      </c>
      <c r="BA506">
        <v>3.93826240918713E-2</v>
      </c>
      <c r="BB506">
        <v>-3.2632031977044597E-2</v>
      </c>
      <c r="BC506">
        <v>-0.33402665254061498</v>
      </c>
    </row>
    <row r="507" spans="1:55" x14ac:dyDescent="0.25">
      <c r="A507">
        <v>2376</v>
      </c>
      <c r="B507" t="s">
        <v>6836</v>
      </c>
      <c r="C507" t="s">
        <v>6837</v>
      </c>
      <c r="D507" t="s">
        <v>6838</v>
      </c>
      <c r="E507" t="s">
        <v>6839</v>
      </c>
      <c r="F507">
        <v>6.7780399999999998</v>
      </c>
      <c r="G507">
        <v>0</v>
      </c>
      <c r="H507">
        <v>86</v>
      </c>
      <c r="I507">
        <v>509</v>
      </c>
      <c r="J507">
        <v>13</v>
      </c>
      <c r="K507">
        <v>9</v>
      </c>
      <c r="L507">
        <v>6</v>
      </c>
      <c r="M507">
        <v>7</v>
      </c>
      <c r="N507">
        <v>7</v>
      </c>
      <c r="O507">
        <v>126</v>
      </c>
      <c r="P507">
        <v>1</v>
      </c>
      <c r="Q507">
        <v>0.93106299999999997</v>
      </c>
      <c r="R507">
        <v>1.05897</v>
      </c>
      <c r="S507">
        <v>1.0597000000000001</v>
      </c>
      <c r="T507">
        <v>1.32602</v>
      </c>
      <c r="U507">
        <v>1.02573</v>
      </c>
      <c r="V507">
        <v>0.93088199999999999</v>
      </c>
      <c r="W507">
        <v>1.0724800000000001</v>
      </c>
      <c r="X507">
        <v>1.66072</v>
      </c>
      <c r="Y507">
        <v>2.54575</v>
      </c>
      <c r="Z507">
        <v>0</v>
      </c>
      <c r="AA507">
        <v>0.16949500000000001</v>
      </c>
      <c r="AB507">
        <v>0.20165</v>
      </c>
      <c r="AC507">
        <v>9.5120499999999997E-2</v>
      </c>
      <c r="AD507">
        <v>0.23991000000000001</v>
      </c>
      <c r="AE507">
        <v>0.11666600000000001</v>
      </c>
      <c r="AF507">
        <v>9.7806400000000002E-2</v>
      </c>
      <c r="AG507">
        <v>7.6098799999999994E-2</v>
      </c>
      <c r="AH507">
        <v>0.18998599999999999</v>
      </c>
      <c r="AI507">
        <v>0.17810999999999999</v>
      </c>
      <c r="AJ507">
        <v>26.886079207700401</v>
      </c>
      <c r="AK507">
        <v>26.8586692366374</v>
      </c>
      <c r="AL507">
        <v>26.9376099312767</v>
      </c>
      <c r="AM507">
        <v>26.845876659250901</v>
      </c>
      <c r="AN507">
        <v>28.278173260882099</v>
      </c>
      <c r="AO507">
        <v>26.865035241000399</v>
      </c>
      <c r="AP507">
        <v>26.728002928750598</v>
      </c>
      <c r="AQ507">
        <v>26.848556409151598</v>
      </c>
      <c r="AR507">
        <v>26.688914063673501</v>
      </c>
      <c r="AS507">
        <v>28.300938751308099</v>
      </c>
      <c r="AT507">
        <v>0</v>
      </c>
      <c r="AU507">
        <v>-2.7409971063036699E-2</v>
      </c>
      <c r="AV507">
        <v>5.1530723576320298E-2</v>
      </c>
      <c r="AW507">
        <v>-4.0202548449485703E-2</v>
      </c>
      <c r="AX507">
        <v>1.3920940531816699</v>
      </c>
      <c r="AY507">
        <v>0</v>
      </c>
      <c r="AZ507">
        <v>-0.137032312249801</v>
      </c>
      <c r="BA507">
        <v>-1.6478831848843401E-2</v>
      </c>
      <c r="BB507">
        <v>-0.176121177326962</v>
      </c>
      <c r="BC507">
        <v>1.4359035103076401</v>
      </c>
    </row>
    <row r="508" spans="1:55" x14ac:dyDescent="0.25">
      <c r="A508">
        <v>2043</v>
      </c>
      <c r="B508" t="s">
        <v>5884</v>
      </c>
      <c r="C508" t="s">
        <v>5885</v>
      </c>
      <c r="D508" t="s">
        <v>5886</v>
      </c>
      <c r="E508">
        <v>64364.800000000003</v>
      </c>
      <c r="F508">
        <v>7.2788399999999998</v>
      </c>
      <c r="G508">
        <v>0</v>
      </c>
      <c r="H508">
        <v>111</v>
      </c>
      <c r="I508">
        <v>1283</v>
      </c>
      <c r="J508">
        <v>43</v>
      </c>
      <c r="K508">
        <v>25</v>
      </c>
      <c r="L508">
        <v>11</v>
      </c>
      <c r="M508">
        <v>32</v>
      </c>
      <c r="N508">
        <v>23</v>
      </c>
      <c r="O508">
        <v>126</v>
      </c>
      <c r="P508">
        <v>1</v>
      </c>
      <c r="Q508">
        <v>0.85244299999999995</v>
      </c>
      <c r="R508">
        <v>0.97529600000000005</v>
      </c>
      <c r="S508">
        <v>1.0715699999999999</v>
      </c>
      <c r="T508">
        <v>1.2379100000000001</v>
      </c>
      <c r="U508">
        <v>1.0780799999999999</v>
      </c>
      <c r="V508">
        <v>0.92605300000000002</v>
      </c>
      <c r="W508">
        <v>1.0642499999999999</v>
      </c>
      <c r="X508">
        <v>1.86608</v>
      </c>
      <c r="Y508">
        <v>2.43757</v>
      </c>
      <c r="Z508">
        <v>0</v>
      </c>
      <c r="AA508">
        <v>7.7839900000000004E-2</v>
      </c>
      <c r="AB508">
        <v>6.9850700000000002E-2</v>
      </c>
      <c r="AC508">
        <v>6.3266900000000001E-2</v>
      </c>
      <c r="AD508">
        <v>0.38382500000000003</v>
      </c>
      <c r="AE508">
        <v>0.26594200000000001</v>
      </c>
      <c r="AF508">
        <v>5.5611500000000001E-2</v>
      </c>
      <c r="AG508">
        <v>9.7212400000000004E-2</v>
      </c>
      <c r="AH508">
        <v>0.31508000000000003</v>
      </c>
      <c r="AI508">
        <v>0.66744099999999995</v>
      </c>
      <c r="AJ508">
        <v>28.929244550235602</v>
      </c>
      <c r="AK508">
        <v>28.76429928604</v>
      </c>
      <c r="AL508">
        <v>28.855574546608601</v>
      </c>
      <c r="AM508">
        <v>28.908722916093801</v>
      </c>
      <c r="AN508">
        <v>30.228743169615498</v>
      </c>
      <c r="AO508">
        <v>28.9883296642201</v>
      </c>
      <c r="AP508">
        <v>28.763828830174301</v>
      </c>
      <c r="AQ508">
        <v>28.882234388535299</v>
      </c>
      <c r="AR508">
        <v>28.907358907139098</v>
      </c>
      <c r="AS508">
        <v>30.285969036789901</v>
      </c>
      <c r="AT508">
        <v>0</v>
      </c>
      <c r="AU508">
        <v>-0.16494526419560901</v>
      </c>
      <c r="AV508">
        <v>-7.3670003627000796E-2</v>
      </c>
      <c r="AW508">
        <v>-2.05216341417724E-2</v>
      </c>
      <c r="AX508">
        <v>1.2994986193799001</v>
      </c>
      <c r="AY508">
        <v>0</v>
      </c>
      <c r="AZ508">
        <v>-0.22450083404584101</v>
      </c>
      <c r="BA508">
        <v>-0.106095275684851</v>
      </c>
      <c r="BB508">
        <v>-8.0970757081019001E-2</v>
      </c>
      <c r="BC508">
        <v>1.29763937256971</v>
      </c>
    </row>
    <row r="509" spans="1:55" hidden="1" x14ac:dyDescent="0.25">
      <c r="A509">
        <v>793</v>
      </c>
      <c r="B509" t="s">
        <v>2315</v>
      </c>
      <c r="C509" t="s">
        <v>2316</v>
      </c>
      <c r="D509" t="s">
        <v>2317</v>
      </c>
      <c r="E509">
        <v>18438.400000000001</v>
      </c>
      <c r="F509">
        <v>6.8531399999999998</v>
      </c>
      <c r="G509">
        <v>4.4903500000000003E-4</v>
      </c>
      <c r="H509">
        <v>38</v>
      </c>
      <c r="I509">
        <v>38</v>
      </c>
      <c r="J509">
        <v>1</v>
      </c>
      <c r="K509">
        <v>1</v>
      </c>
      <c r="L509">
        <v>0</v>
      </c>
      <c r="M509">
        <v>1</v>
      </c>
      <c r="N509">
        <v>1</v>
      </c>
      <c r="O509">
        <v>126</v>
      </c>
      <c r="P509">
        <v>1</v>
      </c>
      <c r="Q509">
        <v>1.1428199999999999</v>
      </c>
      <c r="R509">
        <v>1.1102700000000001</v>
      </c>
      <c r="S509">
        <v>1.3141799999999999</v>
      </c>
      <c r="T509">
        <v>0.61845000000000006</v>
      </c>
      <c r="U509">
        <v>1.0829</v>
      </c>
      <c r="V509">
        <v>1.13398</v>
      </c>
      <c r="W509">
        <v>1.23963</v>
      </c>
      <c r="X509">
        <v>2.12114</v>
      </c>
      <c r="Y509">
        <v>1.21906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24.608659359007401</v>
      </c>
      <c r="AK509">
        <v>24.870545986147</v>
      </c>
      <c r="AL509">
        <v>24.7236447769709</v>
      </c>
      <c r="AM509">
        <v>24.8825623604803</v>
      </c>
      <c r="AN509">
        <v>24.898203225305501</v>
      </c>
      <c r="AO509">
        <v>24.663705690014101</v>
      </c>
      <c r="AP509">
        <v>24.735312828335001</v>
      </c>
      <c r="AQ509">
        <v>24.7807664331546</v>
      </c>
      <c r="AR509">
        <v>24.768256579629799</v>
      </c>
      <c r="AS509">
        <v>24.9612264297044</v>
      </c>
      <c r="AT509">
        <v>0</v>
      </c>
      <c r="AU509">
        <v>0.26188662713963101</v>
      </c>
      <c r="AV509">
        <v>0.11498541796353801</v>
      </c>
      <c r="AW509">
        <v>0.27390300147291702</v>
      </c>
      <c r="AX509">
        <v>0.28954386629811801</v>
      </c>
      <c r="AY509">
        <v>0</v>
      </c>
      <c r="AZ509">
        <v>7.1607138320899794E-2</v>
      </c>
      <c r="BA509">
        <v>0.117060743140541</v>
      </c>
      <c r="BB509">
        <v>0.104550889615695</v>
      </c>
      <c r="BC509">
        <v>0.29752073969035597</v>
      </c>
    </row>
    <row r="510" spans="1:55" x14ac:dyDescent="0.25">
      <c r="A510">
        <v>558</v>
      </c>
      <c r="B510" t="s">
        <v>1652</v>
      </c>
      <c r="C510" t="s">
        <v>1653</v>
      </c>
      <c r="D510" t="s">
        <v>1654</v>
      </c>
      <c r="E510">
        <v>12903</v>
      </c>
      <c r="F510">
        <v>7.2087199999999996</v>
      </c>
      <c r="G510">
        <v>0</v>
      </c>
      <c r="H510">
        <v>67</v>
      </c>
      <c r="I510">
        <v>187</v>
      </c>
      <c r="J510">
        <v>8</v>
      </c>
      <c r="K510">
        <v>5</v>
      </c>
      <c r="L510">
        <v>2</v>
      </c>
      <c r="M510">
        <v>6</v>
      </c>
      <c r="N510">
        <v>5</v>
      </c>
      <c r="O510">
        <v>126</v>
      </c>
      <c r="P510">
        <v>1</v>
      </c>
      <c r="Q510">
        <v>0.83000499999999999</v>
      </c>
      <c r="R510">
        <v>0.85240199999999999</v>
      </c>
      <c r="S510">
        <v>0.88353599999999999</v>
      </c>
      <c r="T510">
        <v>0.48735299999999998</v>
      </c>
      <c r="U510">
        <v>0.83940199999999998</v>
      </c>
      <c r="V510">
        <v>1.0311699999999999</v>
      </c>
      <c r="W510">
        <v>0.92686999999999997</v>
      </c>
      <c r="X510">
        <v>1.40527</v>
      </c>
      <c r="Y510">
        <v>0.71794400000000003</v>
      </c>
      <c r="Z510">
        <v>0</v>
      </c>
      <c r="AA510">
        <v>0.113279</v>
      </c>
      <c r="AB510">
        <v>0.102613</v>
      </c>
      <c r="AC510">
        <v>8.9891499999999999E-2</v>
      </c>
      <c r="AD510">
        <v>0.118626</v>
      </c>
      <c r="AE510">
        <v>0.107151</v>
      </c>
      <c r="AF510">
        <v>5.4809900000000002E-2</v>
      </c>
      <c r="AG510">
        <v>8.7261400000000003E-2</v>
      </c>
      <c r="AH510">
        <v>0.187221</v>
      </c>
      <c r="AI510">
        <v>0.101906</v>
      </c>
      <c r="AJ510">
        <v>27.1099433412083</v>
      </c>
      <c r="AK510">
        <v>26.910427216028499</v>
      </c>
      <c r="AL510">
        <v>26.843615725653301</v>
      </c>
      <c r="AM510">
        <v>26.812693430758902</v>
      </c>
      <c r="AN510">
        <v>27.055427549747801</v>
      </c>
      <c r="AO510">
        <v>26.796989788274601</v>
      </c>
      <c r="AP510">
        <v>27.099393343953398</v>
      </c>
      <c r="AQ510">
        <v>26.863370830861601</v>
      </c>
      <c r="AR510">
        <v>26.6755590955275</v>
      </c>
      <c r="AS510">
        <v>26.7015359886596</v>
      </c>
      <c r="AT510">
        <v>0</v>
      </c>
      <c r="AU510">
        <v>-0.199516125179798</v>
      </c>
      <c r="AV510">
        <v>-0.266327615555014</v>
      </c>
      <c r="AW510">
        <v>-0.29724991044938098</v>
      </c>
      <c r="AX510">
        <v>-5.45157914604886E-2</v>
      </c>
      <c r="AY510">
        <v>0</v>
      </c>
      <c r="AZ510">
        <v>0.30240355567883598</v>
      </c>
      <c r="BA510">
        <v>6.6381042586982603E-2</v>
      </c>
      <c r="BB510">
        <v>-0.121430692747111</v>
      </c>
      <c r="BC510">
        <v>-9.5453799614944004E-2</v>
      </c>
    </row>
    <row r="511" spans="1:55" x14ac:dyDescent="0.25">
      <c r="A511">
        <v>345</v>
      </c>
      <c r="B511" t="s">
        <v>1046</v>
      </c>
      <c r="C511" t="s">
        <v>1047</v>
      </c>
      <c r="D511" t="s">
        <v>1048</v>
      </c>
      <c r="E511">
        <v>25323.4</v>
      </c>
      <c r="F511">
        <v>7.8961100000000002</v>
      </c>
      <c r="G511">
        <v>0</v>
      </c>
      <c r="H511">
        <v>117</v>
      </c>
      <c r="I511">
        <v>670</v>
      </c>
      <c r="J511">
        <v>24</v>
      </c>
      <c r="K511">
        <v>10</v>
      </c>
      <c r="L511">
        <v>0</v>
      </c>
      <c r="M511">
        <v>19</v>
      </c>
      <c r="N511">
        <v>10</v>
      </c>
      <c r="O511">
        <v>126</v>
      </c>
      <c r="P511">
        <v>1</v>
      </c>
      <c r="Q511">
        <v>0.93767599999999995</v>
      </c>
      <c r="R511">
        <v>1.0139400000000001</v>
      </c>
      <c r="S511">
        <v>1.1147499999999999</v>
      </c>
      <c r="T511">
        <v>0.32208900000000001</v>
      </c>
      <c r="U511">
        <v>1.06043</v>
      </c>
      <c r="V511">
        <v>1.0789</v>
      </c>
      <c r="W511">
        <v>1.1395200000000001</v>
      </c>
      <c r="X511">
        <v>1.9697800000000001</v>
      </c>
      <c r="Y511">
        <v>0.62157700000000005</v>
      </c>
      <c r="Z511">
        <v>0</v>
      </c>
      <c r="AA511">
        <v>0.13544600000000001</v>
      </c>
      <c r="AB511">
        <v>0.21252699999999999</v>
      </c>
      <c r="AC511">
        <v>0.25539400000000001</v>
      </c>
      <c r="AD511">
        <v>0.122131</v>
      </c>
      <c r="AE511">
        <v>0.25974000000000003</v>
      </c>
      <c r="AF511">
        <v>8.7502399999999994E-2</v>
      </c>
      <c r="AG511">
        <v>0.33843899999999999</v>
      </c>
      <c r="AH511">
        <v>0.56961600000000001</v>
      </c>
      <c r="AI511">
        <v>0.13708500000000001</v>
      </c>
      <c r="AJ511">
        <v>28.219220115334799</v>
      </c>
      <c r="AK511">
        <v>28.194716226257299</v>
      </c>
      <c r="AL511">
        <v>28.212618815500299</v>
      </c>
      <c r="AM511">
        <v>28.2598373061948</v>
      </c>
      <c r="AN511">
        <v>27.573140219456398</v>
      </c>
      <c r="AO511">
        <v>28.2473346726477</v>
      </c>
      <c r="AP511">
        <v>28.273435890898799</v>
      </c>
      <c r="AQ511">
        <v>28.275214791756099</v>
      </c>
      <c r="AR511">
        <v>28.280896969005099</v>
      </c>
      <c r="AS511">
        <v>27.5961874601334</v>
      </c>
      <c r="AT511">
        <v>0</v>
      </c>
      <c r="AU511">
        <v>-2.4503889077522E-2</v>
      </c>
      <c r="AV511">
        <v>-6.6012998345286204E-3</v>
      </c>
      <c r="AW511">
        <v>4.0617190859990202E-2</v>
      </c>
      <c r="AX511">
        <v>-0.64607989587844405</v>
      </c>
      <c r="AY511">
        <v>0</v>
      </c>
      <c r="AZ511">
        <v>2.6101218251085401E-2</v>
      </c>
      <c r="BA511">
        <v>2.7880119108459701E-2</v>
      </c>
      <c r="BB511">
        <v>3.35622963574451E-2</v>
      </c>
      <c r="BC511">
        <v>-0.65114721251430296</v>
      </c>
    </row>
    <row r="512" spans="1:55" x14ac:dyDescent="0.25">
      <c r="A512">
        <v>1363</v>
      </c>
      <c r="B512" t="s">
        <v>3939</v>
      </c>
      <c r="C512" t="s">
        <v>3940</v>
      </c>
      <c r="D512" t="s">
        <v>3941</v>
      </c>
      <c r="E512">
        <v>47278.9</v>
      </c>
      <c r="F512">
        <v>7.2187900000000003</v>
      </c>
      <c r="G512">
        <v>0</v>
      </c>
      <c r="H512">
        <v>102</v>
      </c>
      <c r="I512">
        <v>783</v>
      </c>
      <c r="J512">
        <v>26</v>
      </c>
      <c r="K512">
        <v>16</v>
      </c>
      <c r="L512">
        <v>6</v>
      </c>
      <c r="M512">
        <v>20</v>
      </c>
      <c r="N512">
        <v>15</v>
      </c>
      <c r="O512">
        <v>126</v>
      </c>
      <c r="P512">
        <v>1</v>
      </c>
      <c r="Q512">
        <v>1.00631</v>
      </c>
      <c r="R512">
        <v>1.0766500000000001</v>
      </c>
      <c r="S512">
        <v>1.05786</v>
      </c>
      <c r="T512">
        <v>0.40511900000000001</v>
      </c>
      <c r="U512">
        <v>1.0692200000000001</v>
      </c>
      <c r="V512">
        <v>1.0269200000000001</v>
      </c>
      <c r="W512">
        <v>1.1418900000000001</v>
      </c>
      <c r="X512">
        <v>1.7593399999999999</v>
      </c>
      <c r="Y512">
        <v>0.76125399999999999</v>
      </c>
      <c r="Z512">
        <v>0</v>
      </c>
      <c r="AA512">
        <v>7.7172000000000004E-2</v>
      </c>
      <c r="AB512">
        <v>7.4334499999999998E-2</v>
      </c>
      <c r="AC512">
        <v>0.123159</v>
      </c>
      <c r="AD512">
        <v>6.5298300000000004E-2</v>
      </c>
      <c r="AE512">
        <v>0.14344999999999999</v>
      </c>
      <c r="AF512">
        <v>8.2437200000000002E-2</v>
      </c>
      <c r="AG512">
        <v>0.12900900000000001</v>
      </c>
      <c r="AH512">
        <v>0.19234399999999999</v>
      </c>
      <c r="AI512">
        <v>0.116289</v>
      </c>
      <c r="AJ512">
        <v>27.978427986899501</v>
      </c>
      <c r="AK512">
        <v>28.055804261488099</v>
      </c>
      <c r="AL512">
        <v>28.048724582649399</v>
      </c>
      <c r="AM512">
        <v>27.935531635003102</v>
      </c>
      <c r="AN512">
        <v>27.658328677453099</v>
      </c>
      <c r="AO512">
        <v>28.015333447455198</v>
      </c>
      <c r="AP512">
        <v>27.9617510768283</v>
      </c>
      <c r="AQ512">
        <v>28.032393160766201</v>
      </c>
      <c r="AR512">
        <v>27.867779659878099</v>
      </c>
      <c r="AS512">
        <v>27.650922463467701</v>
      </c>
      <c r="AT512">
        <v>0</v>
      </c>
      <c r="AU512">
        <v>7.7376274588601704E-2</v>
      </c>
      <c r="AV512">
        <v>7.0296595749965704E-2</v>
      </c>
      <c r="AW512">
        <v>-4.2896351896359902E-2</v>
      </c>
      <c r="AX512">
        <v>-0.32009930944642001</v>
      </c>
      <c r="AY512">
        <v>0</v>
      </c>
      <c r="AZ512">
        <v>-5.3582370626969598E-2</v>
      </c>
      <c r="BA512">
        <v>1.7059713310970899E-2</v>
      </c>
      <c r="BB512">
        <v>-0.14755378757715201</v>
      </c>
      <c r="BC512">
        <v>-0.36441098398754002</v>
      </c>
    </row>
    <row r="513" spans="1:55" hidden="1" x14ac:dyDescent="0.25">
      <c r="A513">
        <v>560</v>
      </c>
      <c r="B513" t="s">
        <v>1655</v>
      </c>
      <c r="C513" t="s">
        <v>1656</v>
      </c>
      <c r="D513" t="s">
        <v>1657</v>
      </c>
      <c r="E513">
        <v>57802.6</v>
      </c>
      <c r="F513">
        <v>6.0196699999999996</v>
      </c>
      <c r="G513">
        <v>7.35595E-3</v>
      </c>
      <c r="H513">
        <v>18</v>
      </c>
      <c r="I513">
        <v>32</v>
      </c>
      <c r="J513">
        <v>3</v>
      </c>
      <c r="K513">
        <v>1</v>
      </c>
      <c r="L513">
        <v>2</v>
      </c>
      <c r="M513">
        <v>1</v>
      </c>
      <c r="N513">
        <v>1</v>
      </c>
      <c r="O513">
        <v>126</v>
      </c>
      <c r="P513">
        <v>1</v>
      </c>
      <c r="Q513">
        <v>1.0462</v>
      </c>
      <c r="R513">
        <v>1.4532799999999999</v>
      </c>
      <c r="S513">
        <v>1.2905199999999999</v>
      </c>
      <c r="T513">
        <v>0.36148799999999998</v>
      </c>
      <c r="U513">
        <v>1.1382699999999999</v>
      </c>
      <c r="V513">
        <v>0.99030600000000002</v>
      </c>
      <c r="W513">
        <v>1.5107699999999999</v>
      </c>
      <c r="X513">
        <v>2.20845</v>
      </c>
      <c r="Y513">
        <v>0.93189200000000005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22.716256212465399</v>
      </c>
      <c r="AK513">
        <v>22.850705029069601</v>
      </c>
      <c r="AL513">
        <v>23.219631798191301</v>
      </c>
      <c r="AM513">
        <v>22.963950227871301</v>
      </c>
      <c r="AN513">
        <v>22.2310938669252</v>
      </c>
      <c r="AO513">
        <v>22.8432434140643</v>
      </c>
      <c r="AP513">
        <v>22.647459872838201</v>
      </c>
      <c r="AQ513">
        <v>23.1737352155561</v>
      </c>
      <c r="AR513">
        <v>22.934046875594301</v>
      </c>
      <c r="AS513">
        <v>22.681292231045902</v>
      </c>
      <c r="AT513">
        <v>0</v>
      </c>
      <c r="AU513">
        <v>0.13444881660413399</v>
      </c>
      <c r="AV513">
        <v>0.50337558572590502</v>
      </c>
      <c r="AW513">
        <v>0.247694015405898</v>
      </c>
      <c r="AX513">
        <v>-0.48516234554020299</v>
      </c>
      <c r="AY513">
        <v>0</v>
      </c>
      <c r="AZ513">
        <v>-0.19578354122609201</v>
      </c>
      <c r="BA513">
        <v>0.33049180149183099</v>
      </c>
      <c r="BB513">
        <v>9.0803461530043705E-2</v>
      </c>
      <c r="BC513">
        <v>-0.16195118301831701</v>
      </c>
    </row>
    <row r="514" spans="1:55" hidden="1" x14ac:dyDescent="0.25">
      <c r="A514">
        <v>831</v>
      </c>
      <c r="B514" t="s">
        <v>2429</v>
      </c>
      <c r="C514" t="s">
        <v>2430</v>
      </c>
      <c r="D514" t="s">
        <v>2431</v>
      </c>
      <c r="E514">
        <v>25005.4</v>
      </c>
      <c r="F514">
        <v>6.1292200000000001</v>
      </c>
      <c r="G514">
        <v>0</v>
      </c>
      <c r="H514">
        <v>63</v>
      </c>
      <c r="I514">
        <v>92</v>
      </c>
      <c r="J514">
        <v>3</v>
      </c>
      <c r="K514">
        <v>2</v>
      </c>
      <c r="L514">
        <v>2</v>
      </c>
      <c r="M514">
        <v>1</v>
      </c>
      <c r="N514">
        <v>1</v>
      </c>
      <c r="O514">
        <v>126</v>
      </c>
      <c r="P514">
        <v>1</v>
      </c>
      <c r="Q514">
        <v>1.0025299999999999</v>
      </c>
      <c r="R514">
        <v>1.15499</v>
      </c>
      <c r="S514">
        <v>1.56846</v>
      </c>
      <c r="T514">
        <v>0.68532199999999999</v>
      </c>
      <c r="U514">
        <v>1.2394400000000001</v>
      </c>
      <c r="V514">
        <v>1.31077</v>
      </c>
      <c r="W514">
        <v>1.4126399999999999</v>
      </c>
      <c r="X514">
        <v>3.0774699999999999</v>
      </c>
      <c r="Y514">
        <v>1.40639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23.172174125327501</v>
      </c>
      <c r="AK514">
        <v>23.245110383716799</v>
      </c>
      <c r="AL514">
        <v>23.3441192294489</v>
      </c>
      <c r="AM514">
        <v>23.701264873377799</v>
      </c>
      <c r="AN514">
        <v>23.609841972101201</v>
      </c>
      <c r="AO514">
        <v>23.422000657964801</v>
      </c>
      <c r="AP514">
        <v>23.507848653185501</v>
      </c>
      <c r="AQ514">
        <v>23.532760997363098</v>
      </c>
      <c r="AR514">
        <v>23.8686760284142</v>
      </c>
      <c r="AS514">
        <v>23.730971249142399</v>
      </c>
      <c r="AT514">
        <v>0</v>
      </c>
      <c r="AU514">
        <v>7.29362583893476E-2</v>
      </c>
      <c r="AV514">
        <v>0.171945104121392</v>
      </c>
      <c r="AW514">
        <v>0.52909074805026501</v>
      </c>
      <c r="AX514">
        <v>0.43766784677370701</v>
      </c>
      <c r="AY514">
        <v>0</v>
      </c>
      <c r="AZ514">
        <v>8.5847995220660805E-2</v>
      </c>
      <c r="BA514">
        <v>0.110760339398325</v>
      </c>
      <c r="BB514">
        <v>0.44667537044938399</v>
      </c>
      <c r="BC514">
        <v>0.30897059117756998</v>
      </c>
    </row>
    <row r="515" spans="1:55" x14ac:dyDescent="0.25">
      <c r="A515">
        <v>626</v>
      </c>
      <c r="B515" t="s">
        <v>1835</v>
      </c>
      <c r="C515" t="s">
        <v>1836</v>
      </c>
      <c r="D515" t="s">
        <v>1837</v>
      </c>
      <c r="E515">
        <v>30644.5</v>
      </c>
      <c r="F515">
        <v>6.0867300000000002</v>
      </c>
      <c r="G515">
        <v>0</v>
      </c>
      <c r="H515">
        <v>51</v>
      </c>
      <c r="I515">
        <v>138</v>
      </c>
      <c r="J515">
        <v>7</v>
      </c>
      <c r="K515">
        <v>4</v>
      </c>
      <c r="L515">
        <v>5</v>
      </c>
      <c r="M515">
        <v>2</v>
      </c>
      <c r="N515">
        <v>2</v>
      </c>
      <c r="O515">
        <v>126</v>
      </c>
      <c r="P515">
        <v>1</v>
      </c>
      <c r="Q515">
        <v>1.47922</v>
      </c>
      <c r="R515">
        <v>0.89129499999999995</v>
      </c>
      <c r="S515">
        <v>1.36856</v>
      </c>
      <c r="T515">
        <v>0.609796</v>
      </c>
      <c r="U515">
        <v>1.2738499999999999</v>
      </c>
      <c r="V515">
        <v>1.77383</v>
      </c>
      <c r="W515">
        <v>0.95855800000000002</v>
      </c>
      <c r="X515">
        <v>1.56667</v>
      </c>
      <c r="Y515">
        <v>1.0884199999999999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20.7799697942873</v>
      </c>
      <c r="AK515">
        <v>21.414099455351199</v>
      </c>
      <c r="AL515">
        <v>20.578012947083</v>
      </c>
      <c r="AM515">
        <v>21.112377600683701</v>
      </c>
      <c r="AN515">
        <v>21.049190087996699</v>
      </c>
      <c r="AO515">
        <v>21.069303655334799</v>
      </c>
      <c r="AP515">
        <v>21.552093696386699</v>
      </c>
      <c r="AQ515">
        <v>20.581103265562199</v>
      </c>
      <c r="AR515">
        <v>20.5024326289318</v>
      </c>
      <c r="AS515">
        <v>20.9690008014705</v>
      </c>
      <c r="AT515">
        <v>0</v>
      </c>
      <c r="AU515">
        <v>0.63412966106389501</v>
      </c>
      <c r="AV515">
        <v>-0.201956847204315</v>
      </c>
      <c r="AW515">
        <v>0.33240780639647499</v>
      </c>
      <c r="AX515">
        <v>0.26922029370948097</v>
      </c>
      <c r="AY515">
        <v>0</v>
      </c>
      <c r="AZ515">
        <v>0.48279004105194201</v>
      </c>
      <c r="BA515">
        <v>-0.488200389772601</v>
      </c>
      <c r="BB515">
        <v>-0.56687102640299303</v>
      </c>
      <c r="BC515">
        <v>-0.100302853864321</v>
      </c>
    </row>
    <row r="516" spans="1:55" x14ac:dyDescent="0.25">
      <c r="A516">
        <v>1420</v>
      </c>
      <c r="B516" t="s">
        <v>4104</v>
      </c>
      <c r="C516" t="s">
        <v>4105</v>
      </c>
      <c r="D516" t="s">
        <v>4106</v>
      </c>
      <c r="E516">
        <v>54162.5</v>
      </c>
      <c r="F516">
        <v>9.2198799999999999</v>
      </c>
      <c r="G516">
        <v>0</v>
      </c>
      <c r="H516">
        <v>170</v>
      </c>
      <c r="I516">
        <v>2739</v>
      </c>
      <c r="J516">
        <v>357</v>
      </c>
      <c r="K516">
        <v>37</v>
      </c>
      <c r="L516">
        <v>72</v>
      </c>
      <c r="M516">
        <v>280</v>
      </c>
      <c r="N516">
        <v>36</v>
      </c>
      <c r="O516">
        <v>126</v>
      </c>
      <c r="P516">
        <v>1</v>
      </c>
      <c r="Q516">
        <v>0.85888100000000001</v>
      </c>
      <c r="R516">
        <v>0.97635899999999998</v>
      </c>
      <c r="S516">
        <v>1.06412</v>
      </c>
      <c r="T516">
        <v>0.40327600000000002</v>
      </c>
      <c r="U516">
        <v>0.98214900000000005</v>
      </c>
      <c r="V516">
        <v>1.0470299999999999</v>
      </c>
      <c r="W516">
        <v>1.0427200000000001</v>
      </c>
      <c r="X516">
        <v>2.81155</v>
      </c>
      <c r="Y516">
        <v>0.93604900000000002</v>
      </c>
      <c r="Z516">
        <v>0</v>
      </c>
      <c r="AA516">
        <v>0.184942</v>
      </c>
      <c r="AB516">
        <v>0.20363800000000001</v>
      </c>
      <c r="AC516">
        <v>0.20660300000000001</v>
      </c>
      <c r="AD516">
        <v>0.111941</v>
      </c>
      <c r="AE516">
        <v>0.119815</v>
      </c>
      <c r="AF516">
        <v>0.20601900000000001</v>
      </c>
      <c r="AG516">
        <v>0.22774</v>
      </c>
      <c r="AH516">
        <v>0.59978900000000002</v>
      </c>
      <c r="AI516">
        <v>0.223216</v>
      </c>
      <c r="AJ516">
        <v>32.779017888578998</v>
      </c>
      <c r="AK516">
        <v>32.628430386964602</v>
      </c>
      <c r="AL516">
        <v>32.710462986718397</v>
      </c>
      <c r="AM516">
        <v>32.748815327166803</v>
      </c>
      <c r="AN516">
        <v>32.448315567657303</v>
      </c>
      <c r="AO516">
        <v>32.692973645189397</v>
      </c>
      <c r="AP516">
        <v>32.790648548413699</v>
      </c>
      <c r="AQ516">
        <v>32.701842805487601</v>
      </c>
      <c r="AR516">
        <v>33.346920590001403</v>
      </c>
      <c r="AS516">
        <v>32.749544188274697</v>
      </c>
      <c r="AT516">
        <v>0</v>
      </c>
      <c r="AU516">
        <v>-0.15058750161441001</v>
      </c>
      <c r="AV516">
        <v>-6.8554901860579803E-2</v>
      </c>
      <c r="AW516">
        <v>-3.0202561412210099E-2</v>
      </c>
      <c r="AX516">
        <v>-0.33070232092174501</v>
      </c>
      <c r="AY516">
        <v>0</v>
      </c>
      <c r="AZ516">
        <v>9.7674903224231002E-2</v>
      </c>
      <c r="BA516">
        <v>8.8691602981896302E-3</v>
      </c>
      <c r="BB516">
        <v>0.65394694481193505</v>
      </c>
      <c r="BC516">
        <v>5.6570543085257399E-2</v>
      </c>
    </row>
    <row r="517" spans="1:55" hidden="1" x14ac:dyDescent="0.25">
      <c r="A517">
        <v>1969</v>
      </c>
      <c r="B517" t="s">
        <v>5671</v>
      </c>
      <c r="C517" t="s">
        <v>5672</v>
      </c>
      <c r="D517" t="s">
        <v>5673</v>
      </c>
      <c r="E517">
        <v>63228.9</v>
      </c>
      <c r="F517">
        <v>5.6059700000000001</v>
      </c>
      <c r="G517">
        <v>0</v>
      </c>
      <c r="H517">
        <v>63</v>
      </c>
      <c r="I517">
        <v>63</v>
      </c>
      <c r="J517">
        <v>1</v>
      </c>
      <c r="K517">
        <v>1</v>
      </c>
      <c r="L517">
        <v>0</v>
      </c>
      <c r="M517">
        <v>1</v>
      </c>
      <c r="N517">
        <v>1</v>
      </c>
      <c r="O517">
        <v>126</v>
      </c>
      <c r="P517">
        <v>1</v>
      </c>
      <c r="Q517">
        <v>0.84291899999999997</v>
      </c>
      <c r="R517">
        <v>0.873915</v>
      </c>
      <c r="S517">
        <v>0.85300699999999996</v>
      </c>
      <c r="T517">
        <v>0.303533</v>
      </c>
      <c r="U517">
        <v>1.05132</v>
      </c>
      <c r="V517">
        <v>1.04413</v>
      </c>
      <c r="W517">
        <v>0.99599099999999996</v>
      </c>
      <c r="X517">
        <v>1.6430499999999999</v>
      </c>
      <c r="Y517">
        <v>0.65483899999999995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21.504528176288801</v>
      </c>
      <c r="AK517">
        <v>21.327291090234102</v>
      </c>
      <c r="AL517">
        <v>21.2741639029868</v>
      </c>
      <c r="AM517">
        <v>21.154906483256202</v>
      </c>
      <c r="AN517">
        <v>20.767267172444601</v>
      </c>
      <c r="AO517">
        <v>21.516874571197999</v>
      </c>
      <c r="AP517">
        <v>21.5120903253225</v>
      </c>
      <c r="AQ517">
        <v>21.3609264494903</v>
      </c>
      <c r="AR517">
        <v>21.295667446953399</v>
      </c>
      <c r="AS517">
        <v>20.960539794134601</v>
      </c>
      <c r="AT517">
        <v>0</v>
      </c>
      <c r="AU517">
        <v>-0.177237086054674</v>
      </c>
      <c r="AV517">
        <v>-0.23036427330197301</v>
      </c>
      <c r="AW517">
        <v>-0.34962169303261698</v>
      </c>
      <c r="AX517">
        <v>-0.73726100384416804</v>
      </c>
      <c r="AY517">
        <v>0</v>
      </c>
      <c r="AZ517">
        <v>-4.7842458754701099E-3</v>
      </c>
      <c r="BA517">
        <v>-0.15594812170769501</v>
      </c>
      <c r="BB517">
        <v>-0.221207124244614</v>
      </c>
      <c r="BC517">
        <v>-0.55633477706339796</v>
      </c>
    </row>
    <row r="518" spans="1:55" x14ac:dyDescent="0.25">
      <c r="A518">
        <v>1223</v>
      </c>
      <c r="B518" t="s">
        <v>3543</v>
      </c>
      <c r="C518" t="s">
        <v>3544</v>
      </c>
      <c r="D518" t="s">
        <v>3545</v>
      </c>
      <c r="E518">
        <v>51867.199999999997</v>
      </c>
      <c r="F518">
        <v>6.68703</v>
      </c>
      <c r="G518">
        <v>0</v>
      </c>
      <c r="H518">
        <v>115</v>
      </c>
      <c r="I518">
        <v>618</v>
      </c>
      <c r="J518">
        <v>17</v>
      </c>
      <c r="K518">
        <v>11</v>
      </c>
      <c r="L518">
        <v>6</v>
      </c>
      <c r="M518">
        <v>11</v>
      </c>
      <c r="N518">
        <v>11</v>
      </c>
      <c r="O518">
        <v>126</v>
      </c>
      <c r="P518">
        <v>1</v>
      </c>
      <c r="Q518">
        <v>0.92914399999999997</v>
      </c>
      <c r="R518">
        <v>1.0405500000000001</v>
      </c>
      <c r="S518">
        <v>1.1173</v>
      </c>
      <c r="T518">
        <v>0.36928100000000003</v>
      </c>
      <c r="U518">
        <v>1.0260199999999999</v>
      </c>
      <c r="V518">
        <v>0.99849699999999997</v>
      </c>
      <c r="W518">
        <v>1.1128100000000001</v>
      </c>
      <c r="X518">
        <v>2.2301099999999998</v>
      </c>
      <c r="Y518">
        <v>0.76145300000000005</v>
      </c>
      <c r="Z518">
        <v>0</v>
      </c>
      <c r="AA518">
        <v>0.12482</v>
      </c>
      <c r="AB518">
        <v>0.12965099999999999</v>
      </c>
      <c r="AC518">
        <v>0.139457</v>
      </c>
      <c r="AD518">
        <v>9.2394699999999996E-2</v>
      </c>
      <c r="AE518">
        <v>0.136133</v>
      </c>
      <c r="AF518">
        <v>0.105549</v>
      </c>
      <c r="AG518">
        <v>0.20646500000000001</v>
      </c>
      <c r="AH518">
        <v>0.31698900000000002</v>
      </c>
      <c r="AI518">
        <v>0.17765700000000001</v>
      </c>
      <c r="AJ518">
        <v>27.059095559761602</v>
      </c>
      <c r="AK518">
        <v>27.023029832715999</v>
      </c>
      <c r="AL518">
        <v>27.079601849942801</v>
      </c>
      <c r="AM518">
        <v>27.099076475785999</v>
      </c>
      <c r="AN518">
        <v>26.600273819863901</v>
      </c>
      <c r="AO518">
        <v>27.036383430982799</v>
      </c>
      <c r="AP518">
        <v>27.0033781662157</v>
      </c>
      <c r="AQ518">
        <v>27.077283608248901</v>
      </c>
      <c r="AR518">
        <v>27.289153424980402</v>
      </c>
      <c r="AS518">
        <v>26.739305430994101</v>
      </c>
      <c r="AT518">
        <v>0</v>
      </c>
      <c r="AU518">
        <v>-3.6065727045666997E-2</v>
      </c>
      <c r="AV518">
        <v>2.0506290181174301E-2</v>
      </c>
      <c r="AW518">
        <v>3.99809160243478E-2</v>
      </c>
      <c r="AX518">
        <v>-0.45882173989772901</v>
      </c>
      <c r="AY518">
        <v>0</v>
      </c>
      <c r="AZ518">
        <v>-3.3005264767154999E-2</v>
      </c>
      <c r="BA518">
        <v>4.09001772660815E-2</v>
      </c>
      <c r="BB518">
        <v>0.25276999399753203</v>
      </c>
      <c r="BC518">
        <v>-0.29707799998877199</v>
      </c>
    </row>
    <row r="519" spans="1:55" x14ac:dyDescent="0.25">
      <c r="A519">
        <v>797</v>
      </c>
      <c r="B519" t="s">
        <v>2327</v>
      </c>
      <c r="C519" t="s">
        <v>2328</v>
      </c>
      <c r="D519" t="s">
        <v>2329</v>
      </c>
      <c r="E519">
        <v>53107.3</v>
      </c>
      <c r="F519">
        <v>6.1300999999999997</v>
      </c>
      <c r="G519">
        <v>0</v>
      </c>
      <c r="H519">
        <v>66</v>
      </c>
      <c r="I519">
        <v>175</v>
      </c>
      <c r="J519">
        <v>6</v>
      </c>
      <c r="K519">
        <v>5</v>
      </c>
      <c r="L519">
        <v>2</v>
      </c>
      <c r="M519">
        <v>4</v>
      </c>
      <c r="N519">
        <v>4</v>
      </c>
      <c r="O519">
        <v>126</v>
      </c>
      <c r="P519">
        <v>1</v>
      </c>
      <c r="Q519">
        <v>0.95627600000000001</v>
      </c>
      <c r="R519">
        <v>1.05413</v>
      </c>
      <c r="S519">
        <v>1.11191</v>
      </c>
      <c r="T519">
        <v>0.55778899999999998</v>
      </c>
      <c r="U519">
        <v>1.1006199999999999</v>
      </c>
      <c r="V519">
        <v>1.0753299999999999</v>
      </c>
      <c r="W519">
        <v>1.2328300000000001</v>
      </c>
      <c r="X519">
        <v>2.0179499999999999</v>
      </c>
      <c r="Y519">
        <v>1.08934</v>
      </c>
      <c r="Z519">
        <v>0</v>
      </c>
      <c r="AA519">
        <v>0.13400000000000001</v>
      </c>
      <c r="AB519">
        <v>0.17363600000000001</v>
      </c>
      <c r="AC519">
        <v>0.22645499999999999</v>
      </c>
      <c r="AD519">
        <v>0.311666</v>
      </c>
      <c r="AE519">
        <v>9.5559400000000003E-2</v>
      </c>
      <c r="AF519">
        <v>0.14365</v>
      </c>
      <c r="AG519">
        <v>0.103132</v>
      </c>
      <c r="AH519">
        <v>0.14124800000000001</v>
      </c>
      <c r="AI519">
        <v>0.40546599999999999</v>
      </c>
      <c r="AJ519">
        <v>23.769650844598701</v>
      </c>
      <c r="AK519">
        <v>23.7744493198994</v>
      </c>
      <c r="AL519">
        <v>23.809773550953601</v>
      </c>
      <c r="AM519">
        <v>23.8024346958676</v>
      </c>
      <c r="AN519">
        <v>23.910260616427799</v>
      </c>
      <c r="AO519">
        <v>23.848117152313801</v>
      </c>
      <c r="AP519">
        <v>23.819687922154898</v>
      </c>
      <c r="AQ519">
        <v>23.933813626269099</v>
      </c>
      <c r="AR519">
        <v>23.858303588846201</v>
      </c>
      <c r="AS519">
        <v>23.9599158089638</v>
      </c>
      <c r="AT519">
        <v>0</v>
      </c>
      <c r="AU519">
        <v>4.7984753007313001E-3</v>
      </c>
      <c r="AV519">
        <v>4.0122706354935603E-2</v>
      </c>
      <c r="AW519">
        <v>3.2783851268931102E-2</v>
      </c>
      <c r="AX519">
        <v>0.14060977182913301</v>
      </c>
      <c r="AY519">
        <v>0</v>
      </c>
      <c r="AZ519">
        <v>-2.8429230158849399E-2</v>
      </c>
      <c r="BA519">
        <v>8.5696473955323399E-2</v>
      </c>
      <c r="BB519">
        <v>1.01864365324502E-2</v>
      </c>
      <c r="BC519">
        <v>0.111798656649995</v>
      </c>
    </row>
    <row r="520" spans="1:55" x14ac:dyDescent="0.25">
      <c r="A520">
        <v>1787</v>
      </c>
      <c r="B520" t="s">
        <v>5164</v>
      </c>
      <c r="C520" t="s">
        <v>5165</v>
      </c>
      <c r="D520" t="s">
        <v>5166</v>
      </c>
      <c r="E520">
        <v>39825.9</v>
      </c>
      <c r="F520">
        <v>7.5239500000000001</v>
      </c>
      <c r="G520">
        <v>0</v>
      </c>
      <c r="H520">
        <v>112</v>
      </c>
      <c r="I520">
        <v>719</v>
      </c>
      <c r="J520">
        <v>22</v>
      </c>
      <c r="K520">
        <v>13</v>
      </c>
      <c r="L520">
        <v>4</v>
      </c>
      <c r="M520">
        <v>18</v>
      </c>
      <c r="N520">
        <v>12</v>
      </c>
      <c r="O520">
        <v>126</v>
      </c>
      <c r="P520">
        <v>1</v>
      </c>
      <c r="Q520">
        <v>0.98896399999999995</v>
      </c>
      <c r="R520">
        <v>1.03447</v>
      </c>
      <c r="S520">
        <v>1.08341</v>
      </c>
      <c r="T520">
        <v>0.49717899999999998</v>
      </c>
      <c r="U520">
        <v>0.98958800000000002</v>
      </c>
      <c r="V520">
        <v>1.0550299999999999</v>
      </c>
      <c r="W520">
        <v>1.0832599999999999</v>
      </c>
      <c r="X520">
        <v>1.67649</v>
      </c>
      <c r="Y520">
        <v>1.04026</v>
      </c>
      <c r="Z520">
        <v>0</v>
      </c>
      <c r="AA520">
        <v>0.105948</v>
      </c>
      <c r="AB520">
        <v>8.9464500000000002E-2</v>
      </c>
      <c r="AC520">
        <v>0.12435</v>
      </c>
      <c r="AD520">
        <v>9.5532699999999998E-2</v>
      </c>
      <c r="AE520">
        <v>9.04499E-2</v>
      </c>
      <c r="AF520">
        <v>0.124421</v>
      </c>
      <c r="AG520">
        <v>9.19021E-2</v>
      </c>
      <c r="AH520">
        <v>0.169046</v>
      </c>
      <c r="AI520">
        <v>0.14887600000000001</v>
      </c>
      <c r="AJ520">
        <v>27.715636094650499</v>
      </c>
      <c r="AK520">
        <v>27.7680818263356</v>
      </c>
      <c r="AL520">
        <v>27.728485379413002</v>
      </c>
      <c r="AM520">
        <v>27.708493201512301</v>
      </c>
      <c r="AN520">
        <v>27.686000411656899</v>
      </c>
      <c r="AO520">
        <v>27.641739355911</v>
      </c>
      <c r="AP520">
        <v>27.735984017122799</v>
      </c>
      <c r="AQ520">
        <v>27.693679508099802</v>
      </c>
      <c r="AR520">
        <v>27.534452954709899</v>
      </c>
      <c r="AS520">
        <v>27.838309813915401</v>
      </c>
      <c r="AT520">
        <v>0</v>
      </c>
      <c r="AU520">
        <v>5.2445731685082798E-2</v>
      </c>
      <c r="AV520">
        <v>1.28492847624955E-2</v>
      </c>
      <c r="AW520">
        <v>-7.1428931382229201E-3</v>
      </c>
      <c r="AX520">
        <v>-2.9635682993529099E-2</v>
      </c>
      <c r="AY520">
        <v>0</v>
      </c>
      <c r="AZ520">
        <v>9.4244661211860106E-2</v>
      </c>
      <c r="BA520">
        <v>5.1940152188819901E-2</v>
      </c>
      <c r="BB520">
        <v>-0.107286401201037</v>
      </c>
      <c r="BC520">
        <v>0.19657045800440201</v>
      </c>
    </row>
    <row r="521" spans="1:55" x14ac:dyDescent="0.25">
      <c r="A521">
        <v>2239</v>
      </c>
      <c r="B521" t="s">
        <v>6455</v>
      </c>
      <c r="C521" t="s">
        <v>6456</v>
      </c>
      <c r="D521" t="s">
        <v>6457</v>
      </c>
      <c r="E521">
        <v>39300</v>
      </c>
      <c r="F521">
        <v>6.8025000000000002</v>
      </c>
      <c r="G521">
        <v>0</v>
      </c>
      <c r="H521">
        <v>80</v>
      </c>
      <c r="I521">
        <v>311</v>
      </c>
      <c r="J521">
        <v>6</v>
      </c>
      <c r="K521">
        <v>6</v>
      </c>
      <c r="L521">
        <v>2</v>
      </c>
      <c r="M521">
        <v>4</v>
      </c>
      <c r="N521">
        <v>4</v>
      </c>
      <c r="O521">
        <v>126</v>
      </c>
      <c r="P521">
        <v>1</v>
      </c>
      <c r="Q521">
        <v>0.78923399999999999</v>
      </c>
      <c r="R521">
        <v>0.91459800000000002</v>
      </c>
      <c r="S521">
        <v>0.96667899999999995</v>
      </c>
      <c r="T521">
        <v>0.31955499999999998</v>
      </c>
      <c r="U521">
        <v>0.83650899999999995</v>
      </c>
      <c r="V521">
        <v>1.04874</v>
      </c>
      <c r="W521">
        <v>0.93337999999999999</v>
      </c>
      <c r="X521">
        <v>1.9409700000000001</v>
      </c>
      <c r="Y521">
        <v>0.62852399999999997</v>
      </c>
      <c r="Z521">
        <v>0</v>
      </c>
      <c r="AA521">
        <v>0.327685</v>
      </c>
      <c r="AB521">
        <v>0.26615100000000003</v>
      </c>
      <c r="AC521">
        <v>0.28487899999999999</v>
      </c>
      <c r="AD521">
        <v>0.16294500000000001</v>
      </c>
      <c r="AE521">
        <v>0.42396699999999998</v>
      </c>
      <c r="AF521">
        <v>0.237733</v>
      </c>
      <c r="AG521">
        <v>0.57182599999999995</v>
      </c>
      <c r="AH521">
        <v>0.26286399999999999</v>
      </c>
      <c r="AI521">
        <v>0.43139899999999998</v>
      </c>
      <c r="AJ521">
        <v>25.7104527201212</v>
      </c>
      <c r="AK521">
        <v>25.438271228098401</v>
      </c>
      <c r="AL521">
        <v>25.545731511926899</v>
      </c>
      <c r="AM521">
        <v>25.541307066278801</v>
      </c>
      <c r="AN521">
        <v>25.047408476150501</v>
      </c>
      <c r="AO521">
        <v>25.393050213303201</v>
      </c>
      <c r="AP521">
        <v>25.724365831412801</v>
      </c>
      <c r="AQ521">
        <v>25.4731831846935</v>
      </c>
      <c r="AR521">
        <v>25.741996888655098</v>
      </c>
      <c r="AS521">
        <v>25.1072949852664</v>
      </c>
      <c r="AT521">
        <v>0</v>
      </c>
      <c r="AU521">
        <v>-0.27218149202283798</v>
      </c>
      <c r="AV521">
        <v>-0.16472120819429401</v>
      </c>
      <c r="AW521">
        <v>-0.169145653842463</v>
      </c>
      <c r="AX521">
        <v>-0.66304424397077399</v>
      </c>
      <c r="AY521">
        <v>0</v>
      </c>
      <c r="AZ521">
        <v>0.33131561810961302</v>
      </c>
      <c r="BA521">
        <v>8.0132971390298693E-2</v>
      </c>
      <c r="BB521">
        <v>0.34894667535192497</v>
      </c>
      <c r="BC521">
        <v>-0.28575522803674902</v>
      </c>
    </row>
    <row r="522" spans="1:55" x14ac:dyDescent="0.25">
      <c r="A522">
        <v>2365</v>
      </c>
      <c r="B522" t="s">
        <v>6806</v>
      </c>
      <c r="C522" t="s">
        <v>6807</v>
      </c>
      <c r="D522" t="s">
        <v>6808</v>
      </c>
      <c r="E522">
        <v>69935.8</v>
      </c>
      <c r="F522">
        <v>6.0006500000000003</v>
      </c>
      <c r="G522">
        <v>0</v>
      </c>
      <c r="H522">
        <v>61</v>
      </c>
      <c r="I522">
        <v>148</v>
      </c>
      <c r="J522">
        <v>6</v>
      </c>
      <c r="K522">
        <v>3</v>
      </c>
      <c r="L522">
        <v>3</v>
      </c>
      <c r="M522">
        <v>3</v>
      </c>
      <c r="N522">
        <v>3</v>
      </c>
      <c r="O522">
        <v>126</v>
      </c>
      <c r="P522">
        <v>1</v>
      </c>
      <c r="Q522">
        <v>0.94572800000000001</v>
      </c>
      <c r="R522">
        <v>1.01315</v>
      </c>
      <c r="S522">
        <v>1.04681</v>
      </c>
      <c r="T522">
        <v>0.52244100000000004</v>
      </c>
      <c r="U522">
        <v>1.1613</v>
      </c>
      <c r="V522">
        <v>1.04657</v>
      </c>
      <c r="W522">
        <v>1.1277900000000001</v>
      </c>
      <c r="X522">
        <v>2.0020600000000002</v>
      </c>
      <c r="Y522">
        <v>1.1892400000000001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24.412925739482901</v>
      </c>
      <c r="AK522">
        <v>24.401718231133799</v>
      </c>
      <c r="AL522">
        <v>24.395849427151301</v>
      </c>
      <c r="AM522">
        <v>24.358667436210101</v>
      </c>
      <c r="AN522">
        <v>24.459086963339399</v>
      </c>
      <c r="AO522">
        <v>24.5688170465966</v>
      </c>
      <c r="AP522">
        <v>24.423854712466799</v>
      </c>
      <c r="AQ522">
        <v>24.448621825028798</v>
      </c>
      <c r="AR522">
        <v>24.489171820164302</v>
      </c>
      <c r="AS522">
        <v>24.729770018007098</v>
      </c>
      <c r="AT522">
        <v>0</v>
      </c>
      <c r="AU522">
        <v>-1.1207508349087901E-2</v>
      </c>
      <c r="AV522">
        <v>-1.70763123315112E-2</v>
      </c>
      <c r="AW522">
        <v>-5.4258303272803197E-2</v>
      </c>
      <c r="AX522">
        <v>4.6161223856529397E-2</v>
      </c>
      <c r="AY522">
        <v>0</v>
      </c>
      <c r="AZ522">
        <v>-0.144962334129843</v>
      </c>
      <c r="BA522">
        <v>-0.120195221567855</v>
      </c>
      <c r="BB522">
        <v>-7.9645226432319305E-2</v>
      </c>
      <c r="BC522">
        <v>0.16095297141043799</v>
      </c>
    </row>
    <row r="523" spans="1:55" x14ac:dyDescent="0.25">
      <c r="A523">
        <v>2047</v>
      </c>
      <c r="B523" t="s">
        <v>5896</v>
      </c>
      <c r="C523" t="s">
        <v>5897</v>
      </c>
      <c r="D523" t="s">
        <v>5898</v>
      </c>
      <c r="E523">
        <v>38644.199999999997</v>
      </c>
      <c r="F523">
        <v>7.2913899999999998</v>
      </c>
      <c r="G523">
        <v>0</v>
      </c>
      <c r="H523">
        <v>87</v>
      </c>
      <c r="I523">
        <v>475</v>
      </c>
      <c r="J523">
        <v>18</v>
      </c>
      <c r="K523">
        <v>12</v>
      </c>
      <c r="L523">
        <v>3</v>
      </c>
      <c r="M523">
        <v>15</v>
      </c>
      <c r="N523">
        <v>11</v>
      </c>
      <c r="O523">
        <v>126</v>
      </c>
      <c r="P523">
        <v>1</v>
      </c>
      <c r="Q523">
        <v>0.89395500000000006</v>
      </c>
      <c r="R523">
        <v>1.0319199999999999</v>
      </c>
      <c r="S523">
        <v>1.0758700000000001</v>
      </c>
      <c r="T523">
        <v>0.49035200000000001</v>
      </c>
      <c r="U523">
        <v>0.99914000000000003</v>
      </c>
      <c r="V523">
        <v>0.97634900000000002</v>
      </c>
      <c r="W523">
        <v>1.0933299999999999</v>
      </c>
      <c r="X523">
        <v>1.58449</v>
      </c>
      <c r="Y523">
        <v>0.99527100000000002</v>
      </c>
      <c r="Z523">
        <v>0</v>
      </c>
      <c r="AA523">
        <v>0.113425</v>
      </c>
      <c r="AB523">
        <v>8.8570999999999997E-2</v>
      </c>
      <c r="AC523">
        <v>0.137298</v>
      </c>
      <c r="AD523">
        <v>4.7770100000000003E-2</v>
      </c>
      <c r="AE523">
        <v>0.107223</v>
      </c>
      <c r="AF523">
        <v>8.4453899999999998E-2</v>
      </c>
      <c r="AG523">
        <v>0.134574</v>
      </c>
      <c r="AH523">
        <v>0.13100000000000001</v>
      </c>
      <c r="AI523">
        <v>9.0851899999999999E-2</v>
      </c>
      <c r="AJ523">
        <v>28.293534632228699</v>
      </c>
      <c r="AK523">
        <v>28.201755297951902</v>
      </c>
      <c r="AL523">
        <v>28.3045485044222</v>
      </c>
      <c r="AM523">
        <v>28.2796652592681</v>
      </c>
      <c r="AN523">
        <v>28.245661865779599</v>
      </c>
      <c r="AO523">
        <v>28.233468376593802</v>
      </c>
      <c r="AP523">
        <v>28.203705149744</v>
      </c>
      <c r="AQ523">
        <v>28.289690598284501</v>
      </c>
      <c r="AR523">
        <v>28.0315319236439</v>
      </c>
      <c r="AS523">
        <v>28.354653559928401</v>
      </c>
      <c r="AT523">
        <v>0</v>
      </c>
      <c r="AU523">
        <v>-9.1779334276850505E-2</v>
      </c>
      <c r="AV523">
        <v>1.10138721934732E-2</v>
      </c>
      <c r="AW523">
        <v>-1.3869372960584801E-2</v>
      </c>
      <c r="AX523">
        <v>-4.7872766449160102E-2</v>
      </c>
      <c r="AY523">
        <v>0</v>
      </c>
      <c r="AZ523">
        <v>-2.9763226849809098E-2</v>
      </c>
      <c r="BA523">
        <v>5.6222221690688898E-2</v>
      </c>
      <c r="BB523">
        <v>-0.20193645294989401</v>
      </c>
      <c r="BC523">
        <v>0.12118518333457499</v>
      </c>
    </row>
    <row r="524" spans="1:55" x14ac:dyDescent="0.25">
      <c r="A524">
        <v>1736</v>
      </c>
      <c r="B524" t="s">
        <v>5015</v>
      </c>
      <c r="C524" t="s">
        <v>5016</v>
      </c>
      <c r="D524" t="s">
        <v>5017</v>
      </c>
      <c r="E524">
        <v>36107.800000000003</v>
      </c>
      <c r="F524">
        <v>6.9897499999999999</v>
      </c>
      <c r="G524">
        <v>0</v>
      </c>
      <c r="H524">
        <v>66</v>
      </c>
      <c r="I524">
        <v>306</v>
      </c>
      <c r="J524">
        <v>10</v>
      </c>
      <c r="K524">
        <v>7</v>
      </c>
      <c r="L524">
        <v>0</v>
      </c>
      <c r="M524">
        <v>10</v>
      </c>
      <c r="N524">
        <v>7</v>
      </c>
      <c r="O524">
        <v>126</v>
      </c>
      <c r="P524">
        <v>1</v>
      </c>
      <c r="Q524">
        <v>0.99876900000000002</v>
      </c>
      <c r="R524">
        <v>1.0413699999999999</v>
      </c>
      <c r="S524">
        <v>1.1387499999999999</v>
      </c>
      <c r="T524">
        <v>0.30061300000000002</v>
      </c>
      <c r="U524">
        <v>1.10318</v>
      </c>
      <c r="V524">
        <v>1.0885499999999999</v>
      </c>
      <c r="W524">
        <v>1.0728800000000001</v>
      </c>
      <c r="X524">
        <v>2.11293</v>
      </c>
      <c r="Y524">
        <v>0.67727099999999996</v>
      </c>
      <c r="Z524">
        <v>0</v>
      </c>
      <c r="AA524">
        <v>0.135932</v>
      </c>
      <c r="AB524">
        <v>0.122784</v>
      </c>
      <c r="AC524">
        <v>0.13308200000000001</v>
      </c>
      <c r="AD524">
        <v>0.14786199999999999</v>
      </c>
      <c r="AE524">
        <v>0.13447400000000001</v>
      </c>
      <c r="AF524">
        <v>0.131718</v>
      </c>
      <c r="AG524">
        <v>9.08051E-2</v>
      </c>
      <c r="AH524">
        <v>0.40427200000000002</v>
      </c>
      <c r="AI524">
        <v>0.29321799999999998</v>
      </c>
      <c r="AJ524">
        <v>27.2399425250298</v>
      </c>
      <c r="AK524">
        <v>27.304969596163101</v>
      </c>
      <c r="AL524">
        <v>27.261159493706401</v>
      </c>
      <c r="AM524">
        <v>27.302211032905099</v>
      </c>
      <c r="AN524">
        <v>26.475962496341101</v>
      </c>
      <c r="AO524">
        <v>27.321053497566002</v>
      </c>
      <c r="AP524">
        <v>27.3087695947703</v>
      </c>
      <c r="AQ524">
        <v>27.202806657733699</v>
      </c>
      <c r="AR524">
        <v>27.402355341482899</v>
      </c>
      <c r="AS524">
        <v>26.724955066601702</v>
      </c>
      <c r="AT524">
        <v>0</v>
      </c>
      <c r="AU524">
        <v>6.5027071133300807E-2</v>
      </c>
      <c r="AV524">
        <v>2.12169686766117E-2</v>
      </c>
      <c r="AW524">
        <v>6.2268507875359098E-2</v>
      </c>
      <c r="AX524">
        <v>-0.76398002868865</v>
      </c>
      <c r="AY524">
        <v>0</v>
      </c>
      <c r="AZ524">
        <v>-1.22839027957014E-2</v>
      </c>
      <c r="BA524">
        <v>-0.118246839832295</v>
      </c>
      <c r="BB524">
        <v>8.1301843916918401E-2</v>
      </c>
      <c r="BC524">
        <v>-0.59609843096430404</v>
      </c>
    </row>
    <row r="525" spans="1:55" x14ac:dyDescent="0.25">
      <c r="A525">
        <v>546</v>
      </c>
      <c r="B525" t="s">
        <v>1619</v>
      </c>
      <c r="C525" t="s">
        <v>1620</v>
      </c>
      <c r="D525" t="s">
        <v>1621</v>
      </c>
      <c r="E525">
        <v>13409.7</v>
      </c>
      <c r="F525">
        <v>7.0766900000000001</v>
      </c>
      <c r="G525">
        <v>0</v>
      </c>
      <c r="H525">
        <v>92</v>
      </c>
      <c r="I525">
        <v>279</v>
      </c>
      <c r="J525">
        <v>10</v>
      </c>
      <c r="K525">
        <v>4</v>
      </c>
      <c r="L525">
        <v>0</v>
      </c>
      <c r="M525">
        <v>10</v>
      </c>
      <c r="N525">
        <v>4</v>
      </c>
      <c r="O525">
        <v>126</v>
      </c>
      <c r="P525">
        <v>1</v>
      </c>
      <c r="Q525">
        <v>0.986483</v>
      </c>
      <c r="R525">
        <v>0.99464300000000005</v>
      </c>
      <c r="S525">
        <v>1.0528200000000001</v>
      </c>
      <c r="T525">
        <v>0.56958799999999998</v>
      </c>
      <c r="U525">
        <v>1.05078</v>
      </c>
      <c r="V525">
        <v>1.05172</v>
      </c>
      <c r="W525">
        <v>1.14828</v>
      </c>
      <c r="X525">
        <v>1.9743599999999999</v>
      </c>
      <c r="Y525">
        <v>1.26095</v>
      </c>
      <c r="Z525">
        <v>0</v>
      </c>
      <c r="AA525">
        <v>0.112633</v>
      </c>
      <c r="AB525">
        <v>0.13872599999999999</v>
      </c>
      <c r="AC525">
        <v>4.8343799999999999E-2</v>
      </c>
      <c r="AD525">
        <v>8.2899899999999999E-2</v>
      </c>
      <c r="AE525">
        <v>0.167402</v>
      </c>
      <c r="AF525">
        <v>0.101051</v>
      </c>
      <c r="AG525">
        <v>0.16286400000000001</v>
      </c>
      <c r="AH525">
        <v>0.33810299999999999</v>
      </c>
      <c r="AI525">
        <v>0.18535699999999999</v>
      </c>
      <c r="AJ525">
        <v>27.055876953634399</v>
      </c>
      <c r="AK525">
        <v>27.104715697422701</v>
      </c>
      <c r="AL525">
        <v>27.0126219225982</v>
      </c>
      <c r="AM525">
        <v>27.0098360555662</v>
      </c>
      <c r="AN525">
        <v>27.224249643631399</v>
      </c>
      <c r="AO525">
        <v>27.0669414174351</v>
      </c>
      <c r="AP525">
        <v>27.072275147843399</v>
      </c>
      <c r="AQ525">
        <v>27.118140189417399</v>
      </c>
      <c r="AR525">
        <v>27.107390188703398</v>
      </c>
      <c r="AS525">
        <v>27.457663845768401</v>
      </c>
      <c r="AT525">
        <v>0</v>
      </c>
      <c r="AU525">
        <v>4.8838743788280702E-2</v>
      </c>
      <c r="AV525">
        <v>-4.3255031036238699E-2</v>
      </c>
      <c r="AW525">
        <v>-4.6040898068213203E-2</v>
      </c>
      <c r="AX525">
        <v>0.168372689996971</v>
      </c>
      <c r="AY525">
        <v>0</v>
      </c>
      <c r="AZ525">
        <v>5.3337304083242998E-3</v>
      </c>
      <c r="BA525">
        <v>5.1198771982342399E-2</v>
      </c>
      <c r="BB525">
        <v>4.0448771268273703E-2</v>
      </c>
      <c r="BC525">
        <v>0.39072242833333298</v>
      </c>
    </row>
    <row r="526" spans="1:55" hidden="1" x14ac:dyDescent="0.25">
      <c r="A526">
        <v>2484</v>
      </c>
      <c r="B526" t="s">
        <v>7138</v>
      </c>
      <c r="C526" t="s">
        <v>7139</v>
      </c>
      <c r="D526" t="s">
        <v>7140</v>
      </c>
      <c r="E526">
        <v>54164.3</v>
      </c>
      <c r="F526">
        <v>5.7118399999999996</v>
      </c>
      <c r="G526">
        <v>6.5627599999999999E-3</v>
      </c>
      <c r="H526">
        <v>19</v>
      </c>
      <c r="I526">
        <v>35</v>
      </c>
      <c r="J526">
        <v>2</v>
      </c>
      <c r="K526">
        <v>2</v>
      </c>
      <c r="L526">
        <v>1</v>
      </c>
      <c r="M526">
        <v>1</v>
      </c>
      <c r="N526">
        <v>1</v>
      </c>
      <c r="O526">
        <v>126</v>
      </c>
      <c r="P526">
        <v>1</v>
      </c>
      <c r="Q526">
        <v>3.2753899999999998</v>
      </c>
      <c r="R526">
        <v>0.97622900000000001</v>
      </c>
      <c r="S526">
        <v>2.9799199999999999</v>
      </c>
      <c r="T526">
        <v>0.96021599999999996</v>
      </c>
      <c r="U526">
        <v>1.4501900000000001</v>
      </c>
      <c r="V526">
        <v>1.34276</v>
      </c>
      <c r="W526">
        <v>1.17727</v>
      </c>
      <c r="X526">
        <v>2.39384</v>
      </c>
      <c r="Y526">
        <v>1.3680399999999999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20.663242943923599</v>
      </c>
      <c r="AK526">
        <v>22.4441990867622</v>
      </c>
      <c r="AL526">
        <v>20.592602668143702</v>
      </c>
      <c r="AM526">
        <v>22.118263721231401</v>
      </c>
      <c r="AN526">
        <v>21.587486027363799</v>
      </c>
      <c r="AO526">
        <v>21.139630656070199</v>
      </c>
      <c r="AP526">
        <v>21.033708639290001</v>
      </c>
      <c r="AQ526">
        <v>20.760884729924001</v>
      </c>
      <c r="AR526">
        <v>20.997329775200601</v>
      </c>
      <c r="AS526">
        <v>21.182155683408201</v>
      </c>
      <c r="AT526">
        <v>0</v>
      </c>
      <c r="AU526">
        <v>1.7809561428385301</v>
      </c>
      <c r="AV526">
        <v>-7.0640275779965095E-2</v>
      </c>
      <c r="AW526">
        <v>1.4550207773077899</v>
      </c>
      <c r="AX526">
        <v>0.92424308344010297</v>
      </c>
      <c r="AY526">
        <v>0</v>
      </c>
      <c r="AZ526">
        <v>-0.105922016780198</v>
      </c>
      <c r="BA526">
        <v>-0.37874592614619501</v>
      </c>
      <c r="BB526">
        <v>-0.142300880869556</v>
      </c>
      <c r="BC526">
        <v>4.2525027338086802E-2</v>
      </c>
    </row>
    <row r="527" spans="1:55" hidden="1" x14ac:dyDescent="0.25">
      <c r="A527">
        <v>2086</v>
      </c>
      <c r="B527" t="s">
        <v>6010</v>
      </c>
      <c r="C527" t="s">
        <v>6011</v>
      </c>
      <c r="D527" t="s">
        <v>6012</v>
      </c>
      <c r="E527">
        <v>28424.799999999999</v>
      </c>
      <c r="F527">
        <v>6.1567100000000003</v>
      </c>
      <c r="G527">
        <v>4.1649299999999998E-3</v>
      </c>
      <c r="H527">
        <v>24</v>
      </c>
      <c r="I527">
        <v>24</v>
      </c>
      <c r="J527">
        <v>1</v>
      </c>
      <c r="K527">
        <v>1</v>
      </c>
      <c r="L527">
        <v>0</v>
      </c>
      <c r="M527">
        <v>1</v>
      </c>
      <c r="N527">
        <v>1</v>
      </c>
      <c r="O527">
        <v>126</v>
      </c>
      <c r="P527">
        <v>1</v>
      </c>
      <c r="Q527">
        <v>1.0631699999999999</v>
      </c>
      <c r="R527">
        <v>0.98331999999999997</v>
      </c>
      <c r="S527">
        <v>1.14211</v>
      </c>
      <c r="T527">
        <v>0.81467400000000001</v>
      </c>
      <c r="U527">
        <v>1.05216</v>
      </c>
      <c r="V527">
        <v>0.94680699999999995</v>
      </c>
      <c r="W527">
        <v>1.03799</v>
      </c>
      <c r="X527">
        <v>1.6446499999999999</v>
      </c>
      <c r="Y527">
        <v>1.68902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24.171927771538599</v>
      </c>
      <c r="AK527">
        <v>24.329585508500902</v>
      </c>
      <c r="AL527">
        <v>24.111729235933002</v>
      </c>
      <c r="AM527">
        <v>24.243377040754002</v>
      </c>
      <c r="AN527">
        <v>24.859035005557299</v>
      </c>
      <c r="AO527">
        <v>24.185419191036399</v>
      </c>
      <c r="AP527">
        <v>24.038327911070201</v>
      </c>
      <c r="AQ527">
        <v>24.0879123305867</v>
      </c>
      <c r="AR527">
        <v>23.964467433042302</v>
      </c>
      <c r="AS527">
        <v>24.9949187662023</v>
      </c>
      <c r="AT527">
        <v>0</v>
      </c>
      <c r="AU527">
        <v>0.15765773696224999</v>
      </c>
      <c r="AV527">
        <v>-6.0198535605650201E-2</v>
      </c>
      <c r="AW527">
        <v>7.1449269215378294E-2</v>
      </c>
      <c r="AX527">
        <v>0.68710723401872498</v>
      </c>
      <c r="AY527">
        <v>0</v>
      </c>
      <c r="AZ527">
        <v>-0.147091279966276</v>
      </c>
      <c r="BA527">
        <v>-9.7506860449755095E-2</v>
      </c>
      <c r="BB527">
        <v>-0.220951757994158</v>
      </c>
      <c r="BC527">
        <v>0.809499575165887</v>
      </c>
    </row>
    <row r="528" spans="1:55" x14ac:dyDescent="0.25">
      <c r="A528">
        <v>1718</v>
      </c>
      <c r="B528" t="s">
        <v>4961</v>
      </c>
      <c r="C528" t="s">
        <v>4962</v>
      </c>
      <c r="D528" t="s">
        <v>4963</v>
      </c>
      <c r="E528">
        <v>26742.6</v>
      </c>
      <c r="F528">
        <v>7.8584500000000004</v>
      </c>
      <c r="G528">
        <v>0</v>
      </c>
      <c r="H528">
        <v>141</v>
      </c>
      <c r="I528">
        <v>857</v>
      </c>
      <c r="J528">
        <v>30</v>
      </c>
      <c r="K528">
        <v>15</v>
      </c>
      <c r="L528">
        <v>2</v>
      </c>
      <c r="M528">
        <v>27</v>
      </c>
      <c r="N528">
        <v>14</v>
      </c>
      <c r="O528">
        <v>126</v>
      </c>
      <c r="P528">
        <v>1</v>
      </c>
      <c r="Q528">
        <v>0.88274200000000003</v>
      </c>
      <c r="R528">
        <v>1.03423</v>
      </c>
      <c r="S528">
        <v>1.06673</v>
      </c>
      <c r="T528">
        <v>0.36524600000000002</v>
      </c>
      <c r="U528">
        <v>0.99533899999999997</v>
      </c>
      <c r="V528">
        <v>0.99565099999999995</v>
      </c>
      <c r="W528">
        <v>1.1344399999999999</v>
      </c>
      <c r="X528">
        <v>1.89859</v>
      </c>
      <c r="Y528">
        <v>0.68992399999999998</v>
      </c>
      <c r="Z528">
        <v>0</v>
      </c>
      <c r="AA528">
        <v>0.11511399999999999</v>
      </c>
      <c r="AB528">
        <v>8.6604E-2</v>
      </c>
      <c r="AC528">
        <v>0.114686</v>
      </c>
      <c r="AD528">
        <v>5.5473599999999998E-2</v>
      </c>
      <c r="AE528">
        <v>9.6359799999999995E-2</v>
      </c>
      <c r="AF528">
        <v>6.3441899999999996E-2</v>
      </c>
      <c r="AG528">
        <v>0.107418</v>
      </c>
      <c r="AH528">
        <v>0.150421</v>
      </c>
      <c r="AI528">
        <v>0.104217</v>
      </c>
      <c r="AJ528">
        <v>29.352830621055801</v>
      </c>
      <c r="AK528">
        <v>29.238384122906599</v>
      </c>
      <c r="AL528">
        <v>29.3661815909471</v>
      </c>
      <c r="AM528">
        <v>29.3278767980316</v>
      </c>
      <c r="AN528">
        <v>28.8810216317979</v>
      </c>
      <c r="AO528">
        <v>29.286418860680499</v>
      </c>
      <c r="AP528">
        <v>29.290652840883801</v>
      </c>
      <c r="AQ528">
        <v>29.397294895103801</v>
      </c>
      <c r="AR528">
        <v>29.351482866426199</v>
      </c>
      <c r="AS528">
        <v>28.880526741628401</v>
      </c>
      <c r="AT528">
        <v>0</v>
      </c>
      <c r="AU528">
        <v>-0.114446498149221</v>
      </c>
      <c r="AV528">
        <v>1.33509698912633E-2</v>
      </c>
      <c r="AW528">
        <v>-2.4953823024219401E-2</v>
      </c>
      <c r="AX528">
        <v>-0.47180898925793702</v>
      </c>
      <c r="AY528">
        <v>0</v>
      </c>
      <c r="AZ528">
        <v>4.2339802032813597E-3</v>
      </c>
      <c r="BA528">
        <v>0.110876034423342</v>
      </c>
      <c r="BB528">
        <v>6.5064005745654199E-2</v>
      </c>
      <c r="BC528">
        <v>-0.40589211905214001</v>
      </c>
    </row>
    <row r="529" spans="1:55" x14ac:dyDescent="0.25">
      <c r="A529">
        <v>1717</v>
      </c>
      <c r="B529" t="s">
        <v>4958</v>
      </c>
      <c r="C529" t="s">
        <v>4959</v>
      </c>
      <c r="D529" t="s">
        <v>4960</v>
      </c>
      <c r="E529">
        <v>149167</v>
      </c>
      <c r="F529">
        <v>7.0034799999999997</v>
      </c>
      <c r="G529">
        <v>0</v>
      </c>
      <c r="H529">
        <v>142</v>
      </c>
      <c r="I529">
        <v>882</v>
      </c>
      <c r="J529">
        <v>20</v>
      </c>
      <c r="K529">
        <v>19</v>
      </c>
      <c r="L529">
        <v>2</v>
      </c>
      <c r="M529">
        <v>18</v>
      </c>
      <c r="N529">
        <v>18</v>
      </c>
      <c r="O529">
        <v>126</v>
      </c>
      <c r="P529">
        <v>1</v>
      </c>
      <c r="Q529">
        <v>0.93449000000000004</v>
      </c>
      <c r="R529">
        <v>1.0529500000000001</v>
      </c>
      <c r="S529">
        <v>1.08501</v>
      </c>
      <c r="T529">
        <v>0.34701300000000002</v>
      </c>
      <c r="U529">
        <v>0.96237799999999996</v>
      </c>
      <c r="V529">
        <v>0.99181900000000001</v>
      </c>
      <c r="W529">
        <v>1.07352</v>
      </c>
      <c r="X529">
        <v>1.5798000000000001</v>
      </c>
      <c r="Y529">
        <v>0.70855699999999999</v>
      </c>
      <c r="Z529">
        <v>0</v>
      </c>
      <c r="AA529">
        <v>8.5666699999999998E-2</v>
      </c>
      <c r="AB529">
        <v>9.6479200000000001E-2</v>
      </c>
      <c r="AC529">
        <v>8.31509E-2</v>
      </c>
      <c r="AD529">
        <v>9.3023099999999997E-2</v>
      </c>
      <c r="AE529">
        <v>6.1733499999999997E-2</v>
      </c>
      <c r="AF529">
        <v>0.10090200000000001</v>
      </c>
      <c r="AG529">
        <v>0.10231700000000001</v>
      </c>
      <c r="AH529">
        <v>0.135682</v>
      </c>
      <c r="AI529">
        <v>0.12965399999999999</v>
      </c>
      <c r="AJ529">
        <v>28.281215673704398</v>
      </c>
      <c r="AK529">
        <v>28.248115477452899</v>
      </c>
      <c r="AL529">
        <v>28.320418982603101</v>
      </c>
      <c r="AM529">
        <v>28.277985700817499</v>
      </c>
      <c r="AN529">
        <v>27.729121954065199</v>
      </c>
      <c r="AO529">
        <v>28.1654281867756</v>
      </c>
      <c r="AP529">
        <v>28.215083986669001</v>
      </c>
      <c r="AQ529">
        <v>28.247934246050999</v>
      </c>
      <c r="AR529">
        <v>28.015817327299001</v>
      </c>
      <c r="AS529">
        <v>27.847395098126</v>
      </c>
      <c r="AT529">
        <v>0</v>
      </c>
      <c r="AU529">
        <v>-3.3100196251439201E-2</v>
      </c>
      <c r="AV529">
        <v>3.9203308898777302E-2</v>
      </c>
      <c r="AW529">
        <v>-3.2299728868849802E-3</v>
      </c>
      <c r="AX529">
        <v>-0.55209371963917397</v>
      </c>
      <c r="AY529">
        <v>0</v>
      </c>
      <c r="AZ529">
        <v>4.9655799893372397E-2</v>
      </c>
      <c r="BA529">
        <v>8.2506059275374397E-2</v>
      </c>
      <c r="BB529">
        <v>-0.14961085947660999</v>
      </c>
      <c r="BC529">
        <v>-0.31803308864959901</v>
      </c>
    </row>
    <row r="530" spans="1:55" x14ac:dyDescent="0.25">
      <c r="A530">
        <v>747</v>
      </c>
      <c r="B530" t="s">
        <v>2179</v>
      </c>
      <c r="C530" t="s">
        <v>2180</v>
      </c>
      <c r="D530" t="s">
        <v>2181</v>
      </c>
      <c r="E530">
        <v>28161.200000000001</v>
      </c>
      <c r="F530">
        <v>6.4238499999999998</v>
      </c>
      <c r="G530">
        <v>0</v>
      </c>
      <c r="H530">
        <v>78</v>
      </c>
      <c r="I530">
        <v>224</v>
      </c>
      <c r="J530">
        <v>4</v>
      </c>
      <c r="K530">
        <v>4</v>
      </c>
      <c r="L530">
        <v>0</v>
      </c>
      <c r="M530">
        <v>4</v>
      </c>
      <c r="N530">
        <v>4</v>
      </c>
      <c r="O530">
        <v>126</v>
      </c>
      <c r="P530">
        <v>1</v>
      </c>
      <c r="Q530">
        <v>0.99141500000000005</v>
      </c>
      <c r="R530">
        <v>1.0906499999999999</v>
      </c>
      <c r="S530">
        <v>0.89473100000000005</v>
      </c>
      <c r="T530">
        <v>0.51576599999999995</v>
      </c>
      <c r="U530">
        <v>1.0269200000000001</v>
      </c>
      <c r="V530">
        <v>1.02887</v>
      </c>
      <c r="W530">
        <v>1.02763</v>
      </c>
      <c r="X530">
        <v>1.8913899999999999</v>
      </c>
      <c r="Y530">
        <v>0.92780600000000002</v>
      </c>
      <c r="Z530">
        <v>0</v>
      </c>
      <c r="AA530">
        <v>0.239227</v>
      </c>
      <c r="AB530">
        <v>7.0638999999999993E-2</v>
      </c>
      <c r="AC530">
        <v>0.24291499999999999</v>
      </c>
      <c r="AD530">
        <v>4.8747400000000003E-2</v>
      </c>
      <c r="AE530">
        <v>0.14085800000000001</v>
      </c>
      <c r="AF530">
        <v>7.6700000000000004E-2</v>
      </c>
      <c r="AG530">
        <v>0.14280699999999999</v>
      </c>
      <c r="AH530">
        <v>0.18318999999999999</v>
      </c>
      <c r="AI530">
        <v>0.27097599999999999</v>
      </c>
      <c r="AJ530">
        <v>25.303318155112599</v>
      </c>
      <c r="AK530">
        <v>25.3601718408786</v>
      </c>
      <c r="AL530">
        <v>25.392578059835699</v>
      </c>
      <c r="AM530">
        <v>25.0225903077975</v>
      </c>
      <c r="AN530">
        <v>25.330918543555601</v>
      </c>
      <c r="AO530">
        <v>25.281783076723801</v>
      </c>
      <c r="AP530">
        <v>25.289639175403099</v>
      </c>
      <c r="AQ530">
        <v>25.204828249865599</v>
      </c>
      <c r="AR530">
        <v>25.297526518934699</v>
      </c>
      <c r="AS530">
        <v>25.262014631322501</v>
      </c>
      <c r="AT530">
        <v>0</v>
      </c>
      <c r="AU530">
        <v>5.6853685766043299E-2</v>
      </c>
      <c r="AV530">
        <v>8.9259904723121494E-2</v>
      </c>
      <c r="AW530">
        <v>-0.28072784731506301</v>
      </c>
      <c r="AX530">
        <v>2.7600388443062202E-2</v>
      </c>
      <c r="AY530">
        <v>0</v>
      </c>
      <c r="AZ530">
        <v>7.8560986792695093E-3</v>
      </c>
      <c r="BA530">
        <v>-7.6954826858269598E-2</v>
      </c>
      <c r="BB530">
        <v>1.5743442210919101E-2</v>
      </c>
      <c r="BC530">
        <v>-1.9768445401297199E-2</v>
      </c>
    </row>
    <row r="531" spans="1:55" hidden="1" x14ac:dyDescent="0.25">
      <c r="A531">
        <v>414</v>
      </c>
      <c r="B531" t="s">
        <v>1242</v>
      </c>
      <c r="C531" t="s">
        <v>1243</v>
      </c>
      <c r="D531" t="s">
        <v>1244</v>
      </c>
      <c r="E531">
        <v>27350.3</v>
      </c>
      <c r="F531">
        <v>6.5689200000000003</v>
      </c>
      <c r="G531">
        <v>0</v>
      </c>
      <c r="H531">
        <v>103</v>
      </c>
      <c r="I531">
        <v>103</v>
      </c>
      <c r="J531">
        <v>1</v>
      </c>
      <c r="K531">
        <v>1</v>
      </c>
      <c r="L531">
        <v>0</v>
      </c>
      <c r="M531">
        <v>1</v>
      </c>
      <c r="N531">
        <v>1</v>
      </c>
      <c r="O531">
        <v>126</v>
      </c>
      <c r="P531">
        <v>1</v>
      </c>
      <c r="Q531">
        <v>1.04654</v>
      </c>
      <c r="R531">
        <v>1.10392</v>
      </c>
      <c r="S531">
        <v>1.27573</v>
      </c>
      <c r="T531">
        <v>0.71739799999999998</v>
      </c>
      <c r="U531">
        <v>0.98877499999999996</v>
      </c>
      <c r="V531">
        <v>1.0641099999999999</v>
      </c>
      <c r="W531">
        <v>1.09613</v>
      </c>
      <c r="X531">
        <v>1.7527699999999999</v>
      </c>
      <c r="Y531">
        <v>1.3022800000000001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23.9566276360407</v>
      </c>
      <c r="AK531">
        <v>24.091548903282099</v>
      </c>
      <c r="AL531">
        <v>24.063328967431499</v>
      </c>
      <c r="AM531">
        <v>24.187694635480501</v>
      </c>
      <c r="AN531">
        <v>24.460291090725601</v>
      </c>
      <c r="AO531">
        <v>23.880479709243001</v>
      </c>
      <c r="AP531">
        <v>23.991531901149699</v>
      </c>
      <c r="AQ531">
        <v>23.9512326062165</v>
      </c>
      <c r="AR531">
        <v>23.841021504323098</v>
      </c>
      <c r="AS531">
        <v>24.4044643045175</v>
      </c>
      <c r="AT531">
        <v>0</v>
      </c>
      <c r="AU531">
        <v>0.13492126724133899</v>
      </c>
      <c r="AV531">
        <v>0.106701331390752</v>
      </c>
      <c r="AW531">
        <v>0.23106699943971901</v>
      </c>
      <c r="AX531">
        <v>0.50366345468489704</v>
      </c>
      <c r="AY531">
        <v>0</v>
      </c>
      <c r="AZ531">
        <v>0.11105219190662299</v>
      </c>
      <c r="BA531">
        <v>7.0752896973459697E-2</v>
      </c>
      <c r="BB531">
        <v>-3.9458204919981199E-2</v>
      </c>
      <c r="BC531">
        <v>0.52398459527447006</v>
      </c>
    </row>
    <row r="532" spans="1:55" x14ac:dyDescent="0.25">
      <c r="A532">
        <v>1240</v>
      </c>
      <c r="B532" t="s">
        <v>3591</v>
      </c>
      <c r="C532" t="s">
        <v>3592</v>
      </c>
      <c r="D532" t="s">
        <v>3593</v>
      </c>
      <c r="E532">
        <v>33123.300000000003</v>
      </c>
      <c r="F532">
        <v>6.9559800000000003</v>
      </c>
      <c r="G532">
        <v>0</v>
      </c>
      <c r="H532">
        <v>105</v>
      </c>
      <c r="I532">
        <v>368</v>
      </c>
      <c r="J532">
        <v>16</v>
      </c>
      <c r="K532">
        <v>10</v>
      </c>
      <c r="L532">
        <v>5</v>
      </c>
      <c r="M532">
        <v>11</v>
      </c>
      <c r="N532">
        <v>8</v>
      </c>
      <c r="O532">
        <v>126</v>
      </c>
      <c r="P532">
        <v>1</v>
      </c>
      <c r="Q532">
        <v>0.79660200000000003</v>
      </c>
      <c r="R532">
        <v>0.92225900000000005</v>
      </c>
      <c r="S532">
        <v>0.96912299999999996</v>
      </c>
      <c r="T532">
        <v>0.519455</v>
      </c>
      <c r="U532">
        <v>0.94364499999999996</v>
      </c>
      <c r="V532">
        <v>1.04789</v>
      </c>
      <c r="W532">
        <v>0.98569399999999996</v>
      </c>
      <c r="X532">
        <v>1.80284</v>
      </c>
      <c r="Y532">
        <v>0.92261499999999996</v>
      </c>
      <c r="Z532">
        <v>0</v>
      </c>
      <c r="AA532">
        <v>9.3974500000000002E-2</v>
      </c>
      <c r="AB532">
        <v>8.4992100000000001E-2</v>
      </c>
      <c r="AC532">
        <v>0.125253</v>
      </c>
      <c r="AD532">
        <v>9.6374100000000004E-2</v>
      </c>
      <c r="AE532">
        <v>0.166356</v>
      </c>
      <c r="AF532">
        <v>7.9311699999999999E-2</v>
      </c>
      <c r="AG532">
        <v>0.180088</v>
      </c>
      <c r="AH532">
        <v>0.23730100000000001</v>
      </c>
      <c r="AI532">
        <v>0.19662499999999999</v>
      </c>
      <c r="AJ532">
        <v>27.823752824086601</v>
      </c>
      <c r="AK532">
        <v>27.5676657561364</v>
      </c>
      <c r="AL532">
        <v>27.669865167317301</v>
      </c>
      <c r="AM532">
        <v>27.657961239646902</v>
      </c>
      <c r="AN532">
        <v>27.8571222035171</v>
      </c>
      <c r="AO532">
        <v>27.6771258264714</v>
      </c>
      <c r="AP532">
        <v>27.8357450324213</v>
      </c>
      <c r="AQ532">
        <v>27.6617416027565</v>
      </c>
      <c r="AR532">
        <v>27.747085668562999</v>
      </c>
      <c r="AS532">
        <v>27.769208391072599</v>
      </c>
      <c r="AT532">
        <v>0</v>
      </c>
      <c r="AU532">
        <v>-0.25608706795020503</v>
      </c>
      <c r="AV532">
        <v>-0.15388765676934199</v>
      </c>
      <c r="AW532">
        <v>-0.16579158443974501</v>
      </c>
      <c r="AX532">
        <v>3.3369379430467902E-2</v>
      </c>
      <c r="AY532">
        <v>0</v>
      </c>
      <c r="AZ532">
        <v>0.15861920594986101</v>
      </c>
      <c r="BA532">
        <v>-1.5384223714875101E-2</v>
      </c>
      <c r="BB532">
        <v>6.99598420916345E-2</v>
      </c>
      <c r="BC532">
        <v>9.2082564601213293E-2</v>
      </c>
    </row>
    <row r="533" spans="1:55" x14ac:dyDescent="0.25">
      <c r="A533">
        <v>1191</v>
      </c>
      <c r="B533" t="s">
        <v>3447</v>
      </c>
      <c r="C533" t="s">
        <v>3448</v>
      </c>
      <c r="D533" t="s">
        <v>3449</v>
      </c>
      <c r="E533">
        <v>21618.5</v>
      </c>
      <c r="F533">
        <v>8.0488099999999996</v>
      </c>
      <c r="G533">
        <v>0</v>
      </c>
      <c r="H533">
        <v>120</v>
      </c>
      <c r="I533">
        <v>600</v>
      </c>
      <c r="J533">
        <v>31</v>
      </c>
      <c r="K533">
        <v>12</v>
      </c>
      <c r="L533">
        <v>6</v>
      </c>
      <c r="M533">
        <v>25</v>
      </c>
      <c r="N533">
        <v>10</v>
      </c>
      <c r="O533">
        <v>126</v>
      </c>
      <c r="P533">
        <v>1</v>
      </c>
      <c r="Q533">
        <v>0.91203100000000004</v>
      </c>
      <c r="R533">
        <v>1.06908</v>
      </c>
      <c r="S533">
        <v>1.07372</v>
      </c>
      <c r="T533">
        <v>0.334451</v>
      </c>
      <c r="U533">
        <v>0.96208199999999999</v>
      </c>
      <c r="V533">
        <v>0.99734800000000001</v>
      </c>
      <c r="W533">
        <v>1.17604</v>
      </c>
      <c r="X533">
        <v>1.5456099999999999</v>
      </c>
      <c r="Y533">
        <v>0.71609400000000001</v>
      </c>
      <c r="Z533">
        <v>0</v>
      </c>
      <c r="AA533">
        <v>0.101545</v>
      </c>
      <c r="AB533">
        <v>6.8183199999999999E-2</v>
      </c>
      <c r="AC533">
        <v>5.89943E-2</v>
      </c>
      <c r="AD533">
        <v>4.5852799999999999E-2</v>
      </c>
      <c r="AE533">
        <v>7.2119500000000003E-2</v>
      </c>
      <c r="AF533">
        <v>4.4625100000000001E-2</v>
      </c>
      <c r="AG533">
        <v>8.8396500000000003E-2</v>
      </c>
      <c r="AH533">
        <v>0.20249300000000001</v>
      </c>
      <c r="AI533">
        <v>8.1961699999999998E-2</v>
      </c>
      <c r="AJ533">
        <v>29.536785408996799</v>
      </c>
      <c r="AK533">
        <v>29.471382659672599</v>
      </c>
      <c r="AL533">
        <v>29.5971518421727</v>
      </c>
      <c r="AM533">
        <v>29.519016884429</v>
      </c>
      <c r="AN533">
        <v>28.938443829458699</v>
      </c>
      <c r="AO533">
        <v>29.419848316647801</v>
      </c>
      <c r="AP533">
        <v>29.4776586970243</v>
      </c>
      <c r="AQ533">
        <v>29.632749908377502</v>
      </c>
      <c r="AR533">
        <v>29.238990490151</v>
      </c>
      <c r="AS533">
        <v>29.1203297111384</v>
      </c>
      <c r="AT533">
        <v>0</v>
      </c>
      <c r="AU533">
        <v>-6.5402749324221104E-2</v>
      </c>
      <c r="AV533">
        <v>6.0366433175914801E-2</v>
      </c>
      <c r="AW533">
        <v>-1.7768524567827602E-2</v>
      </c>
      <c r="AX533">
        <v>-0.59834157953804401</v>
      </c>
      <c r="AY533">
        <v>0</v>
      </c>
      <c r="AZ533">
        <v>5.7810380376565697E-2</v>
      </c>
      <c r="BA533">
        <v>0.21290159172974699</v>
      </c>
      <c r="BB533">
        <v>-0.18085782649680501</v>
      </c>
      <c r="BC533">
        <v>-0.29951860550940501</v>
      </c>
    </row>
    <row r="534" spans="1:55" x14ac:dyDescent="0.25">
      <c r="A534">
        <v>1965</v>
      </c>
      <c r="B534" t="s">
        <v>5659</v>
      </c>
      <c r="C534" t="s">
        <v>5660</v>
      </c>
      <c r="D534" t="s">
        <v>5661</v>
      </c>
      <c r="E534">
        <v>46594.8</v>
      </c>
      <c r="F534">
        <v>8.3719300000000008</v>
      </c>
      <c r="G534">
        <v>0</v>
      </c>
      <c r="H534">
        <v>158</v>
      </c>
      <c r="I534">
        <v>1325</v>
      </c>
      <c r="J534">
        <v>58</v>
      </c>
      <c r="K534">
        <v>19</v>
      </c>
      <c r="L534">
        <v>5</v>
      </c>
      <c r="M534">
        <v>50</v>
      </c>
      <c r="N534">
        <v>19</v>
      </c>
      <c r="O534">
        <v>126</v>
      </c>
      <c r="P534">
        <v>1</v>
      </c>
      <c r="Q534">
        <v>0.93841600000000003</v>
      </c>
      <c r="R534">
        <v>1.0578099999999999</v>
      </c>
      <c r="S534">
        <v>1.09768</v>
      </c>
      <c r="T534">
        <v>0.532362</v>
      </c>
      <c r="U534">
        <v>0.97970299999999999</v>
      </c>
      <c r="V534">
        <v>0.99242900000000001</v>
      </c>
      <c r="W534">
        <v>1.0620499999999999</v>
      </c>
      <c r="X534">
        <v>1.5858300000000001</v>
      </c>
      <c r="Y534">
        <v>1.09104</v>
      </c>
      <c r="Z534">
        <v>0</v>
      </c>
      <c r="AA534">
        <v>0.103868</v>
      </c>
      <c r="AB534">
        <v>5.7026500000000001E-2</v>
      </c>
      <c r="AC534">
        <v>9.4377799999999998E-2</v>
      </c>
      <c r="AD534">
        <v>8.5456599999999994E-2</v>
      </c>
      <c r="AE534">
        <v>0.124832</v>
      </c>
      <c r="AF534">
        <v>0.13628599999999999</v>
      </c>
      <c r="AG534">
        <v>7.1304199999999998E-2</v>
      </c>
      <c r="AH534">
        <v>9.7535700000000003E-2</v>
      </c>
      <c r="AI534">
        <v>0.129665</v>
      </c>
      <c r="AJ534">
        <v>30.266171153537499</v>
      </c>
      <c r="AK534">
        <v>30.2395602050543</v>
      </c>
      <c r="AL534">
        <v>30.310895785185998</v>
      </c>
      <c r="AM534">
        <v>30.278854682066999</v>
      </c>
      <c r="AN534">
        <v>30.337826704075599</v>
      </c>
      <c r="AO534">
        <v>30.171282027679801</v>
      </c>
      <c r="AP534">
        <v>30.205348241777902</v>
      </c>
      <c r="AQ534">
        <v>30.214137166470898</v>
      </c>
      <c r="AR534">
        <v>30.006072914413</v>
      </c>
      <c r="AS534">
        <v>30.456240260782</v>
      </c>
      <c r="AT534">
        <v>0</v>
      </c>
      <c r="AU534">
        <v>-2.66109484831532E-2</v>
      </c>
      <c r="AV534">
        <v>4.4724631648534803E-2</v>
      </c>
      <c r="AW534">
        <v>1.26835285295499E-2</v>
      </c>
      <c r="AX534">
        <v>7.1655550538082494E-2</v>
      </c>
      <c r="AY534">
        <v>0</v>
      </c>
      <c r="AZ534">
        <v>3.4066214098146502E-2</v>
      </c>
      <c r="BA534">
        <v>4.28551387911398E-2</v>
      </c>
      <c r="BB534">
        <v>-0.165209113266826</v>
      </c>
      <c r="BC534">
        <v>0.28495823310225898</v>
      </c>
    </row>
    <row r="535" spans="1:55" x14ac:dyDescent="0.25">
      <c r="A535">
        <v>1638</v>
      </c>
      <c r="B535" t="s">
        <v>4739</v>
      </c>
      <c r="C535" t="s">
        <v>4740</v>
      </c>
      <c r="D535" t="s">
        <v>4741</v>
      </c>
      <c r="E535">
        <v>35889.800000000003</v>
      </c>
      <c r="F535">
        <v>7.9307699999999999</v>
      </c>
      <c r="G535">
        <v>0</v>
      </c>
      <c r="H535">
        <v>140</v>
      </c>
      <c r="I535">
        <v>922</v>
      </c>
      <c r="J535">
        <v>47</v>
      </c>
      <c r="K535">
        <v>13</v>
      </c>
      <c r="L535">
        <v>22</v>
      </c>
      <c r="M535">
        <v>25</v>
      </c>
      <c r="N535">
        <v>9</v>
      </c>
      <c r="O535">
        <v>126</v>
      </c>
      <c r="P535">
        <v>1</v>
      </c>
      <c r="Q535">
        <v>0.89025600000000005</v>
      </c>
      <c r="R535">
        <v>1.0503</v>
      </c>
      <c r="S535">
        <v>1.1116200000000001</v>
      </c>
      <c r="T535">
        <v>0.52072799999999997</v>
      </c>
      <c r="U535">
        <v>1.0735300000000001</v>
      </c>
      <c r="V535">
        <v>1.11202</v>
      </c>
      <c r="W535">
        <v>1.1967699999999999</v>
      </c>
      <c r="X535">
        <v>1.8187899999999999</v>
      </c>
      <c r="Y535">
        <v>0.94942800000000005</v>
      </c>
      <c r="Z535">
        <v>0</v>
      </c>
      <c r="AA535">
        <v>0.30282100000000001</v>
      </c>
      <c r="AB535">
        <v>7.4155100000000002E-2</v>
      </c>
      <c r="AC535">
        <v>0.17088900000000001</v>
      </c>
      <c r="AD535">
        <v>0.150587</v>
      </c>
      <c r="AE535">
        <v>0.16884399999999999</v>
      </c>
      <c r="AF535">
        <v>0.133602</v>
      </c>
      <c r="AG535">
        <v>9.8597599999999994E-2</v>
      </c>
      <c r="AH535">
        <v>0.22717399999999999</v>
      </c>
      <c r="AI535">
        <v>0.26552799999999999</v>
      </c>
      <c r="AJ535">
        <v>28.972963405045402</v>
      </c>
      <c r="AK535">
        <v>28.8822735956496</v>
      </c>
      <c r="AL535">
        <v>29.008750458961501</v>
      </c>
      <c r="AM535">
        <v>29.0110742333692</v>
      </c>
      <c r="AN535">
        <v>29.016454039501799</v>
      </c>
      <c r="AO535">
        <v>29.015478426840701</v>
      </c>
      <c r="AP535">
        <v>29.070920764957801</v>
      </c>
      <c r="AQ535">
        <v>29.0951807999</v>
      </c>
      <c r="AR535">
        <v>28.907965281626701</v>
      </c>
      <c r="AS535">
        <v>28.968804289521401</v>
      </c>
      <c r="AT535">
        <v>0</v>
      </c>
      <c r="AU535">
        <v>-9.0689809395826201E-2</v>
      </c>
      <c r="AV535">
        <v>3.57870539160388E-2</v>
      </c>
      <c r="AW535">
        <v>3.8110828323738098E-2</v>
      </c>
      <c r="AX535">
        <v>4.3490634456333097E-2</v>
      </c>
      <c r="AY535">
        <v>0</v>
      </c>
      <c r="AZ535">
        <v>5.5442338117103397E-2</v>
      </c>
      <c r="BA535">
        <v>7.9702373059319598E-2</v>
      </c>
      <c r="BB535">
        <v>-0.10751314521394301</v>
      </c>
      <c r="BC535">
        <v>-4.6674137319314503E-2</v>
      </c>
    </row>
    <row r="536" spans="1:55" x14ac:dyDescent="0.25">
      <c r="A536">
        <v>1642</v>
      </c>
      <c r="B536" t="s">
        <v>4748</v>
      </c>
      <c r="C536" t="s">
        <v>4749</v>
      </c>
      <c r="D536" t="s">
        <v>4750</v>
      </c>
      <c r="E536">
        <v>47142.400000000001</v>
      </c>
      <c r="F536">
        <v>8.0451099999999993</v>
      </c>
      <c r="G536">
        <v>0</v>
      </c>
      <c r="H536">
        <v>132</v>
      </c>
      <c r="I536">
        <v>796</v>
      </c>
      <c r="J536">
        <v>35</v>
      </c>
      <c r="K536">
        <v>11</v>
      </c>
      <c r="L536">
        <v>6</v>
      </c>
      <c r="M536">
        <v>28</v>
      </c>
      <c r="N536">
        <v>11</v>
      </c>
      <c r="O536">
        <v>126</v>
      </c>
      <c r="P536">
        <v>1</v>
      </c>
      <c r="Q536">
        <v>1.2121900000000001</v>
      </c>
      <c r="R536">
        <v>1.09961</v>
      </c>
      <c r="S536">
        <v>1.3047800000000001</v>
      </c>
      <c r="T536">
        <v>0.50312000000000001</v>
      </c>
      <c r="U536">
        <v>1.0944199999999999</v>
      </c>
      <c r="V536">
        <v>1.1031200000000001</v>
      </c>
      <c r="W536">
        <v>1.1387400000000001</v>
      </c>
      <c r="X536">
        <v>2.3946700000000001</v>
      </c>
      <c r="Y536">
        <v>1.17424</v>
      </c>
      <c r="Z536">
        <v>0</v>
      </c>
      <c r="AA536">
        <v>0.80796800000000002</v>
      </c>
      <c r="AB536">
        <v>7.0732400000000001E-2</v>
      </c>
      <c r="AC536">
        <v>0.62430699999999995</v>
      </c>
      <c r="AD536">
        <v>0.12917300000000001</v>
      </c>
      <c r="AE536">
        <v>0.19948199999999999</v>
      </c>
      <c r="AF536">
        <v>0.47331899999999999</v>
      </c>
      <c r="AG536">
        <v>6.8460199999999999E-2</v>
      </c>
      <c r="AH536">
        <v>0.24952099999999999</v>
      </c>
      <c r="AI536">
        <v>0.167766</v>
      </c>
      <c r="AJ536">
        <v>29.2054406073709</v>
      </c>
      <c r="AK536">
        <v>29.588455347541998</v>
      </c>
      <c r="AL536">
        <v>29.306158924425699</v>
      </c>
      <c r="AM536">
        <v>29.487863668882198</v>
      </c>
      <c r="AN536">
        <v>29.2069330899511</v>
      </c>
      <c r="AO536">
        <v>29.280704732700901</v>
      </c>
      <c r="AP536">
        <v>29.307083168550601</v>
      </c>
      <c r="AQ536">
        <v>29.255527839201498</v>
      </c>
      <c r="AR536">
        <v>29.540609907894201</v>
      </c>
      <c r="AS536">
        <v>29.504640442764401</v>
      </c>
      <c r="AT536">
        <v>0</v>
      </c>
      <c r="AU536">
        <v>0.38301474017103498</v>
      </c>
      <c r="AV536">
        <v>0.10071831705477099</v>
      </c>
      <c r="AW536">
        <v>0.28242306151125302</v>
      </c>
      <c r="AX536">
        <v>1.4924825802324899E-3</v>
      </c>
      <c r="AY536">
        <v>0</v>
      </c>
      <c r="AZ536">
        <v>2.6378435849665E-2</v>
      </c>
      <c r="BA536">
        <v>-2.5176893499406099E-2</v>
      </c>
      <c r="BB536">
        <v>0.25990517519323902</v>
      </c>
      <c r="BC536">
        <v>0.22393571006349999</v>
      </c>
    </row>
    <row r="537" spans="1:55" x14ac:dyDescent="0.25">
      <c r="A537">
        <v>1637</v>
      </c>
      <c r="B537" t="s">
        <v>4736</v>
      </c>
      <c r="C537" t="s">
        <v>4737</v>
      </c>
      <c r="D537" t="s">
        <v>4738</v>
      </c>
      <c r="E537">
        <v>27835.8</v>
      </c>
      <c r="F537">
        <v>8.09023</v>
      </c>
      <c r="G537">
        <v>0</v>
      </c>
      <c r="H537">
        <v>138</v>
      </c>
      <c r="I537">
        <v>853</v>
      </c>
      <c r="J537">
        <v>39</v>
      </c>
      <c r="K537">
        <v>13</v>
      </c>
      <c r="L537">
        <v>5</v>
      </c>
      <c r="M537">
        <v>33</v>
      </c>
      <c r="N537">
        <v>13</v>
      </c>
      <c r="O537">
        <v>126</v>
      </c>
      <c r="P537">
        <v>1</v>
      </c>
      <c r="Q537">
        <v>0.887602</v>
      </c>
      <c r="R537">
        <v>1.00139</v>
      </c>
      <c r="S537">
        <v>1.0337000000000001</v>
      </c>
      <c r="T537">
        <v>0.45876099999999997</v>
      </c>
      <c r="U537">
        <v>1.0119199999999999</v>
      </c>
      <c r="V537">
        <v>1.05779</v>
      </c>
      <c r="W537">
        <v>1.0946499999999999</v>
      </c>
      <c r="X537">
        <v>1.8244499999999999</v>
      </c>
      <c r="Y537">
        <v>0.92407300000000003</v>
      </c>
      <c r="Z537">
        <v>0</v>
      </c>
      <c r="AA537">
        <v>5.4946099999999998E-2</v>
      </c>
      <c r="AB537">
        <v>5.6324800000000001E-2</v>
      </c>
      <c r="AC537">
        <v>4.52732E-2</v>
      </c>
      <c r="AD537">
        <v>5.0231900000000003E-2</v>
      </c>
      <c r="AE537">
        <v>6.5269999999999995E-2</v>
      </c>
      <c r="AF537">
        <v>6.0590499999999999E-2</v>
      </c>
      <c r="AG537">
        <v>6.8846699999999997E-2</v>
      </c>
      <c r="AH537">
        <v>0.10746699999999999</v>
      </c>
      <c r="AI537">
        <v>8.8023900000000002E-2</v>
      </c>
      <c r="AJ537">
        <v>29.6686098843434</v>
      </c>
      <c r="AK537">
        <v>29.566116380037201</v>
      </c>
      <c r="AL537">
        <v>29.635280914920301</v>
      </c>
      <c r="AM537">
        <v>29.595622465584999</v>
      </c>
      <c r="AN537">
        <v>29.530305431140899</v>
      </c>
      <c r="AO537">
        <v>29.625661788396801</v>
      </c>
      <c r="AP537">
        <v>29.694698605955299</v>
      </c>
      <c r="AQ537">
        <v>29.6615331682594</v>
      </c>
      <c r="AR537">
        <v>29.6107241377828</v>
      </c>
      <c r="AS537">
        <v>29.622161712105701</v>
      </c>
      <c r="AT537">
        <v>0</v>
      </c>
      <c r="AU537">
        <v>-0.102493504306182</v>
      </c>
      <c r="AV537">
        <v>-3.3328969423109797E-2</v>
      </c>
      <c r="AW537">
        <v>-7.2987418758373196E-2</v>
      </c>
      <c r="AX537">
        <v>-0.13830445320246601</v>
      </c>
      <c r="AY537">
        <v>0</v>
      </c>
      <c r="AZ537">
        <v>6.9036817558469493E-2</v>
      </c>
      <c r="BA537">
        <v>3.5871379862641099E-2</v>
      </c>
      <c r="BB537">
        <v>-1.4937650614030001E-2</v>
      </c>
      <c r="BC537">
        <v>-3.5000762911465699E-3</v>
      </c>
    </row>
    <row r="538" spans="1:55" x14ac:dyDescent="0.25">
      <c r="A538">
        <v>2028</v>
      </c>
      <c r="B538" t="s">
        <v>5845</v>
      </c>
      <c r="C538" t="s">
        <v>5846</v>
      </c>
      <c r="D538" t="s">
        <v>5847</v>
      </c>
      <c r="E538">
        <v>36070.699999999997</v>
      </c>
      <c r="F538">
        <v>7.4557099999999998</v>
      </c>
      <c r="G538">
        <v>0</v>
      </c>
      <c r="H538">
        <v>125</v>
      </c>
      <c r="I538">
        <v>797</v>
      </c>
      <c r="J538">
        <v>30</v>
      </c>
      <c r="K538">
        <v>12</v>
      </c>
      <c r="L538">
        <v>5</v>
      </c>
      <c r="M538">
        <v>25</v>
      </c>
      <c r="N538">
        <v>11</v>
      </c>
      <c r="O538">
        <v>126</v>
      </c>
      <c r="P538">
        <v>1</v>
      </c>
      <c r="Q538">
        <v>1.0273399999999999</v>
      </c>
      <c r="R538">
        <v>1.0697399999999999</v>
      </c>
      <c r="S538">
        <v>1.11639</v>
      </c>
      <c r="T538">
        <v>0.47738700000000001</v>
      </c>
      <c r="U538">
        <v>1.0819300000000001</v>
      </c>
      <c r="V538">
        <v>1.0609999999999999</v>
      </c>
      <c r="W538">
        <v>1.1481300000000001</v>
      </c>
      <c r="X538">
        <v>1.7991200000000001</v>
      </c>
      <c r="Y538">
        <v>0.97038999999999997</v>
      </c>
      <c r="Z538">
        <v>0</v>
      </c>
      <c r="AA538">
        <v>0.32557999999999998</v>
      </c>
      <c r="AB538">
        <v>4.5407200000000002E-2</v>
      </c>
      <c r="AC538">
        <v>0.309058</v>
      </c>
      <c r="AD538">
        <v>8.0724400000000002E-2</v>
      </c>
      <c r="AE538">
        <v>0.13133600000000001</v>
      </c>
      <c r="AF538">
        <v>9.2658199999999996E-2</v>
      </c>
      <c r="AG538">
        <v>0.105153</v>
      </c>
      <c r="AH538">
        <v>0.19661899999999999</v>
      </c>
      <c r="AI538">
        <v>0.15351600000000001</v>
      </c>
      <c r="AJ538">
        <v>28.653067528124499</v>
      </c>
      <c r="AK538">
        <v>28.772062288310099</v>
      </c>
      <c r="AL538">
        <v>28.714045624561599</v>
      </c>
      <c r="AM538">
        <v>28.6992465764306</v>
      </c>
      <c r="AN538">
        <v>28.570273551711601</v>
      </c>
      <c r="AO538">
        <v>28.705606283103201</v>
      </c>
      <c r="AP538">
        <v>28.686674429547502</v>
      </c>
      <c r="AQ538">
        <v>28.7129608765052</v>
      </c>
      <c r="AR538">
        <v>28.575476182180701</v>
      </c>
      <c r="AS538">
        <v>28.676983754944001</v>
      </c>
      <c r="AT538">
        <v>0</v>
      </c>
      <c r="AU538">
        <v>0.118994760185615</v>
      </c>
      <c r="AV538">
        <v>6.0978096437167999E-2</v>
      </c>
      <c r="AW538">
        <v>4.6179048306129303E-2</v>
      </c>
      <c r="AX538">
        <v>-8.2793976412830303E-2</v>
      </c>
      <c r="AY538">
        <v>0</v>
      </c>
      <c r="AZ538">
        <v>-1.8931853555699301E-2</v>
      </c>
      <c r="BA538">
        <v>7.3545934019989502E-3</v>
      </c>
      <c r="BB538">
        <v>-0.13013010092251401</v>
      </c>
      <c r="BC538">
        <v>-2.8622528159161199E-2</v>
      </c>
    </row>
    <row r="539" spans="1:55" x14ac:dyDescent="0.25">
      <c r="A539">
        <v>1575</v>
      </c>
      <c r="B539" t="s">
        <v>4558</v>
      </c>
      <c r="C539" t="s">
        <v>4559</v>
      </c>
      <c r="D539" t="s">
        <v>4560</v>
      </c>
      <c r="E539">
        <v>30854.1</v>
      </c>
      <c r="F539">
        <v>8.5300100000000008</v>
      </c>
      <c r="G539">
        <v>0</v>
      </c>
      <c r="H539">
        <v>126</v>
      </c>
      <c r="I539">
        <v>929</v>
      </c>
      <c r="J539">
        <v>56</v>
      </c>
      <c r="K539">
        <v>14</v>
      </c>
      <c r="L539">
        <v>4</v>
      </c>
      <c r="M539">
        <v>45</v>
      </c>
      <c r="N539">
        <v>14</v>
      </c>
      <c r="O539">
        <v>126</v>
      </c>
      <c r="P539">
        <v>1</v>
      </c>
      <c r="Q539">
        <v>0.97267499999999996</v>
      </c>
      <c r="R539">
        <v>1.0527</v>
      </c>
      <c r="S539">
        <v>1.11459</v>
      </c>
      <c r="T539">
        <v>0.39767200000000003</v>
      </c>
      <c r="U539">
        <v>1.0477799999999999</v>
      </c>
      <c r="V539">
        <v>1.07742</v>
      </c>
      <c r="W539">
        <v>1.12097</v>
      </c>
      <c r="X539">
        <v>1.8059099999999999</v>
      </c>
      <c r="Y539">
        <v>0.80298899999999995</v>
      </c>
      <c r="Z539">
        <v>0</v>
      </c>
      <c r="AA539">
        <v>0.10785699999999999</v>
      </c>
      <c r="AB539">
        <v>9.41776E-2</v>
      </c>
      <c r="AC539">
        <v>0.123502</v>
      </c>
      <c r="AD539">
        <v>6.6032900000000005E-2</v>
      </c>
      <c r="AE539">
        <v>0.106312</v>
      </c>
      <c r="AF539">
        <v>0.102364</v>
      </c>
      <c r="AG539">
        <v>0.108013</v>
      </c>
      <c r="AH539">
        <v>0.16789399999999999</v>
      </c>
      <c r="AI539">
        <v>0.14363400000000001</v>
      </c>
      <c r="AJ539">
        <v>29.737400129148501</v>
      </c>
      <c r="AK539">
        <v>29.765542156847701</v>
      </c>
      <c r="AL539">
        <v>29.7737033241355</v>
      </c>
      <c r="AM539">
        <v>29.773506475885199</v>
      </c>
      <c r="AN539">
        <v>29.388364676815598</v>
      </c>
      <c r="AO539">
        <v>29.7442677684759</v>
      </c>
      <c r="AP539">
        <v>29.7914908208576</v>
      </c>
      <c r="AQ539">
        <v>29.762684022172301</v>
      </c>
      <c r="AR539">
        <v>29.663882729901299</v>
      </c>
      <c r="AS539">
        <v>29.487039415454198</v>
      </c>
      <c r="AT539">
        <v>0</v>
      </c>
      <c r="AU539">
        <v>2.8142027699118399E-2</v>
      </c>
      <c r="AV539">
        <v>3.6303194986999202E-2</v>
      </c>
      <c r="AW539">
        <v>3.6106346736630698E-2</v>
      </c>
      <c r="AX539">
        <v>-0.349035452332913</v>
      </c>
      <c r="AY539">
        <v>0</v>
      </c>
      <c r="AZ539">
        <v>4.7223052381667699E-2</v>
      </c>
      <c r="BA539">
        <v>1.8416253696386799E-2</v>
      </c>
      <c r="BB539">
        <v>-8.0385038574633E-2</v>
      </c>
      <c r="BC539">
        <v>-0.25722835302173103</v>
      </c>
    </row>
    <row r="540" spans="1:55" x14ac:dyDescent="0.25">
      <c r="A540">
        <v>1510</v>
      </c>
      <c r="B540" t="s">
        <v>4366</v>
      </c>
      <c r="C540" t="s">
        <v>4367</v>
      </c>
      <c r="D540" t="s">
        <v>4368</v>
      </c>
      <c r="E540">
        <v>28170.799999999999</v>
      </c>
      <c r="F540">
        <v>7.5092299999999996</v>
      </c>
      <c r="G540">
        <v>0</v>
      </c>
      <c r="H540">
        <v>89</v>
      </c>
      <c r="I540">
        <v>292</v>
      </c>
      <c r="J540">
        <v>8</v>
      </c>
      <c r="K540">
        <v>5</v>
      </c>
      <c r="L540">
        <v>1</v>
      </c>
      <c r="M540">
        <v>7</v>
      </c>
      <c r="N540">
        <v>5</v>
      </c>
      <c r="O540">
        <v>126</v>
      </c>
      <c r="P540">
        <v>1</v>
      </c>
      <c r="Q540">
        <v>0.87471200000000005</v>
      </c>
      <c r="R540">
        <v>0.900084</v>
      </c>
      <c r="S540">
        <v>0.93389299999999997</v>
      </c>
      <c r="T540">
        <v>0.695766</v>
      </c>
      <c r="U540">
        <v>0.95787699999999998</v>
      </c>
      <c r="V540">
        <v>1.0472399999999999</v>
      </c>
      <c r="W540">
        <v>0.97819500000000004</v>
      </c>
      <c r="X540">
        <v>1.7524999999999999</v>
      </c>
      <c r="Y540">
        <v>1.1213900000000001</v>
      </c>
      <c r="Z540">
        <v>0</v>
      </c>
      <c r="AA540">
        <v>0.114742</v>
      </c>
      <c r="AB540">
        <v>8.5753300000000005E-2</v>
      </c>
      <c r="AC540">
        <v>0.19050600000000001</v>
      </c>
      <c r="AD540">
        <v>0.111374</v>
      </c>
      <c r="AE540">
        <v>9.9568199999999996E-2</v>
      </c>
      <c r="AF540">
        <v>0.13400899999999999</v>
      </c>
      <c r="AG540">
        <v>0.13414000000000001</v>
      </c>
      <c r="AH540">
        <v>0.201515</v>
      </c>
      <c r="AI540">
        <v>0.25094100000000003</v>
      </c>
      <c r="AJ540">
        <v>27.430091030254701</v>
      </c>
      <c r="AK540">
        <v>27.303894348429601</v>
      </c>
      <c r="AL540">
        <v>27.242255482745499</v>
      </c>
      <c r="AM540">
        <v>27.2149364320233</v>
      </c>
      <c r="AN540">
        <v>27.892502217595901</v>
      </c>
      <c r="AO540">
        <v>27.310001853826002</v>
      </c>
      <c r="AP540">
        <v>27.4418218598137</v>
      </c>
      <c r="AQ540">
        <v>27.2604763724297</v>
      </c>
      <c r="AR540">
        <v>27.3155093686327</v>
      </c>
      <c r="AS540">
        <v>27.665505870264301</v>
      </c>
      <c r="AT540">
        <v>0</v>
      </c>
      <c r="AU540">
        <v>-0.126196681825093</v>
      </c>
      <c r="AV540">
        <v>-0.18783554750916701</v>
      </c>
      <c r="AW540">
        <v>-0.21515459823140801</v>
      </c>
      <c r="AX540">
        <v>0.46241118734127401</v>
      </c>
      <c r="AY540">
        <v>0</v>
      </c>
      <c r="AZ540">
        <v>0.13182000598772001</v>
      </c>
      <c r="BA540">
        <v>-4.9525481396301502E-2</v>
      </c>
      <c r="BB540">
        <v>5.5075148066805503E-3</v>
      </c>
      <c r="BC540">
        <v>0.35550401643831703</v>
      </c>
    </row>
    <row r="541" spans="1:55" x14ac:dyDescent="0.25">
      <c r="A541">
        <v>1651</v>
      </c>
      <c r="B541" t="s">
        <v>4775</v>
      </c>
      <c r="C541" t="s">
        <v>4776</v>
      </c>
      <c r="D541" t="s">
        <v>4777</v>
      </c>
      <c r="E541">
        <v>18969.3</v>
      </c>
      <c r="F541">
        <v>7.8563400000000003</v>
      </c>
      <c r="G541">
        <v>0</v>
      </c>
      <c r="H541">
        <v>89</v>
      </c>
      <c r="I541">
        <v>454</v>
      </c>
      <c r="J541">
        <v>22</v>
      </c>
      <c r="K541">
        <v>8</v>
      </c>
      <c r="L541">
        <v>5</v>
      </c>
      <c r="M541">
        <v>13</v>
      </c>
      <c r="N541">
        <v>6</v>
      </c>
      <c r="O541">
        <v>126</v>
      </c>
      <c r="P541">
        <v>1</v>
      </c>
      <c r="Q541">
        <v>0.83705399999999996</v>
      </c>
      <c r="R541">
        <v>1.0461100000000001</v>
      </c>
      <c r="S541">
        <v>1.0668599999999999</v>
      </c>
      <c r="T541">
        <v>0.50106700000000004</v>
      </c>
      <c r="U541">
        <v>1.0166200000000001</v>
      </c>
      <c r="V541">
        <v>0.89927999999999997</v>
      </c>
      <c r="W541">
        <v>1.1377299999999999</v>
      </c>
      <c r="X541">
        <v>1.7002999999999999</v>
      </c>
      <c r="Y541">
        <v>1.08965</v>
      </c>
      <c r="Z541">
        <v>0</v>
      </c>
      <c r="AA541">
        <v>0.18806700000000001</v>
      </c>
      <c r="AB541">
        <v>0.118698</v>
      </c>
      <c r="AC541">
        <v>0.152527</v>
      </c>
      <c r="AD541">
        <v>0.101594</v>
      </c>
      <c r="AE541">
        <v>0.30827900000000003</v>
      </c>
      <c r="AF541">
        <v>7.9998100000000003E-2</v>
      </c>
      <c r="AG541">
        <v>0.23224500000000001</v>
      </c>
      <c r="AH541">
        <v>0.45626499999999998</v>
      </c>
      <c r="AI541">
        <v>0.46611900000000001</v>
      </c>
      <c r="AJ541">
        <v>28.805993443047299</v>
      </c>
      <c r="AK541">
        <v>28.609951247619101</v>
      </c>
      <c r="AL541">
        <v>28.8351523678636</v>
      </c>
      <c r="AM541">
        <v>28.780486041346698</v>
      </c>
      <c r="AN541">
        <v>28.7955912328291</v>
      </c>
      <c r="AO541">
        <v>28.772619098421998</v>
      </c>
      <c r="AP541">
        <v>28.598900143094902</v>
      </c>
      <c r="AQ541">
        <v>28.8580684954348</v>
      </c>
      <c r="AR541">
        <v>28.639047792066801</v>
      </c>
      <c r="AS541">
        <v>28.9981432942118</v>
      </c>
      <c r="AT541">
        <v>0</v>
      </c>
      <c r="AU541">
        <v>-0.19604219542816301</v>
      </c>
      <c r="AV541">
        <v>2.91589248163007E-2</v>
      </c>
      <c r="AW541">
        <v>-2.5507401700622299E-2</v>
      </c>
      <c r="AX541">
        <v>-1.04022102182455E-2</v>
      </c>
      <c r="AY541">
        <v>0</v>
      </c>
      <c r="AZ541">
        <v>-0.17371895532707499</v>
      </c>
      <c r="BA541">
        <v>8.5449397012837394E-2</v>
      </c>
      <c r="BB541">
        <v>-0.133571306355179</v>
      </c>
      <c r="BC541">
        <v>0.22552419578980201</v>
      </c>
    </row>
    <row r="542" spans="1:55" x14ac:dyDescent="0.25">
      <c r="A542">
        <v>575</v>
      </c>
      <c r="B542" t="s">
        <v>1697</v>
      </c>
      <c r="C542" t="s">
        <v>1698</v>
      </c>
      <c r="D542" t="s">
        <v>1699</v>
      </c>
      <c r="E542">
        <v>43698.6</v>
      </c>
      <c r="F542">
        <v>6.4805200000000003</v>
      </c>
      <c r="G542">
        <v>0</v>
      </c>
      <c r="H542">
        <v>71</v>
      </c>
      <c r="I542">
        <v>208</v>
      </c>
      <c r="J542">
        <v>12</v>
      </c>
      <c r="K542">
        <v>4</v>
      </c>
      <c r="L542">
        <v>9</v>
      </c>
      <c r="M542">
        <v>3</v>
      </c>
      <c r="N542">
        <v>3</v>
      </c>
      <c r="O542">
        <v>126</v>
      </c>
      <c r="P542">
        <v>1</v>
      </c>
      <c r="Q542">
        <v>0.95063399999999998</v>
      </c>
      <c r="R542">
        <v>0.93122700000000003</v>
      </c>
      <c r="S542">
        <v>1.01569</v>
      </c>
      <c r="T542">
        <v>0.35922199999999999</v>
      </c>
      <c r="U542">
        <v>1.07311</v>
      </c>
      <c r="V542">
        <v>1.0825199999999999</v>
      </c>
      <c r="W542">
        <v>1.0960000000000001</v>
      </c>
      <c r="X542">
        <v>1.67065</v>
      </c>
      <c r="Y542">
        <v>0.71560699999999999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25.0479941309572</v>
      </c>
      <c r="AK542">
        <v>25.044250923606299</v>
      </c>
      <c r="AL542">
        <v>24.9092684275744</v>
      </c>
      <c r="AM542">
        <v>24.9502011106044</v>
      </c>
      <c r="AN542">
        <v>24.553762477539699</v>
      </c>
      <c r="AO542">
        <v>25.089937254442098</v>
      </c>
      <c r="AP542">
        <v>25.107642930355901</v>
      </c>
      <c r="AQ542">
        <v>25.042441115463699</v>
      </c>
      <c r="AR542">
        <v>24.863163112534401</v>
      </c>
      <c r="AS542">
        <v>24.6320314904249</v>
      </c>
      <c r="AT542">
        <v>0</v>
      </c>
      <c r="AU542">
        <v>-3.7432073509648901E-3</v>
      </c>
      <c r="AV542">
        <v>-0.13872570338287499</v>
      </c>
      <c r="AW542">
        <v>-9.7793020352867202E-2</v>
      </c>
      <c r="AX542">
        <v>-0.49423165341755698</v>
      </c>
      <c r="AY542">
        <v>0</v>
      </c>
      <c r="AZ542">
        <v>1.7705675913731501E-2</v>
      </c>
      <c r="BA542">
        <v>-4.7496138978431197E-2</v>
      </c>
      <c r="BB542">
        <v>-0.226774141907754</v>
      </c>
      <c r="BC542">
        <v>-0.45790576401719801</v>
      </c>
    </row>
    <row r="543" spans="1:55" x14ac:dyDescent="0.25">
      <c r="A543">
        <v>577</v>
      </c>
      <c r="B543" t="s">
        <v>1703</v>
      </c>
      <c r="C543" t="s">
        <v>1704</v>
      </c>
      <c r="D543" t="s">
        <v>1705</v>
      </c>
      <c r="E543">
        <v>92110.399999999994</v>
      </c>
      <c r="F543">
        <v>6.9329099999999997</v>
      </c>
      <c r="G543">
        <v>0</v>
      </c>
      <c r="H543">
        <v>79</v>
      </c>
      <c r="I543">
        <v>973</v>
      </c>
      <c r="J543">
        <v>27</v>
      </c>
      <c r="K543">
        <v>21</v>
      </c>
      <c r="L543">
        <v>5</v>
      </c>
      <c r="M543">
        <v>22</v>
      </c>
      <c r="N543">
        <v>19</v>
      </c>
      <c r="O543">
        <v>126</v>
      </c>
      <c r="P543">
        <v>1</v>
      </c>
      <c r="Q543">
        <v>0.95116299999999998</v>
      </c>
      <c r="R543">
        <v>0.93983099999999997</v>
      </c>
      <c r="S543">
        <v>1.01512</v>
      </c>
      <c r="T543">
        <v>0.33469199999999999</v>
      </c>
      <c r="U543">
        <v>1.0513999999999999</v>
      </c>
      <c r="V543">
        <v>1.05613</v>
      </c>
      <c r="W543">
        <v>1.06626</v>
      </c>
      <c r="X543">
        <v>1.4920800000000001</v>
      </c>
      <c r="Y543">
        <v>0.69808599999999998</v>
      </c>
      <c r="Z543">
        <v>0</v>
      </c>
      <c r="AA543">
        <v>9.3402399999999997E-2</v>
      </c>
      <c r="AB543">
        <v>7.6851699999999995E-2</v>
      </c>
      <c r="AC543">
        <v>0.10451000000000001</v>
      </c>
      <c r="AD543">
        <v>6.1842899999999999E-2</v>
      </c>
      <c r="AE543">
        <v>9.0972700000000004E-2</v>
      </c>
      <c r="AF543">
        <v>8.4951499999999999E-2</v>
      </c>
      <c r="AG543">
        <v>8.5467899999999999E-2</v>
      </c>
      <c r="AH543">
        <v>0.18353</v>
      </c>
      <c r="AI543">
        <v>0.102669</v>
      </c>
      <c r="AJ543">
        <v>28.7013112624843</v>
      </c>
      <c r="AK543">
        <v>28.694835645003501</v>
      </c>
      <c r="AL543">
        <v>28.575087871608702</v>
      </c>
      <c r="AM543">
        <v>28.603472471514799</v>
      </c>
      <c r="AN543">
        <v>28.104418070715202</v>
      </c>
      <c r="AO543">
        <v>28.713925793163799</v>
      </c>
      <c r="AP543">
        <v>28.725216239879401</v>
      </c>
      <c r="AQ543">
        <v>28.6562369901457</v>
      </c>
      <c r="AR543">
        <v>28.353210984669001</v>
      </c>
      <c r="AS543">
        <v>28.246842335106599</v>
      </c>
      <c r="AT543">
        <v>0</v>
      </c>
      <c r="AU543">
        <v>-6.4756174807598698E-3</v>
      </c>
      <c r="AV543">
        <v>-0.126223390875595</v>
      </c>
      <c r="AW543">
        <v>-9.7838790969461797E-2</v>
      </c>
      <c r="AX543">
        <v>-0.59689319176911204</v>
      </c>
      <c r="AY543">
        <v>0</v>
      </c>
      <c r="AZ543">
        <v>1.12904467156056E-2</v>
      </c>
      <c r="BA543">
        <v>-5.76888030180953E-2</v>
      </c>
      <c r="BB543">
        <v>-0.360714808494777</v>
      </c>
      <c r="BC543">
        <v>-0.46708345805714702</v>
      </c>
    </row>
    <row r="544" spans="1:55" x14ac:dyDescent="0.25">
      <c r="A544">
        <v>959</v>
      </c>
      <c r="B544" t="s">
        <v>2793</v>
      </c>
      <c r="C544" t="s">
        <v>2794</v>
      </c>
      <c r="D544" t="s">
        <v>2795</v>
      </c>
      <c r="E544">
        <v>69853.8</v>
      </c>
      <c r="F544">
        <v>6.5754999999999999</v>
      </c>
      <c r="G544">
        <v>0</v>
      </c>
      <c r="H544">
        <v>56</v>
      </c>
      <c r="I544">
        <v>354</v>
      </c>
      <c r="J544">
        <v>11</v>
      </c>
      <c r="K544">
        <v>9</v>
      </c>
      <c r="L544">
        <v>1</v>
      </c>
      <c r="M544">
        <v>8</v>
      </c>
      <c r="N544">
        <v>8</v>
      </c>
      <c r="O544">
        <v>126</v>
      </c>
      <c r="P544">
        <v>1</v>
      </c>
      <c r="Q544">
        <v>0.91718599999999995</v>
      </c>
      <c r="R544">
        <v>1.0239199999999999</v>
      </c>
      <c r="S544">
        <v>1.1086100000000001</v>
      </c>
      <c r="T544">
        <v>0.36051</v>
      </c>
      <c r="U544">
        <v>1.0095000000000001</v>
      </c>
      <c r="V544">
        <v>0.99964600000000003</v>
      </c>
      <c r="W544">
        <v>1.1913199999999999</v>
      </c>
      <c r="X544">
        <v>1.58897</v>
      </c>
      <c r="Y544">
        <v>0.66721399999999997</v>
      </c>
      <c r="Z544">
        <v>0</v>
      </c>
      <c r="AA544">
        <v>0.100296</v>
      </c>
      <c r="AB544">
        <v>0.18620300000000001</v>
      </c>
      <c r="AC544">
        <v>0.22606699999999999</v>
      </c>
      <c r="AD544">
        <v>0.23918200000000001</v>
      </c>
      <c r="AE544">
        <v>0.18385199999999999</v>
      </c>
      <c r="AF544">
        <v>0.18998599999999999</v>
      </c>
      <c r="AG544">
        <v>0.291489</v>
      </c>
      <c r="AH544">
        <v>0.454488</v>
      </c>
      <c r="AI544">
        <v>0.252861</v>
      </c>
      <c r="AJ544">
        <v>27.3020638829693</v>
      </c>
      <c r="AK544">
        <v>27.246664173308499</v>
      </c>
      <c r="AL544">
        <v>27.299114081861202</v>
      </c>
      <c r="AM544">
        <v>27.326452609325699</v>
      </c>
      <c r="AN544">
        <v>26.808345586890201</v>
      </c>
      <c r="AO544">
        <v>27.2529451029841</v>
      </c>
      <c r="AP544">
        <v>27.2459484694898</v>
      </c>
      <c r="AQ544">
        <v>27.416787659813899</v>
      </c>
      <c r="AR544">
        <v>27.047182842480801</v>
      </c>
      <c r="AS544">
        <v>26.784892622756001</v>
      </c>
      <c r="AT544">
        <v>0</v>
      </c>
      <c r="AU544">
        <v>-5.5399709660861197E-2</v>
      </c>
      <c r="AV544">
        <v>-2.94980110808751E-3</v>
      </c>
      <c r="AW544">
        <v>2.4388726356363601E-2</v>
      </c>
      <c r="AX544">
        <v>-0.49371829607912299</v>
      </c>
      <c r="AY544">
        <v>0</v>
      </c>
      <c r="AZ544">
        <v>-6.9966334943103404E-3</v>
      </c>
      <c r="BA544">
        <v>0.163842556829849</v>
      </c>
      <c r="BB544">
        <v>-0.20576226050332</v>
      </c>
      <c r="BC544">
        <v>-0.46805248022812401</v>
      </c>
    </row>
    <row r="545" spans="1:55" x14ac:dyDescent="0.25">
      <c r="A545">
        <v>2298</v>
      </c>
      <c r="B545" t="s">
        <v>6617</v>
      </c>
      <c r="C545" t="s">
        <v>6618</v>
      </c>
      <c r="D545" t="s">
        <v>6619</v>
      </c>
      <c r="E545">
        <v>99018.7</v>
      </c>
      <c r="F545">
        <v>6.0509599999999999</v>
      </c>
      <c r="G545">
        <v>0</v>
      </c>
      <c r="H545">
        <v>68</v>
      </c>
      <c r="I545">
        <v>137</v>
      </c>
      <c r="J545">
        <v>3</v>
      </c>
      <c r="K545">
        <v>3</v>
      </c>
      <c r="L545">
        <v>0</v>
      </c>
      <c r="M545">
        <v>3</v>
      </c>
      <c r="N545">
        <v>3</v>
      </c>
      <c r="O545">
        <v>126</v>
      </c>
      <c r="P545">
        <v>1</v>
      </c>
      <c r="Q545">
        <v>1.00369</v>
      </c>
      <c r="R545">
        <v>0.97847499999999998</v>
      </c>
      <c r="S545">
        <v>0.97568299999999997</v>
      </c>
      <c r="T545">
        <v>0.53643300000000005</v>
      </c>
      <c r="U545">
        <v>1.1851499999999999</v>
      </c>
      <c r="V545">
        <v>1.00326</v>
      </c>
      <c r="W545">
        <v>1.1674500000000001</v>
      </c>
      <c r="X545">
        <v>1.3832599999999999</v>
      </c>
      <c r="Y545">
        <v>1.3308599999999999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25.074702639415801</v>
      </c>
      <c r="AK545">
        <v>25.149310069662199</v>
      </c>
      <c r="AL545">
        <v>25.007377901296799</v>
      </c>
      <c r="AM545">
        <v>24.918930882527899</v>
      </c>
      <c r="AN545">
        <v>25.1589899035116</v>
      </c>
      <c r="AO545">
        <v>25.259921697348801</v>
      </c>
      <c r="AP545">
        <v>25.0246592866851</v>
      </c>
      <c r="AQ545">
        <v>25.160256988534702</v>
      </c>
      <c r="AR545">
        <v>24.617538624235198</v>
      </c>
      <c r="AS545">
        <v>25.553864290604</v>
      </c>
      <c r="AT545">
        <v>0</v>
      </c>
      <c r="AU545">
        <v>7.4607430246402401E-2</v>
      </c>
      <c r="AV545">
        <v>-6.7324738119026506E-2</v>
      </c>
      <c r="AW545">
        <v>-0.15577175688787301</v>
      </c>
      <c r="AX545">
        <v>8.4287264095820505E-2</v>
      </c>
      <c r="AY545">
        <v>0</v>
      </c>
      <c r="AZ545">
        <v>-0.23526241066377901</v>
      </c>
      <c r="BA545">
        <v>-9.9664708814117403E-2</v>
      </c>
      <c r="BB545">
        <v>-0.64238307311364895</v>
      </c>
      <c r="BC545">
        <v>0.293942593255139</v>
      </c>
    </row>
    <row r="546" spans="1:55" x14ac:dyDescent="0.25">
      <c r="A546">
        <v>300</v>
      </c>
      <c r="B546" t="s">
        <v>914</v>
      </c>
      <c r="C546" t="s">
        <v>915</v>
      </c>
      <c r="D546" t="s">
        <v>916</v>
      </c>
      <c r="E546">
        <v>49646.400000000001</v>
      </c>
      <c r="F546">
        <v>7.1450100000000001</v>
      </c>
      <c r="G546">
        <v>0</v>
      </c>
      <c r="H546">
        <v>98</v>
      </c>
      <c r="I546">
        <v>740</v>
      </c>
      <c r="J546">
        <v>23</v>
      </c>
      <c r="K546">
        <v>14</v>
      </c>
      <c r="L546">
        <v>6</v>
      </c>
      <c r="M546">
        <v>17</v>
      </c>
      <c r="N546">
        <v>13</v>
      </c>
      <c r="O546">
        <v>126</v>
      </c>
      <c r="P546">
        <v>1</v>
      </c>
      <c r="Q546">
        <v>0.98128000000000004</v>
      </c>
      <c r="R546">
        <v>0.975804</v>
      </c>
      <c r="S546">
        <v>1.046</v>
      </c>
      <c r="T546">
        <v>0.30452699999999999</v>
      </c>
      <c r="U546">
        <v>1.0322800000000001</v>
      </c>
      <c r="V546">
        <v>1.0363</v>
      </c>
      <c r="W546">
        <v>1.1021300000000001</v>
      </c>
      <c r="X546">
        <v>1.46715</v>
      </c>
      <c r="Y546">
        <v>0.67081400000000002</v>
      </c>
      <c r="Z546">
        <v>0</v>
      </c>
      <c r="AA546">
        <v>9.7917100000000007E-2</v>
      </c>
      <c r="AB546">
        <v>0.104227</v>
      </c>
      <c r="AC546">
        <v>9.5594899999999997E-2</v>
      </c>
      <c r="AD546">
        <v>8.2626000000000005E-2</v>
      </c>
      <c r="AE546">
        <v>0.142595</v>
      </c>
      <c r="AF546">
        <v>6.3733100000000001E-2</v>
      </c>
      <c r="AG546">
        <v>0.10330300000000001</v>
      </c>
      <c r="AH546">
        <v>0.33116499999999999</v>
      </c>
      <c r="AI546">
        <v>0.15962999999999999</v>
      </c>
      <c r="AJ546">
        <v>28.361887854616398</v>
      </c>
      <c r="AK546">
        <v>28.400900030871401</v>
      </c>
      <c r="AL546">
        <v>28.289481384264601</v>
      </c>
      <c r="AM546">
        <v>28.304773063012</v>
      </c>
      <c r="AN546">
        <v>27.622306806674999</v>
      </c>
      <c r="AO546">
        <v>28.352041530428401</v>
      </c>
      <c r="AP546">
        <v>28.357508026273599</v>
      </c>
      <c r="AQ546">
        <v>28.3669820396433</v>
      </c>
      <c r="AR546">
        <v>27.985168831442401</v>
      </c>
      <c r="AS546">
        <v>27.854332896850998</v>
      </c>
      <c r="AT546">
        <v>0</v>
      </c>
      <c r="AU546">
        <v>3.9012176255028001E-2</v>
      </c>
      <c r="AV546">
        <v>-7.2406470351751295E-2</v>
      </c>
      <c r="AW546">
        <v>-5.7114791604391299E-2</v>
      </c>
      <c r="AX546">
        <v>-0.73958104794141399</v>
      </c>
      <c r="AY546">
        <v>0</v>
      </c>
      <c r="AZ546">
        <v>5.4664958451553503E-3</v>
      </c>
      <c r="BA546">
        <v>1.49405092148811E-2</v>
      </c>
      <c r="BB546">
        <v>-0.366872698986072</v>
      </c>
      <c r="BC546">
        <v>-0.49770863357741701</v>
      </c>
    </row>
    <row r="547" spans="1:55" x14ac:dyDescent="0.25">
      <c r="A547">
        <v>299</v>
      </c>
      <c r="B547" t="s">
        <v>911</v>
      </c>
      <c r="C547" t="s">
        <v>912</v>
      </c>
      <c r="D547" t="s">
        <v>913</v>
      </c>
      <c r="E547">
        <v>86603.3</v>
      </c>
      <c r="F547">
        <v>7.2141400000000004</v>
      </c>
      <c r="G547">
        <v>0</v>
      </c>
      <c r="H547">
        <v>130</v>
      </c>
      <c r="I547">
        <v>1187</v>
      </c>
      <c r="J547">
        <v>32</v>
      </c>
      <c r="K547">
        <v>23</v>
      </c>
      <c r="L547">
        <v>5</v>
      </c>
      <c r="M547">
        <v>27</v>
      </c>
      <c r="N547">
        <v>20</v>
      </c>
      <c r="O547">
        <v>126</v>
      </c>
      <c r="P547">
        <v>1</v>
      </c>
      <c r="Q547">
        <v>0.96518899999999996</v>
      </c>
      <c r="R547">
        <v>0.97370999999999996</v>
      </c>
      <c r="S547">
        <v>1.0606500000000001</v>
      </c>
      <c r="T547">
        <v>0.33048</v>
      </c>
      <c r="U547">
        <v>1.0243800000000001</v>
      </c>
      <c r="V547">
        <v>1.03057</v>
      </c>
      <c r="W547">
        <v>1.0647</v>
      </c>
      <c r="X547">
        <v>1.4771700000000001</v>
      </c>
      <c r="Y547">
        <v>0.68501000000000001</v>
      </c>
      <c r="Z547">
        <v>0</v>
      </c>
      <c r="AA547">
        <v>0.113117</v>
      </c>
      <c r="AB547">
        <v>9.0764800000000007E-2</v>
      </c>
      <c r="AC547">
        <v>0.12922700000000001</v>
      </c>
      <c r="AD547">
        <v>6.7885200000000007E-2</v>
      </c>
      <c r="AE547">
        <v>9.5087099999999994E-2</v>
      </c>
      <c r="AF547">
        <v>6.6523700000000005E-2</v>
      </c>
      <c r="AG547">
        <v>0.115644</v>
      </c>
      <c r="AH547">
        <v>0.26370399999999999</v>
      </c>
      <c r="AI547">
        <v>0.11343499999999999</v>
      </c>
      <c r="AJ547">
        <v>29.095745397175701</v>
      </c>
      <c r="AK547">
        <v>29.113040464070199</v>
      </c>
      <c r="AL547">
        <v>29.0203679230742</v>
      </c>
      <c r="AM547">
        <v>29.058277844913299</v>
      </c>
      <c r="AN547">
        <v>28.4757020244218</v>
      </c>
      <c r="AO547">
        <v>29.070354735370099</v>
      </c>
      <c r="AP547">
        <v>29.084273963399699</v>
      </c>
      <c r="AQ547">
        <v>29.0470925300414</v>
      </c>
      <c r="AR547">
        <v>28.7336286823931</v>
      </c>
      <c r="AS547">
        <v>28.616729920260301</v>
      </c>
      <c r="AT547">
        <v>0</v>
      </c>
      <c r="AU547">
        <v>1.7295066894519099E-2</v>
      </c>
      <c r="AV547">
        <v>-7.5377474101458106E-2</v>
      </c>
      <c r="AW547">
        <v>-3.7467552262398798E-2</v>
      </c>
      <c r="AX547">
        <v>-0.62004337275388399</v>
      </c>
      <c r="AY547">
        <v>0</v>
      </c>
      <c r="AZ547">
        <v>1.3919228029550401E-2</v>
      </c>
      <c r="BA547">
        <v>-2.32622053287059E-2</v>
      </c>
      <c r="BB547">
        <v>-0.33672605297701402</v>
      </c>
      <c r="BC547">
        <v>-0.45362481510977698</v>
      </c>
    </row>
    <row r="548" spans="1:55" hidden="1" x14ac:dyDescent="0.25">
      <c r="A548">
        <v>120</v>
      </c>
      <c r="B548" t="s">
        <v>396</v>
      </c>
      <c r="C548" t="s">
        <v>397</v>
      </c>
      <c r="D548" t="s">
        <v>398</v>
      </c>
      <c r="E548">
        <v>53004.800000000003</v>
      </c>
      <c r="F548">
        <v>5.8156100000000004</v>
      </c>
      <c r="G548">
        <v>0</v>
      </c>
      <c r="H548">
        <v>81</v>
      </c>
      <c r="I548">
        <v>81</v>
      </c>
      <c r="J548">
        <v>1</v>
      </c>
      <c r="K548">
        <v>1</v>
      </c>
      <c r="L548">
        <v>0</v>
      </c>
      <c r="M548">
        <v>1</v>
      </c>
      <c r="N548">
        <v>1</v>
      </c>
      <c r="O548">
        <v>126</v>
      </c>
      <c r="P548">
        <v>1</v>
      </c>
      <c r="Q548">
        <v>0.94025700000000001</v>
      </c>
      <c r="R548">
        <v>0.94021900000000003</v>
      </c>
      <c r="S548">
        <v>1.07891</v>
      </c>
      <c r="T548">
        <v>0.38253700000000002</v>
      </c>
      <c r="U548">
        <v>1.2365999999999999</v>
      </c>
      <c r="V548">
        <v>1.02403</v>
      </c>
      <c r="W548">
        <v>1.26874</v>
      </c>
      <c r="X548">
        <v>1.5108900000000001</v>
      </c>
      <c r="Y548">
        <v>0.87268599999999996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22.281484270881201</v>
      </c>
      <c r="AK548">
        <v>22.261904524478901</v>
      </c>
      <c r="AL548">
        <v>22.15662270568</v>
      </c>
      <c r="AM548">
        <v>22.270810623995899</v>
      </c>
      <c r="AN548">
        <v>21.8779741379253</v>
      </c>
      <c r="AO548">
        <v>22.5280020200588</v>
      </c>
      <c r="AP548">
        <v>22.260998524313202</v>
      </c>
      <c r="AQ548">
        <v>22.487073271804601</v>
      </c>
      <c r="AR548">
        <v>21.951646219168001</v>
      </c>
      <c r="AS548">
        <v>22.1518200240262</v>
      </c>
      <c r="AT548">
        <v>0</v>
      </c>
      <c r="AU548">
        <v>-1.9579746402286002E-2</v>
      </c>
      <c r="AV548">
        <v>-0.124861565201144</v>
      </c>
      <c r="AW548">
        <v>-1.06736468852944E-2</v>
      </c>
      <c r="AX548">
        <v>-0.40351013295585902</v>
      </c>
      <c r="AY548">
        <v>0</v>
      </c>
      <c r="AZ548">
        <v>-0.26700349574559801</v>
      </c>
      <c r="BA548">
        <v>-4.0928748254117402E-2</v>
      </c>
      <c r="BB548">
        <v>-0.57635580089072402</v>
      </c>
      <c r="BC548">
        <v>-0.37618199603258501</v>
      </c>
    </row>
    <row r="549" spans="1:55" x14ac:dyDescent="0.25">
      <c r="A549">
        <v>83</v>
      </c>
      <c r="B549" t="s">
        <v>294</v>
      </c>
      <c r="C549" t="s">
        <v>295</v>
      </c>
      <c r="D549" t="s">
        <v>296</v>
      </c>
      <c r="E549">
        <v>28613.1</v>
      </c>
      <c r="F549">
        <v>6.7309400000000004</v>
      </c>
      <c r="G549">
        <v>0</v>
      </c>
      <c r="H549">
        <v>131</v>
      </c>
      <c r="I549">
        <v>351</v>
      </c>
      <c r="J549">
        <v>8</v>
      </c>
      <c r="K549">
        <v>7</v>
      </c>
      <c r="L549">
        <v>2</v>
      </c>
      <c r="M549">
        <v>5</v>
      </c>
      <c r="N549">
        <v>5</v>
      </c>
      <c r="O549">
        <v>126</v>
      </c>
      <c r="P549">
        <v>1</v>
      </c>
      <c r="Q549">
        <v>0.93559300000000001</v>
      </c>
      <c r="R549">
        <v>0.96063799999999999</v>
      </c>
      <c r="S549">
        <v>1.1296200000000001</v>
      </c>
      <c r="T549">
        <v>0.68249400000000005</v>
      </c>
      <c r="U549">
        <v>1.0351399999999999</v>
      </c>
      <c r="V549">
        <v>1.13679</v>
      </c>
      <c r="W549">
        <v>1.0342100000000001</v>
      </c>
      <c r="X549">
        <v>1.8791</v>
      </c>
      <c r="Y549">
        <v>1.2744200000000001</v>
      </c>
      <c r="Z549">
        <v>0</v>
      </c>
      <c r="AA549">
        <v>0.404914</v>
      </c>
      <c r="AB549">
        <v>0.33855400000000002</v>
      </c>
      <c r="AC549">
        <v>0.33279999999999998</v>
      </c>
      <c r="AD549">
        <v>0.20741699999999999</v>
      </c>
      <c r="AE549">
        <v>0.59281099999999998</v>
      </c>
      <c r="AF549">
        <v>0.398615</v>
      </c>
      <c r="AG549">
        <v>0.45795599999999997</v>
      </c>
      <c r="AH549">
        <v>0.53789299999999995</v>
      </c>
      <c r="AI549">
        <v>0.36434100000000003</v>
      </c>
      <c r="AJ549">
        <v>25.937598323010601</v>
      </c>
      <c r="AK549">
        <v>25.914188456026899</v>
      </c>
      <c r="AL549">
        <v>25.850768682876499</v>
      </c>
      <c r="AM549">
        <v>25.993178945734901</v>
      </c>
      <c r="AN549">
        <v>26.366449295243498</v>
      </c>
      <c r="AO549">
        <v>25.927571928639502</v>
      </c>
      <c r="AP549">
        <v>26.0567098067656</v>
      </c>
      <c r="AQ549">
        <v>25.841257814296299</v>
      </c>
      <c r="AR549">
        <v>25.9223953455638</v>
      </c>
      <c r="AS549">
        <v>26.354240620503099</v>
      </c>
      <c r="AT549">
        <v>0</v>
      </c>
      <c r="AU549">
        <v>-2.3409866983712401E-2</v>
      </c>
      <c r="AV549">
        <v>-8.6829640134084202E-2</v>
      </c>
      <c r="AW549">
        <v>5.55806227242783E-2</v>
      </c>
      <c r="AX549">
        <v>0.428850972232937</v>
      </c>
      <c r="AY549">
        <v>0</v>
      </c>
      <c r="AZ549">
        <v>0.129137878126073</v>
      </c>
      <c r="BA549">
        <v>-8.6314114343195997E-2</v>
      </c>
      <c r="BB549">
        <v>-5.1765830756380603E-3</v>
      </c>
      <c r="BC549">
        <v>0.42666869186359702</v>
      </c>
    </row>
    <row r="550" spans="1:55" x14ac:dyDescent="0.25">
      <c r="A550">
        <v>52</v>
      </c>
      <c r="B550" t="s">
        <v>201</v>
      </c>
      <c r="C550" t="s">
        <v>202</v>
      </c>
      <c r="D550" t="s">
        <v>203</v>
      </c>
      <c r="E550">
        <v>45137.8</v>
      </c>
      <c r="F550">
        <v>8.9068100000000001</v>
      </c>
      <c r="G550">
        <v>0</v>
      </c>
      <c r="H550">
        <v>140</v>
      </c>
      <c r="I550">
        <v>1478</v>
      </c>
      <c r="J550">
        <v>147</v>
      </c>
      <c r="K550">
        <v>23</v>
      </c>
      <c r="L550">
        <v>37</v>
      </c>
      <c r="M550">
        <v>106</v>
      </c>
      <c r="N550">
        <v>21</v>
      </c>
      <c r="O550">
        <v>126</v>
      </c>
      <c r="P550">
        <v>1</v>
      </c>
      <c r="Q550">
        <v>0.90608599999999995</v>
      </c>
      <c r="R550">
        <v>1.03179</v>
      </c>
      <c r="S550">
        <v>1.08412</v>
      </c>
      <c r="T550">
        <v>0.49506499999999998</v>
      </c>
      <c r="U550">
        <v>1.0431600000000001</v>
      </c>
      <c r="V550">
        <v>1.0829899999999999</v>
      </c>
      <c r="W550">
        <v>1.1707099999999999</v>
      </c>
      <c r="X550">
        <v>1.9872300000000001</v>
      </c>
      <c r="Y550">
        <v>1.0028999999999999</v>
      </c>
      <c r="Z550">
        <v>0</v>
      </c>
      <c r="AA550">
        <v>6.3229400000000005E-2</v>
      </c>
      <c r="AB550">
        <v>6.7281400000000005E-2</v>
      </c>
      <c r="AC550">
        <v>8.5366999999999998E-2</v>
      </c>
      <c r="AD550">
        <v>4.1150899999999997E-2</v>
      </c>
      <c r="AE550">
        <v>0.122471</v>
      </c>
      <c r="AF550">
        <v>5.00344E-2</v>
      </c>
      <c r="AG550">
        <v>0.101683</v>
      </c>
      <c r="AH550">
        <v>0.153138</v>
      </c>
      <c r="AI550">
        <v>0.112234</v>
      </c>
      <c r="AJ550">
        <v>31.171376373458099</v>
      </c>
      <c r="AK550">
        <v>31.0981403699381</v>
      </c>
      <c r="AL550">
        <v>31.180258282313801</v>
      </c>
      <c r="AM550">
        <v>31.166547649547301</v>
      </c>
      <c r="AN550">
        <v>31.1388694128857</v>
      </c>
      <c r="AO550">
        <v>31.173888114525901</v>
      </c>
      <c r="AP550">
        <v>31.231624565390899</v>
      </c>
      <c r="AQ550">
        <v>31.260491894097498</v>
      </c>
      <c r="AR550">
        <v>31.236572634684901</v>
      </c>
      <c r="AS550">
        <v>31.241950320240001</v>
      </c>
      <c r="AT550">
        <v>0</v>
      </c>
      <c r="AU550">
        <v>-7.3236003520037202E-2</v>
      </c>
      <c r="AV550">
        <v>8.8819088557272607E-3</v>
      </c>
      <c r="AW550">
        <v>-4.8287239108617498E-3</v>
      </c>
      <c r="AX550">
        <v>-3.2506960572448E-2</v>
      </c>
      <c r="AY550">
        <v>0</v>
      </c>
      <c r="AZ550">
        <v>5.7736450865092999E-2</v>
      </c>
      <c r="BA550">
        <v>8.6603779571646597E-2</v>
      </c>
      <c r="BB550">
        <v>6.2684520159052695E-2</v>
      </c>
      <c r="BC550">
        <v>6.8062205714141996E-2</v>
      </c>
    </row>
    <row r="551" spans="1:55" x14ac:dyDescent="0.25">
      <c r="A551">
        <v>422</v>
      </c>
      <c r="B551" t="s">
        <v>1266</v>
      </c>
      <c r="C551" t="s">
        <v>1267</v>
      </c>
      <c r="D551" t="s">
        <v>1268</v>
      </c>
      <c r="E551">
        <v>42194.400000000001</v>
      </c>
      <c r="F551">
        <v>7.7887399999999998</v>
      </c>
      <c r="G551">
        <v>0</v>
      </c>
      <c r="H551">
        <v>119</v>
      </c>
      <c r="I551">
        <v>1069</v>
      </c>
      <c r="J551">
        <v>34</v>
      </c>
      <c r="K551">
        <v>17</v>
      </c>
      <c r="L551">
        <v>3</v>
      </c>
      <c r="M551">
        <v>30</v>
      </c>
      <c r="N551">
        <v>16</v>
      </c>
      <c r="O551">
        <v>126</v>
      </c>
      <c r="P551">
        <v>1</v>
      </c>
      <c r="Q551">
        <v>0.94639300000000004</v>
      </c>
      <c r="R551">
        <v>1.07891</v>
      </c>
      <c r="S551">
        <v>1.10338</v>
      </c>
      <c r="T551">
        <v>0.36913800000000002</v>
      </c>
      <c r="U551">
        <v>1.0242599999999999</v>
      </c>
      <c r="V551">
        <v>1.0689200000000001</v>
      </c>
      <c r="W551">
        <v>1.1215299999999999</v>
      </c>
      <c r="X551">
        <v>1.5834900000000001</v>
      </c>
      <c r="Y551">
        <v>0.73899899999999996</v>
      </c>
      <c r="Z551">
        <v>0</v>
      </c>
      <c r="AA551">
        <v>0.15099699999999999</v>
      </c>
      <c r="AB551">
        <v>8.1824999999999995E-2</v>
      </c>
      <c r="AC551">
        <v>0.13353300000000001</v>
      </c>
      <c r="AD551">
        <v>6.1334100000000003E-2</v>
      </c>
      <c r="AE551">
        <v>0.12604499999999999</v>
      </c>
      <c r="AF551">
        <v>0.12446599999999999</v>
      </c>
      <c r="AG551">
        <v>0.105435</v>
      </c>
      <c r="AH551">
        <v>0.16030800000000001</v>
      </c>
      <c r="AI551">
        <v>0.13577700000000001</v>
      </c>
      <c r="AJ551">
        <v>29.611740588745299</v>
      </c>
      <c r="AK551">
        <v>29.600090323191001</v>
      </c>
      <c r="AL551">
        <v>29.683045876942501</v>
      </c>
      <c r="AM551">
        <v>29.633333131945399</v>
      </c>
      <c r="AN551">
        <v>29.155257835044399</v>
      </c>
      <c r="AO551">
        <v>29.5845291065026</v>
      </c>
      <c r="AP551">
        <v>29.6546493877205</v>
      </c>
      <c r="AQ551">
        <v>29.635746280255301</v>
      </c>
      <c r="AR551">
        <v>29.3475486356994</v>
      </c>
      <c r="AS551">
        <v>29.237325237072501</v>
      </c>
      <c r="AT551">
        <v>0</v>
      </c>
      <c r="AU551">
        <v>-1.1650265554379801E-2</v>
      </c>
      <c r="AV551">
        <v>7.1305288197152095E-2</v>
      </c>
      <c r="AW551">
        <v>2.1592543200085901E-2</v>
      </c>
      <c r="AX551">
        <v>-0.45648275370089703</v>
      </c>
      <c r="AY551">
        <v>0</v>
      </c>
      <c r="AZ551">
        <v>7.0120281217953107E-2</v>
      </c>
      <c r="BA551">
        <v>5.1217173752775097E-2</v>
      </c>
      <c r="BB551">
        <v>-0.23698047080316101</v>
      </c>
      <c r="BC551">
        <v>-0.34720386943010301</v>
      </c>
    </row>
    <row r="552" spans="1:55" x14ac:dyDescent="0.25">
      <c r="A552">
        <v>202</v>
      </c>
      <c r="B552" t="s">
        <v>630</v>
      </c>
      <c r="C552" t="s">
        <v>631</v>
      </c>
      <c r="D552" t="s">
        <v>632</v>
      </c>
      <c r="E552">
        <v>81348.3</v>
      </c>
      <c r="F552">
        <v>6.3068099999999996</v>
      </c>
      <c r="G552">
        <v>0</v>
      </c>
      <c r="H552">
        <v>58</v>
      </c>
      <c r="I552">
        <v>121</v>
      </c>
      <c r="J552">
        <v>3</v>
      </c>
      <c r="K552">
        <v>3</v>
      </c>
      <c r="L552">
        <v>1</v>
      </c>
      <c r="M552">
        <v>2</v>
      </c>
      <c r="N552">
        <v>2</v>
      </c>
      <c r="O552">
        <v>126</v>
      </c>
      <c r="P552">
        <v>1</v>
      </c>
      <c r="Q552">
        <v>1.0341499999999999</v>
      </c>
      <c r="R552">
        <v>1.1544099999999999</v>
      </c>
      <c r="S552">
        <v>1.21878</v>
      </c>
      <c r="T552">
        <v>0.40831400000000001</v>
      </c>
      <c r="U552">
        <v>1.1550199999999999</v>
      </c>
      <c r="V552">
        <v>1.00987</v>
      </c>
      <c r="W552">
        <v>1.28613</v>
      </c>
      <c r="X552">
        <v>1.82457</v>
      </c>
      <c r="Y552">
        <v>0.92973600000000001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25.028867803549701</v>
      </c>
      <c r="AK552">
        <v>25.146603273554401</v>
      </c>
      <c r="AL552">
        <v>25.200084915327601</v>
      </c>
      <c r="AM552">
        <v>25.194043754031298</v>
      </c>
      <c r="AN552">
        <v>24.719427260003901</v>
      </c>
      <c r="AO552">
        <v>25.176926121803501</v>
      </c>
      <c r="AP552">
        <v>24.988295122644399</v>
      </c>
      <c r="AQ552">
        <v>25.254099624198201</v>
      </c>
      <c r="AR552">
        <v>24.971181179537702</v>
      </c>
      <c r="AS552">
        <v>24.990559078086601</v>
      </c>
      <c r="AT552">
        <v>0</v>
      </c>
      <c r="AU552">
        <v>0.117735470004732</v>
      </c>
      <c r="AV552">
        <v>0.17121711177790599</v>
      </c>
      <c r="AW552">
        <v>0.165175950481597</v>
      </c>
      <c r="AX552">
        <v>-0.30944054354577599</v>
      </c>
      <c r="AY552">
        <v>0</v>
      </c>
      <c r="AZ552">
        <v>-0.188630999159074</v>
      </c>
      <c r="BA552">
        <v>7.7173502394742896E-2</v>
      </c>
      <c r="BB552">
        <v>-0.20574494226576701</v>
      </c>
      <c r="BC552">
        <v>-0.18636704371684201</v>
      </c>
    </row>
    <row r="553" spans="1:55" x14ac:dyDescent="0.25">
      <c r="A553">
        <v>1133</v>
      </c>
      <c r="B553" t="s">
        <v>3282</v>
      </c>
      <c r="C553" t="s">
        <v>3283</v>
      </c>
      <c r="D553" t="s">
        <v>3284</v>
      </c>
      <c r="E553">
        <v>42152.9</v>
      </c>
      <c r="F553">
        <v>6.7606400000000004</v>
      </c>
      <c r="G553">
        <v>0</v>
      </c>
      <c r="H553">
        <v>85</v>
      </c>
      <c r="I553">
        <v>284</v>
      </c>
      <c r="J553">
        <v>9</v>
      </c>
      <c r="K553">
        <v>6</v>
      </c>
      <c r="L553">
        <v>5</v>
      </c>
      <c r="M553">
        <v>4</v>
      </c>
      <c r="N553">
        <v>4</v>
      </c>
      <c r="O553">
        <v>126</v>
      </c>
      <c r="P553">
        <v>1</v>
      </c>
      <c r="Q553">
        <v>0.90832800000000002</v>
      </c>
      <c r="R553">
        <v>1.02844</v>
      </c>
      <c r="S553">
        <v>1.02152</v>
      </c>
      <c r="T553">
        <v>0.54176199999999997</v>
      </c>
      <c r="U553">
        <v>1.0056</v>
      </c>
      <c r="V553">
        <v>1.0582</v>
      </c>
      <c r="W553">
        <v>1.0782700000000001</v>
      </c>
      <c r="X553">
        <v>1.71797</v>
      </c>
      <c r="Y553">
        <v>1.0124599999999999</v>
      </c>
      <c r="Z553">
        <v>0</v>
      </c>
      <c r="AA553">
        <v>0.104334</v>
      </c>
      <c r="AB553">
        <v>1.1247800000000001E-2</v>
      </c>
      <c r="AC553">
        <v>4.2109099999999997E-2</v>
      </c>
      <c r="AD553">
        <v>0.19675500000000001</v>
      </c>
      <c r="AE553">
        <v>7.5726699999999994E-2</v>
      </c>
      <c r="AF553">
        <v>0.199494</v>
      </c>
      <c r="AG553">
        <v>7.2420200000000004E-2</v>
      </c>
      <c r="AH553">
        <v>0.31911400000000001</v>
      </c>
      <c r="AI553">
        <v>0.17855099999999999</v>
      </c>
      <c r="AJ553">
        <v>25.340913281497301</v>
      </c>
      <c r="AK553">
        <v>25.2714880443827</v>
      </c>
      <c r="AL553">
        <v>25.345443222727798</v>
      </c>
      <c r="AM553">
        <v>25.251369681593701</v>
      </c>
      <c r="AN553">
        <v>25.4394603912049</v>
      </c>
      <c r="AO553">
        <v>25.289117132818301</v>
      </c>
      <c r="AP553">
        <v>25.367777728144301</v>
      </c>
      <c r="AQ553">
        <v>25.311822360923902</v>
      </c>
      <c r="AR553">
        <v>25.196379879046201</v>
      </c>
      <c r="AS553">
        <v>25.425575167782501</v>
      </c>
      <c r="AT553">
        <v>0</v>
      </c>
      <c r="AU553">
        <v>-6.9425237114643296E-2</v>
      </c>
      <c r="AV553">
        <v>4.5299412304586903E-3</v>
      </c>
      <c r="AW553">
        <v>-8.9543599903606705E-2</v>
      </c>
      <c r="AX553">
        <v>9.8547109707595795E-2</v>
      </c>
      <c r="AY553">
        <v>0</v>
      </c>
      <c r="AZ553">
        <v>7.8660595325942495E-2</v>
      </c>
      <c r="BA553">
        <v>2.2705228105593299E-2</v>
      </c>
      <c r="BB553">
        <v>-9.2737253772156705E-2</v>
      </c>
      <c r="BC553">
        <v>0.13645803496410699</v>
      </c>
    </row>
    <row r="554" spans="1:55" x14ac:dyDescent="0.25">
      <c r="A554">
        <v>1719</v>
      </c>
      <c r="B554" t="s">
        <v>4964</v>
      </c>
      <c r="C554" t="s">
        <v>4965</v>
      </c>
      <c r="D554" t="s">
        <v>4966</v>
      </c>
      <c r="E554">
        <v>33203.300000000003</v>
      </c>
      <c r="F554">
        <v>6.8050600000000001</v>
      </c>
      <c r="G554">
        <v>0</v>
      </c>
      <c r="H554">
        <v>76</v>
      </c>
      <c r="I554">
        <v>282</v>
      </c>
      <c r="J554">
        <v>7</v>
      </c>
      <c r="K554">
        <v>6</v>
      </c>
      <c r="L554">
        <v>0</v>
      </c>
      <c r="M554">
        <v>7</v>
      </c>
      <c r="N554">
        <v>6</v>
      </c>
      <c r="O554">
        <v>126</v>
      </c>
      <c r="P554">
        <v>1</v>
      </c>
      <c r="Q554">
        <v>0.97838599999999998</v>
      </c>
      <c r="R554">
        <v>1.06792</v>
      </c>
      <c r="S554">
        <v>1.11416</v>
      </c>
      <c r="T554">
        <v>0.45123000000000002</v>
      </c>
      <c r="U554">
        <v>1.05698</v>
      </c>
      <c r="V554">
        <v>1.00423</v>
      </c>
      <c r="W554">
        <v>1.13775</v>
      </c>
      <c r="X554">
        <v>1.8946700000000001</v>
      </c>
      <c r="Y554">
        <v>0.96338100000000004</v>
      </c>
      <c r="Z554">
        <v>0</v>
      </c>
      <c r="AA554">
        <v>0.13613400000000001</v>
      </c>
      <c r="AB554">
        <v>0.17736399999999999</v>
      </c>
      <c r="AC554">
        <v>0.18506500000000001</v>
      </c>
      <c r="AD554">
        <v>0.15212999999999999</v>
      </c>
      <c r="AE554">
        <v>0.178455</v>
      </c>
      <c r="AF554">
        <v>0.119792</v>
      </c>
      <c r="AG554">
        <v>0.203151</v>
      </c>
      <c r="AH554">
        <v>0.48107</v>
      </c>
      <c r="AI554">
        <v>0.28102100000000002</v>
      </c>
      <c r="AJ554">
        <v>26.387292600640901</v>
      </c>
      <c r="AK554">
        <v>26.427289198597101</v>
      </c>
      <c r="AL554">
        <v>26.4447117374378</v>
      </c>
      <c r="AM554">
        <v>26.426168010853701</v>
      </c>
      <c r="AN554">
        <v>26.233009024502699</v>
      </c>
      <c r="AO554">
        <v>26.4073897226477</v>
      </c>
      <c r="AP554">
        <v>26.338851919326999</v>
      </c>
      <c r="AQ554">
        <v>26.439315959292099</v>
      </c>
      <c r="AR554">
        <v>26.380031269336101</v>
      </c>
      <c r="AS554">
        <v>26.400270961011401</v>
      </c>
      <c r="AT554">
        <v>0</v>
      </c>
      <c r="AU554">
        <v>3.9996597956246702E-2</v>
      </c>
      <c r="AV554">
        <v>5.7419136796909201E-2</v>
      </c>
      <c r="AW554">
        <v>3.8875410212852998E-2</v>
      </c>
      <c r="AX554">
        <v>-0.15428357613819799</v>
      </c>
      <c r="AY554">
        <v>0</v>
      </c>
      <c r="AZ554">
        <v>-6.8537803320680296E-2</v>
      </c>
      <c r="BA554">
        <v>3.1926236644437701E-2</v>
      </c>
      <c r="BB554">
        <v>-2.7358453311535399E-2</v>
      </c>
      <c r="BC554">
        <v>-7.11876163626357E-3</v>
      </c>
    </row>
    <row r="555" spans="1:55" x14ac:dyDescent="0.25">
      <c r="A555">
        <v>1724</v>
      </c>
      <c r="B555" t="s">
        <v>4979</v>
      </c>
      <c r="C555" t="s">
        <v>4980</v>
      </c>
      <c r="D555" t="s">
        <v>4981</v>
      </c>
      <c r="E555">
        <v>38819.1</v>
      </c>
      <c r="F555">
        <v>7.1521999999999997</v>
      </c>
      <c r="G555">
        <v>0</v>
      </c>
      <c r="H555">
        <v>119</v>
      </c>
      <c r="I555">
        <v>926</v>
      </c>
      <c r="J555">
        <v>22</v>
      </c>
      <c r="K555">
        <v>17</v>
      </c>
      <c r="L555">
        <v>0</v>
      </c>
      <c r="M555">
        <v>22</v>
      </c>
      <c r="N555">
        <v>17</v>
      </c>
      <c r="O555">
        <v>126</v>
      </c>
      <c r="P555">
        <v>1</v>
      </c>
      <c r="Q555">
        <v>0.90776100000000004</v>
      </c>
      <c r="R555">
        <v>0.98230499999999998</v>
      </c>
      <c r="S555">
        <v>1.1086400000000001</v>
      </c>
      <c r="T555">
        <v>0.51406499999999999</v>
      </c>
      <c r="U555">
        <v>1.0112000000000001</v>
      </c>
      <c r="V555">
        <v>1.05416</v>
      </c>
      <c r="W555">
        <v>1.0957399999999999</v>
      </c>
      <c r="X555">
        <v>1.8628800000000001</v>
      </c>
      <c r="Y555">
        <v>0.97213899999999998</v>
      </c>
      <c r="Z555">
        <v>0</v>
      </c>
      <c r="AA555">
        <v>0.103685</v>
      </c>
      <c r="AB555">
        <v>0.115174</v>
      </c>
      <c r="AC555">
        <v>0.139126</v>
      </c>
      <c r="AD555">
        <v>0.110679</v>
      </c>
      <c r="AE555">
        <v>0.10818700000000001</v>
      </c>
      <c r="AF555">
        <v>0.105931</v>
      </c>
      <c r="AG555">
        <v>0.16664599999999999</v>
      </c>
      <c r="AH555">
        <v>0.27558100000000002</v>
      </c>
      <c r="AI555">
        <v>0.18623999999999999</v>
      </c>
      <c r="AJ555">
        <v>28.509245519817298</v>
      </c>
      <c r="AK555">
        <v>28.4370389636724</v>
      </c>
      <c r="AL555">
        <v>28.449968969807099</v>
      </c>
      <c r="AM555">
        <v>28.538803905261101</v>
      </c>
      <c r="AN555">
        <v>28.5333553461994</v>
      </c>
      <c r="AO555">
        <v>28.462471346787801</v>
      </c>
      <c r="AP555">
        <v>28.529160511215899</v>
      </c>
      <c r="AQ555">
        <v>28.506181420764499</v>
      </c>
      <c r="AR555">
        <v>28.483656872730101</v>
      </c>
      <c r="AS555">
        <v>28.536873704359898</v>
      </c>
      <c r="AT555">
        <v>0</v>
      </c>
      <c r="AU555">
        <v>-7.22065561448062E-2</v>
      </c>
      <c r="AV555">
        <v>-5.9276550010139303E-2</v>
      </c>
      <c r="AW555">
        <v>2.9558385443863199E-2</v>
      </c>
      <c r="AX555">
        <v>2.4109826382129999E-2</v>
      </c>
      <c r="AY555">
        <v>0</v>
      </c>
      <c r="AZ555">
        <v>6.6689164428169107E-2</v>
      </c>
      <c r="BA555">
        <v>4.3710073976711797E-2</v>
      </c>
      <c r="BB555">
        <v>2.1185525942314602E-2</v>
      </c>
      <c r="BC555">
        <v>7.4402357572154201E-2</v>
      </c>
    </row>
    <row r="556" spans="1:55" x14ac:dyDescent="0.25">
      <c r="A556">
        <v>1832</v>
      </c>
      <c r="B556" t="s">
        <v>5290</v>
      </c>
      <c r="C556" t="s">
        <v>5291</v>
      </c>
      <c r="D556" t="s">
        <v>5292</v>
      </c>
      <c r="E556">
        <v>88916.9</v>
      </c>
      <c r="F556">
        <v>8.5000900000000001</v>
      </c>
      <c r="G556">
        <v>0</v>
      </c>
      <c r="H556">
        <v>144</v>
      </c>
      <c r="I556">
        <v>3064</v>
      </c>
      <c r="J556">
        <v>150</v>
      </c>
      <c r="K556">
        <v>45</v>
      </c>
      <c r="L556">
        <v>26</v>
      </c>
      <c r="M556">
        <v>118</v>
      </c>
      <c r="N556">
        <v>41</v>
      </c>
      <c r="O556">
        <v>126</v>
      </c>
      <c r="P556">
        <v>1</v>
      </c>
      <c r="Q556">
        <v>0.91811699999999996</v>
      </c>
      <c r="R556">
        <v>1.0263599999999999</v>
      </c>
      <c r="S556">
        <v>1.09934</v>
      </c>
      <c r="T556">
        <v>1.05307</v>
      </c>
      <c r="U556">
        <v>1.0143500000000001</v>
      </c>
      <c r="V556">
        <v>1.0600099999999999</v>
      </c>
      <c r="W556">
        <v>1.07904</v>
      </c>
      <c r="X556">
        <v>2.39547</v>
      </c>
      <c r="Y556">
        <v>2.1972999999999998</v>
      </c>
      <c r="Z556">
        <v>0</v>
      </c>
      <c r="AA556">
        <v>5.4288900000000001E-2</v>
      </c>
      <c r="AB556">
        <v>4.45206E-2</v>
      </c>
      <c r="AC556">
        <v>6.6758200000000004E-2</v>
      </c>
      <c r="AD556">
        <v>0.100443</v>
      </c>
      <c r="AE556">
        <v>5.6022500000000003E-2</v>
      </c>
      <c r="AF556">
        <v>4.3610500000000003E-2</v>
      </c>
      <c r="AG556">
        <v>6.33663E-2</v>
      </c>
      <c r="AH556">
        <v>0.168544</v>
      </c>
      <c r="AI556">
        <v>0.22669300000000001</v>
      </c>
      <c r="AJ556">
        <v>30.921173734981299</v>
      </c>
      <c r="AK556">
        <v>30.866133485452501</v>
      </c>
      <c r="AL556">
        <v>30.922361497791702</v>
      </c>
      <c r="AM556">
        <v>30.937587466213099</v>
      </c>
      <c r="AN556">
        <v>31.9766797247791</v>
      </c>
      <c r="AO556">
        <v>30.881747008460199</v>
      </c>
      <c r="AP556">
        <v>30.950336008824301</v>
      </c>
      <c r="AQ556">
        <v>30.892971554824602</v>
      </c>
      <c r="AR556">
        <v>31.255905206443899</v>
      </c>
      <c r="AS556">
        <v>32.123107029568402</v>
      </c>
      <c r="AT556">
        <v>0</v>
      </c>
      <c r="AU556">
        <v>-5.5040249528872202E-2</v>
      </c>
      <c r="AV556">
        <v>1.1877628103320599E-3</v>
      </c>
      <c r="AW556">
        <v>1.64137312317791E-2</v>
      </c>
      <c r="AX556">
        <v>1.0555059897977499</v>
      </c>
      <c r="AY556">
        <v>0</v>
      </c>
      <c r="AZ556">
        <v>6.8589000364141797E-2</v>
      </c>
      <c r="BA556">
        <v>1.12245463643887E-2</v>
      </c>
      <c r="BB556">
        <v>0.374158197983746</v>
      </c>
      <c r="BC556">
        <v>1.2413600211081599</v>
      </c>
    </row>
    <row r="557" spans="1:55" x14ac:dyDescent="0.25">
      <c r="A557">
        <v>1098</v>
      </c>
      <c r="B557" t="s">
        <v>3183</v>
      </c>
      <c r="C557" t="s">
        <v>3184</v>
      </c>
      <c r="D557" t="s">
        <v>3185</v>
      </c>
      <c r="E557">
        <v>125496</v>
      </c>
      <c r="F557">
        <v>6.4770099999999999</v>
      </c>
      <c r="G557">
        <v>0</v>
      </c>
      <c r="H557">
        <v>94</v>
      </c>
      <c r="I557">
        <v>598</v>
      </c>
      <c r="J557">
        <v>20</v>
      </c>
      <c r="K557">
        <v>7</v>
      </c>
      <c r="L557">
        <v>13</v>
      </c>
      <c r="M557">
        <v>6</v>
      </c>
      <c r="N557">
        <v>6</v>
      </c>
      <c r="O557">
        <v>126</v>
      </c>
      <c r="P557">
        <v>1</v>
      </c>
      <c r="Q557">
        <v>0.98777000000000004</v>
      </c>
      <c r="R557">
        <v>1.13446</v>
      </c>
      <c r="S557">
        <v>1.10623</v>
      </c>
      <c r="T557">
        <v>0.44292599999999999</v>
      </c>
      <c r="U557">
        <v>1.1193500000000001</v>
      </c>
      <c r="V557">
        <v>0.95055199999999995</v>
      </c>
      <c r="W557">
        <v>1.1637200000000001</v>
      </c>
      <c r="X557">
        <v>1.9930300000000001</v>
      </c>
      <c r="Y557">
        <v>1.0038100000000001</v>
      </c>
      <c r="Z557">
        <v>0</v>
      </c>
      <c r="AA557">
        <v>0.168263</v>
      </c>
      <c r="AB557">
        <v>6.1920200000000002E-2</v>
      </c>
      <c r="AC557">
        <v>0.123806</v>
      </c>
      <c r="AD557">
        <v>7.6869000000000007E-2</v>
      </c>
      <c r="AE557">
        <v>0.118279</v>
      </c>
      <c r="AF557">
        <v>0.172626</v>
      </c>
      <c r="AG557">
        <v>0.128053</v>
      </c>
      <c r="AH557">
        <v>0.36707299999999998</v>
      </c>
      <c r="AI557">
        <v>0.27102399999999999</v>
      </c>
      <c r="AJ557">
        <v>26.592548247466802</v>
      </c>
      <c r="AK557">
        <v>26.6423095545235</v>
      </c>
      <c r="AL557">
        <v>26.7401149726259</v>
      </c>
      <c r="AM557">
        <v>26.6195584433977</v>
      </c>
      <c r="AN557">
        <v>26.397977726417199</v>
      </c>
      <c r="AO557">
        <v>26.695345832735399</v>
      </c>
      <c r="AP557">
        <v>26.468882875850401</v>
      </c>
      <c r="AQ557">
        <v>26.673484269243399</v>
      </c>
      <c r="AR557">
        <v>26.660909750243899</v>
      </c>
      <c r="AS557">
        <v>26.663158162342999</v>
      </c>
      <c r="AT557">
        <v>0</v>
      </c>
      <c r="AU557">
        <v>4.9761307056627402E-2</v>
      </c>
      <c r="AV557">
        <v>0.14756672515903799</v>
      </c>
      <c r="AW557">
        <v>2.70101959308988E-2</v>
      </c>
      <c r="AX557">
        <v>-0.19457052104962699</v>
      </c>
      <c r="AY557">
        <v>0</v>
      </c>
      <c r="AZ557">
        <v>-0.226462956884973</v>
      </c>
      <c r="BA557">
        <v>-2.18615634919672E-2</v>
      </c>
      <c r="BB557">
        <v>-3.4436082491424699E-2</v>
      </c>
      <c r="BC557">
        <v>-3.2187670392346497E-2</v>
      </c>
    </row>
    <row r="558" spans="1:55" x14ac:dyDescent="0.25">
      <c r="A558">
        <v>1261</v>
      </c>
      <c r="B558" t="s">
        <v>3648</v>
      </c>
      <c r="C558" t="s">
        <v>3649</v>
      </c>
      <c r="D558" t="s">
        <v>3650</v>
      </c>
      <c r="E558">
        <v>37689.199999999997</v>
      </c>
      <c r="F558">
        <v>6.1496000000000004</v>
      </c>
      <c r="G558">
        <v>0</v>
      </c>
      <c r="H558">
        <v>69</v>
      </c>
      <c r="I558">
        <v>382</v>
      </c>
      <c r="J558">
        <v>10</v>
      </c>
      <c r="K558">
        <v>3</v>
      </c>
      <c r="L558">
        <v>7</v>
      </c>
      <c r="M558">
        <v>3</v>
      </c>
      <c r="N558">
        <v>3</v>
      </c>
      <c r="O558">
        <v>126</v>
      </c>
      <c r="P558">
        <v>1</v>
      </c>
      <c r="Q558">
        <v>0.96041699999999997</v>
      </c>
      <c r="R558">
        <v>1.1746700000000001</v>
      </c>
      <c r="S558">
        <v>1.0201899999999999</v>
      </c>
      <c r="T558">
        <v>0.44801299999999999</v>
      </c>
      <c r="U558">
        <v>1.1141399999999999</v>
      </c>
      <c r="V558">
        <v>0.95815300000000003</v>
      </c>
      <c r="W558">
        <v>1.1276999999999999</v>
      </c>
      <c r="X558">
        <v>2.0163199999999999</v>
      </c>
      <c r="Y558">
        <v>0.99517500000000003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24.120716356523101</v>
      </c>
      <c r="AK558">
        <v>24.131739362863399</v>
      </c>
      <c r="AL558">
        <v>24.317046133945102</v>
      </c>
      <c r="AM558">
        <v>24.029302161822699</v>
      </c>
      <c r="AN558">
        <v>23.945144649242099</v>
      </c>
      <c r="AO558">
        <v>24.216783361945701</v>
      </c>
      <c r="AP558">
        <v>24.004297968419301</v>
      </c>
      <c r="AQ558">
        <v>24.1562867271521</v>
      </c>
      <c r="AR558">
        <v>24.207203726744801</v>
      </c>
      <c r="AS558">
        <v>24.180540060087299</v>
      </c>
      <c r="AT558">
        <v>0</v>
      </c>
      <c r="AU558">
        <v>1.1023006340281E-2</v>
      </c>
      <c r="AV558">
        <v>0.19632977742199401</v>
      </c>
      <c r="AW558">
        <v>-9.1414194700433896E-2</v>
      </c>
      <c r="AX558">
        <v>-0.17557170728096599</v>
      </c>
      <c r="AY558">
        <v>0</v>
      </c>
      <c r="AZ558">
        <v>-0.21248539352649201</v>
      </c>
      <c r="BA558">
        <v>-6.0496634793622703E-2</v>
      </c>
      <c r="BB558">
        <v>-9.5796352009074309E-3</v>
      </c>
      <c r="BC558">
        <v>-3.6243301858462501E-2</v>
      </c>
    </row>
    <row r="559" spans="1:55" x14ac:dyDescent="0.25">
      <c r="A559">
        <v>200</v>
      </c>
      <c r="B559" t="s">
        <v>624</v>
      </c>
      <c r="C559" t="s">
        <v>625</v>
      </c>
      <c r="D559" t="s">
        <v>626</v>
      </c>
      <c r="E559">
        <v>127055</v>
      </c>
      <c r="F559">
        <v>7.6974400000000003</v>
      </c>
      <c r="G559">
        <v>0</v>
      </c>
      <c r="H559">
        <v>127</v>
      </c>
      <c r="I559">
        <v>2791</v>
      </c>
      <c r="J559">
        <v>94</v>
      </c>
      <c r="K559">
        <v>42</v>
      </c>
      <c r="L559">
        <v>26</v>
      </c>
      <c r="M559">
        <v>66</v>
      </c>
      <c r="N559">
        <v>37</v>
      </c>
      <c r="O559">
        <v>126</v>
      </c>
      <c r="P559">
        <v>1</v>
      </c>
      <c r="Q559">
        <v>0.96956799999999999</v>
      </c>
      <c r="R559">
        <v>1.0310900000000001</v>
      </c>
      <c r="S559">
        <v>1.0955900000000001</v>
      </c>
      <c r="T559">
        <v>0.56450900000000004</v>
      </c>
      <c r="U559">
        <v>1.03244</v>
      </c>
      <c r="V559">
        <v>0.98985500000000004</v>
      </c>
      <c r="W559">
        <v>1.0896999999999999</v>
      </c>
      <c r="X559">
        <v>2.0783800000000001</v>
      </c>
      <c r="Y559">
        <v>1.29677</v>
      </c>
      <c r="Z559">
        <v>0</v>
      </c>
      <c r="AA559">
        <v>0.116895</v>
      </c>
      <c r="AB559">
        <v>6.9809399999999994E-2</v>
      </c>
      <c r="AC559">
        <v>0.103434</v>
      </c>
      <c r="AD559">
        <v>5.4940000000000003E-2</v>
      </c>
      <c r="AE559">
        <v>8.8566500000000006E-2</v>
      </c>
      <c r="AF559">
        <v>7.42477E-2</v>
      </c>
      <c r="AG559">
        <v>8.9285100000000006E-2</v>
      </c>
      <c r="AH559">
        <v>0.20443900000000001</v>
      </c>
      <c r="AI559">
        <v>0.13637099999999999</v>
      </c>
      <c r="AJ559">
        <v>30.012973610036902</v>
      </c>
      <c r="AK559">
        <v>30.0395240364494</v>
      </c>
      <c r="AL559">
        <v>30.0206407072248</v>
      </c>
      <c r="AM559">
        <v>30.0226051303368</v>
      </c>
      <c r="AN559">
        <v>30.169704472421898</v>
      </c>
      <c r="AO559">
        <v>29.999335374937701</v>
      </c>
      <c r="AP559">
        <v>29.941783055213499</v>
      </c>
      <c r="AQ559">
        <v>29.998219913941199</v>
      </c>
      <c r="AR559">
        <v>30.143026325541801</v>
      </c>
      <c r="AS559">
        <v>30.455188320012201</v>
      </c>
      <c r="AT559">
        <v>0</v>
      </c>
      <c r="AU559">
        <v>2.65504264125127E-2</v>
      </c>
      <c r="AV559">
        <v>7.6670971879480004E-3</v>
      </c>
      <c r="AW559">
        <v>9.6315202999335305E-3</v>
      </c>
      <c r="AX559">
        <v>0.15673086238501799</v>
      </c>
      <c r="AY559">
        <v>0</v>
      </c>
      <c r="AZ559">
        <v>-5.7552319724152298E-2</v>
      </c>
      <c r="BA559">
        <v>-1.11546099645921E-3</v>
      </c>
      <c r="BB559">
        <v>0.143690950604139</v>
      </c>
      <c r="BC559">
        <v>0.45585294507449697</v>
      </c>
    </row>
    <row r="560" spans="1:55" x14ac:dyDescent="0.25">
      <c r="A560">
        <v>1722</v>
      </c>
      <c r="B560" t="s">
        <v>4973</v>
      </c>
      <c r="C560" t="s">
        <v>4974</v>
      </c>
      <c r="D560" t="s">
        <v>4975</v>
      </c>
      <c r="E560">
        <v>37887</v>
      </c>
      <c r="F560">
        <v>7.5578500000000002</v>
      </c>
      <c r="G560">
        <v>0</v>
      </c>
      <c r="H560">
        <v>69</v>
      </c>
      <c r="I560">
        <v>511</v>
      </c>
      <c r="J560">
        <v>24</v>
      </c>
      <c r="K560">
        <v>7</v>
      </c>
      <c r="L560">
        <v>10</v>
      </c>
      <c r="M560">
        <v>13</v>
      </c>
      <c r="N560">
        <v>6</v>
      </c>
      <c r="O560">
        <v>126</v>
      </c>
      <c r="P560">
        <v>1</v>
      </c>
      <c r="Q560">
        <v>0.95255199999999995</v>
      </c>
      <c r="R560">
        <v>0.99443499999999996</v>
      </c>
      <c r="S560">
        <v>1.0653900000000001</v>
      </c>
      <c r="T560">
        <v>0.55784599999999995</v>
      </c>
      <c r="U560">
        <v>0.97393099999999999</v>
      </c>
      <c r="V560">
        <v>0.97252799999999995</v>
      </c>
      <c r="W560">
        <v>1.00468</v>
      </c>
      <c r="X560">
        <v>2.0387300000000002</v>
      </c>
      <c r="Y560">
        <v>1.3126199999999999</v>
      </c>
      <c r="Z560">
        <v>0</v>
      </c>
      <c r="AA560">
        <v>0.11149000000000001</v>
      </c>
      <c r="AB560">
        <v>9.2273800000000003E-2</v>
      </c>
      <c r="AC560">
        <v>0.23574600000000001</v>
      </c>
      <c r="AD560">
        <v>0.107255</v>
      </c>
      <c r="AE560">
        <v>6.3949500000000006E-2</v>
      </c>
      <c r="AF560">
        <v>8.3996299999999996E-2</v>
      </c>
      <c r="AG560">
        <v>0.109198</v>
      </c>
      <c r="AH560">
        <v>0.28632600000000002</v>
      </c>
      <c r="AI560">
        <v>0.33679199999999998</v>
      </c>
      <c r="AJ560">
        <v>27.640073060162202</v>
      </c>
      <c r="AK560">
        <v>27.6377185246103</v>
      </c>
      <c r="AL560">
        <v>27.5962792514329</v>
      </c>
      <c r="AM560">
        <v>27.618525822834702</v>
      </c>
      <c r="AN560">
        <v>27.777145017474901</v>
      </c>
      <c r="AO560">
        <v>27.543293899963501</v>
      </c>
      <c r="AP560">
        <v>27.5423403334316</v>
      </c>
      <c r="AQ560">
        <v>27.508957552134099</v>
      </c>
      <c r="AR560">
        <v>27.7470651300785</v>
      </c>
      <c r="AS560">
        <v>28.0917585614975</v>
      </c>
      <c r="AT560">
        <v>0</v>
      </c>
      <c r="AU560">
        <v>-2.3545355518876901E-3</v>
      </c>
      <c r="AV560">
        <v>-4.3793808729304801E-2</v>
      </c>
      <c r="AW560">
        <v>-2.1547237327524699E-2</v>
      </c>
      <c r="AX560">
        <v>0.13707195731265601</v>
      </c>
      <c r="AY560">
        <v>0</v>
      </c>
      <c r="AZ560">
        <v>-9.5356653184808205E-4</v>
      </c>
      <c r="BA560">
        <v>-3.43363478293384E-2</v>
      </c>
      <c r="BB560">
        <v>0.20377123011496701</v>
      </c>
      <c r="BC560">
        <v>0.54846466153404105</v>
      </c>
    </row>
    <row r="561" spans="1:55" x14ac:dyDescent="0.25">
      <c r="A561">
        <v>1721</v>
      </c>
      <c r="B561" t="s">
        <v>4970</v>
      </c>
      <c r="C561" t="s">
        <v>4971</v>
      </c>
      <c r="D561" t="s">
        <v>4972</v>
      </c>
      <c r="E561">
        <v>27025.8</v>
      </c>
      <c r="F561">
        <v>6.3677400000000004</v>
      </c>
      <c r="G561">
        <v>0</v>
      </c>
      <c r="H561">
        <v>69</v>
      </c>
      <c r="I561">
        <v>147</v>
      </c>
      <c r="J561">
        <v>5</v>
      </c>
      <c r="K561">
        <v>4</v>
      </c>
      <c r="L561">
        <v>2</v>
      </c>
      <c r="M561">
        <v>3</v>
      </c>
      <c r="N561">
        <v>3</v>
      </c>
      <c r="O561">
        <v>126</v>
      </c>
      <c r="P561">
        <v>1</v>
      </c>
      <c r="Q561">
        <v>0.89392300000000002</v>
      </c>
      <c r="R561">
        <v>1.0826100000000001</v>
      </c>
      <c r="S561">
        <v>1.03403</v>
      </c>
      <c r="T561">
        <v>0.47635699999999997</v>
      </c>
      <c r="U561">
        <v>0.97311899999999996</v>
      </c>
      <c r="V561">
        <v>0.92237000000000002</v>
      </c>
      <c r="W561">
        <v>1.1499699999999999</v>
      </c>
      <c r="X561">
        <v>1.60646</v>
      </c>
      <c r="Y561">
        <v>0.973495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25.369796425406701</v>
      </c>
      <c r="AK561">
        <v>25.277310515326601</v>
      </c>
      <c r="AL561">
        <v>25.4483803963399</v>
      </c>
      <c r="AM561">
        <v>25.2978197998798</v>
      </c>
      <c r="AN561">
        <v>25.2827268592332</v>
      </c>
      <c r="AO561">
        <v>25.270626580975499</v>
      </c>
      <c r="AP561">
        <v>25.1984712608383</v>
      </c>
      <c r="AQ561">
        <v>25.433584257319598</v>
      </c>
      <c r="AR561">
        <v>25.128442467371499</v>
      </c>
      <c r="AS561">
        <v>25.397839296634501</v>
      </c>
      <c r="AT561">
        <v>0</v>
      </c>
      <c r="AU561">
        <v>-9.2485910080057507E-2</v>
      </c>
      <c r="AV561">
        <v>7.8583970933180994E-2</v>
      </c>
      <c r="AW561">
        <v>-7.1976625526900803E-2</v>
      </c>
      <c r="AX561">
        <v>-8.7069566173511206E-2</v>
      </c>
      <c r="AY561">
        <v>0</v>
      </c>
      <c r="AZ561">
        <v>-7.2155320137284207E-2</v>
      </c>
      <c r="BA561">
        <v>0.16295767634403499</v>
      </c>
      <c r="BB561">
        <v>-0.14218411360400299</v>
      </c>
      <c r="BC561">
        <v>0.12721271565891401</v>
      </c>
    </row>
    <row r="562" spans="1:55" x14ac:dyDescent="0.25">
      <c r="A562">
        <v>71</v>
      </c>
      <c r="B562" t="s">
        <v>258</v>
      </c>
      <c r="C562" t="s">
        <v>259</v>
      </c>
      <c r="D562" t="s">
        <v>260</v>
      </c>
      <c r="E562">
        <v>13437.5</v>
      </c>
      <c r="F562">
        <v>7.8432700000000004</v>
      </c>
      <c r="G562">
        <v>0</v>
      </c>
      <c r="H562">
        <v>128</v>
      </c>
      <c r="I562">
        <v>375</v>
      </c>
      <c r="J562">
        <v>13</v>
      </c>
      <c r="K562">
        <v>6</v>
      </c>
      <c r="L562">
        <v>2</v>
      </c>
      <c r="M562">
        <v>11</v>
      </c>
      <c r="N562">
        <v>6</v>
      </c>
      <c r="O562">
        <v>126</v>
      </c>
      <c r="P562">
        <v>1</v>
      </c>
      <c r="Q562">
        <v>0.84963299999999997</v>
      </c>
      <c r="R562">
        <v>0.99418099999999998</v>
      </c>
      <c r="S562">
        <v>1.02583</v>
      </c>
      <c r="T562">
        <v>0.34022999999999998</v>
      </c>
      <c r="U562">
        <v>1.0023</v>
      </c>
      <c r="V562">
        <v>1.0063299999999999</v>
      </c>
      <c r="W562">
        <v>1.13357</v>
      </c>
      <c r="X562">
        <v>2.6295799999999998</v>
      </c>
      <c r="Y562">
        <v>0.70384400000000003</v>
      </c>
      <c r="Z562">
        <v>0</v>
      </c>
      <c r="AA562">
        <v>0.11755699999999999</v>
      </c>
      <c r="AB562">
        <v>5.0115800000000002E-2</v>
      </c>
      <c r="AC562">
        <v>8.7783899999999998E-2</v>
      </c>
      <c r="AD562">
        <v>6.8218399999999998E-2</v>
      </c>
      <c r="AE562">
        <v>0.116146</v>
      </c>
      <c r="AF562">
        <v>0.130443</v>
      </c>
      <c r="AG562">
        <v>8.3452499999999999E-2</v>
      </c>
      <c r="AH562">
        <v>0.26285399999999998</v>
      </c>
      <c r="AI562">
        <v>0.17331199999999999</v>
      </c>
      <c r="AJ562">
        <v>27.643576250882798</v>
      </c>
      <c r="AK562">
        <v>27.475385607991601</v>
      </c>
      <c r="AL562">
        <v>27.600566756049801</v>
      </c>
      <c r="AM562">
        <v>27.5597795017027</v>
      </c>
      <c r="AN562">
        <v>27.070510039743802</v>
      </c>
      <c r="AO562">
        <v>27.586133612649</v>
      </c>
      <c r="AP562">
        <v>27.594228564664</v>
      </c>
      <c r="AQ562">
        <v>27.6874800138939</v>
      </c>
      <c r="AR562">
        <v>28.112277707161599</v>
      </c>
      <c r="AS562">
        <v>27.199850531653802</v>
      </c>
      <c r="AT562">
        <v>0</v>
      </c>
      <c r="AU562">
        <v>-0.16819064289114699</v>
      </c>
      <c r="AV562">
        <v>-4.3009494832972499E-2</v>
      </c>
      <c r="AW562">
        <v>-8.3796749180095303E-2</v>
      </c>
      <c r="AX562">
        <v>-0.57306621113895095</v>
      </c>
      <c r="AY562">
        <v>0</v>
      </c>
      <c r="AZ562">
        <v>8.0949520149999898E-3</v>
      </c>
      <c r="BA562">
        <v>0.101346401244911</v>
      </c>
      <c r="BB562">
        <v>0.52614409451257405</v>
      </c>
      <c r="BC562">
        <v>-0.38628308099518399</v>
      </c>
    </row>
    <row r="563" spans="1:55" hidden="1" x14ac:dyDescent="0.25">
      <c r="A563">
        <v>1036</v>
      </c>
      <c r="B563" t="s">
        <v>3012</v>
      </c>
      <c r="C563" t="s">
        <v>3013</v>
      </c>
      <c r="D563" t="s">
        <v>3014</v>
      </c>
      <c r="E563">
        <v>9339.18</v>
      </c>
      <c r="F563">
        <v>5.9254600000000002</v>
      </c>
      <c r="G563">
        <v>3.7783399999999998E-3</v>
      </c>
      <c r="H563">
        <v>26</v>
      </c>
      <c r="I563">
        <v>26</v>
      </c>
      <c r="J563">
        <v>1</v>
      </c>
      <c r="K563">
        <v>1</v>
      </c>
      <c r="L563">
        <v>0</v>
      </c>
      <c r="M563">
        <v>1</v>
      </c>
      <c r="N563">
        <v>1</v>
      </c>
      <c r="O563">
        <v>126</v>
      </c>
      <c r="P563">
        <v>1</v>
      </c>
      <c r="Q563">
        <v>1.0852200000000001</v>
      </c>
      <c r="R563">
        <v>1.1263300000000001</v>
      </c>
      <c r="S563">
        <v>0.98531299999999999</v>
      </c>
      <c r="T563">
        <v>0.38289499999999999</v>
      </c>
      <c r="U563">
        <v>1.2369399999999999</v>
      </c>
      <c r="V563">
        <v>1.3392200000000001</v>
      </c>
      <c r="W563">
        <v>1.18025</v>
      </c>
      <c r="X563">
        <v>2.12385</v>
      </c>
      <c r="Y563">
        <v>0.87253800000000004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20.572079911184701</v>
      </c>
      <c r="AK563">
        <v>20.759356831614902</v>
      </c>
      <c r="AL563">
        <v>20.707768557327402</v>
      </c>
      <c r="AM563">
        <v>20.430474693776802</v>
      </c>
      <c r="AN563">
        <v>20.1699140346857</v>
      </c>
      <c r="AO563">
        <v>20.818991121418499</v>
      </c>
      <c r="AP563">
        <v>20.938733787022201</v>
      </c>
      <c r="AQ563">
        <v>20.673362899687401</v>
      </c>
      <c r="AR563">
        <v>20.7335193577821</v>
      </c>
      <c r="AS563">
        <v>20.442170210247799</v>
      </c>
      <c r="AT563">
        <v>0</v>
      </c>
      <c r="AU563">
        <v>0.187276920430236</v>
      </c>
      <c r="AV563">
        <v>0.13568864614276799</v>
      </c>
      <c r="AW563">
        <v>-0.141605217407829</v>
      </c>
      <c r="AX563">
        <v>-0.40216587649899799</v>
      </c>
      <c r="AY563">
        <v>0</v>
      </c>
      <c r="AZ563">
        <v>0.119742665603638</v>
      </c>
      <c r="BA563">
        <v>-0.145628221731158</v>
      </c>
      <c r="BB563">
        <v>-8.5471763636434203E-2</v>
      </c>
      <c r="BC563">
        <v>-0.37682091117079602</v>
      </c>
    </row>
    <row r="564" spans="1:55" x14ac:dyDescent="0.25">
      <c r="A564">
        <v>2325</v>
      </c>
      <c r="B564" t="s">
        <v>6692</v>
      </c>
      <c r="C564" t="s">
        <v>6693</v>
      </c>
      <c r="D564" t="s">
        <v>6694</v>
      </c>
      <c r="E564">
        <v>90102.6</v>
      </c>
      <c r="F564">
        <v>5.8272599999999999</v>
      </c>
      <c r="G564">
        <v>0</v>
      </c>
      <c r="H564">
        <v>43</v>
      </c>
      <c r="I564">
        <v>126</v>
      </c>
      <c r="J564">
        <v>5</v>
      </c>
      <c r="K564">
        <v>3</v>
      </c>
      <c r="L564">
        <v>3</v>
      </c>
      <c r="M564">
        <v>2</v>
      </c>
      <c r="N564">
        <v>2</v>
      </c>
      <c r="O564">
        <v>126</v>
      </c>
      <c r="P564">
        <v>1</v>
      </c>
      <c r="Q564">
        <v>0.99180800000000002</v>
      </c>
      <c r="R564">
        <v>0.89357699999999995</v>
      </c>
      <c r="S564">
        <v>0.87750300000000003</v>
      </c>
      <c r="T564">
        <v>0.41736499999999999</v>
      </c>
      <c r="U564">
        <v>0.91298800000000002</v>
      </c>
      <c r="V564">
        <v>0.95783300000000005</v>
      </c>
      <c r="W564">
        <v>1.0200800000000001</v>
      </c>
      <c r="X564">
        <v>1.7554099999999999</v>
      </c>
      <c r="Y564">
        <v>0.79021300000000005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23.626855215832599</v>
      </c>
      <c r="AK564">
        <v>23.6842743070004</v>
      </c>
      <c r="AL564">
        <v>23.428585342518598</v>
      </c>
      <c r="AM564">
        <v>23.3180646371272</v>
      </c>
      <c r="AN564">
        <v>23.349047924779001</v>
      </c>
      <c r="AO564">
        <v>23.4356605007568</v>
      </c>
      <c r="AP564">
        <v>23.5099509844399</v>
      </c>
      <c r="AQ564">
        <v>23.517723715804198</v>
      </c>
      <c r="AR564">
        <v>23.513420785356502</v>
      </c>
      <c r="AS564">
        <v>23.353958109002001</v>
      </c>
      <c r="AT564">
        <v>0</v>
      </c>
      <c r="AU564">
        <v>5.7419091167730599E-2</v>
      </c>
      <c r="AV564">
        <v>-0.19826987331399001</v>
      </c>
      <c r="AW564">
        <v>-0.30879057870544102</v>
      </c>
      <c r="AX564">
        <v>-0.27780729105359098</v>
      </c>
      <c r="AY564">
        <v>0</v>
      </c>
      <c r="AZ564">
        <v>7.4290483683085995E-2</v>
      </c>
      <c r="BA564">
        <v>8.2063215047469398E-2</v>
      </c>
      <c r="BB564">
        <v>7.77602845997762E-2</v>
      </c>
      <c r="BC564">
        <v>-8.1702391754760101E-2</v>
      </c>
    </row>
    <row r="565" spans="1:55" x14ac:dyDescent="0.25">
      <c r="A565">
        <v>1968</v>
      </c>
      <c r="B565" t="s">
        <v>5668</v>
      </c>
      <c r="C565" t="s">
        <v>5669</v>
      </c>
      <c r="D565" t="s">
        <v>5670</v>
      </c>
      <c r="E565">
        <v>37255.1</v>
      </c>
      <c r="F565">
        <v>6.8460299999999998</v>
      </c>
      <c r="G565">
        <v>0</v>
      </c>
      <c r="H565">
        <v>76</v>
      </c>
      <c r="I565">
        <v>272</v>
      </c>
      <c r="J565">
        <v>7</v>
      </c>
      <c r="K565">
        <v>6</v>
      </c>
      <c r="L565">
        <v>0</v>
      </c>
      <c r="M565">
        <v>7</v>
      </c>
      <c r="N565">
        <v>6</v>
      </c>
      <c r="O565">
        <v>126</v>
      </c>
      <c r="P565">
        <v>1</v>
      </c>
      <c r="Q565">
        <v>0.90175700000000003</v>
      </c>
      <c r="R565">
        <v>0.99712599999999996</v>
      </c>
      <c r="S565">
        <v>1.0416099999999999</v>
      </c>
      <c r="T565">
        <v>0.27084599999999998</v>
      </c>
      <c r="U565">
        <v>1.0415300000000001</v>
      </c>
      <c r="V565">
        <v>1.00745</v>
      </c>
      <c r="W565">
        <v>1.14635</v>
      </c>
      <c r="X565">
        <v>1.7889900000000001</v>
      </c>
      <c r="Y565">
        <v>0.58055800000000002</v>
      </c>
      <c r="Z565">
        <v>0</v>
      </c>
      <c r="AA565">
        <v>0.17217299999999999</v>
      </c>
      <c r="AB565">
        <v>0.18471699999999999</v>
      </c>
      <c r="AC565">
        <v>0.181424</v>
      </c>
      <c r="AD565">
        <v>0.17427200000000001</v>
      </c>
      <c r="AE565">
        <v>0.217641</v>
      </c>
      <c r="AF565">
        <v>0.12202200000000001</v>
      </c>
      <c r="AG565">
        <v>0.23505100000000001</v>
      </c>
      <c r="AH565">
        <v>0.37633</v>
      </c>
      <c r="AI565">
        <v>0.377917</v>
      </c>
      <c r="AJ565">
        <v>27.607346534038999</v>
      </c>
      <c r="AK565">
        <v>27.526545061252399</v>
      </c>
      <c r="AL565">
        <v>27.5647970345528</v>
      </c>
      <c r="AM565">
        <v>27.540516409686798</v>
      </c>
      <c r="AN565">
        <v>26.700548899523302</v>
      </c>
      <c r="AO565">
        <v>27.5990785822944</v>
      </c>
      <c r="AP565">
        <v>27.561975962937499</v>
      </c>
      <c r="AQ565">
        <v>27.663226414580802</v>
      </c>
      <c r="AR565">
        <v>27.517162298646301</v>
      </c>
      <c r="AS565">
        <v>26.8839241497217</v>
      </c>
      <c r="AT565">
        <v>0</v>
      </c>
      <c r="AU565">
        <v>-8.0801472786561093E-2</v>
      </c>
      <c r="AV565">
        <v>-4.2549499486227702E-2</v>
      </c>
      <c r="AW565">
        <v>-6.6830124352151202E-2</v>
      </c>
      <c r="AX565">
        <v>-0.90679763451569795</v>
      </c>
      <c r="AY565">
        <v>0</v>
      </c>
      <c r="AZ565">
        <v>-3.7102619356943499E-2</v>
      </c>
      <c r="BA565">
        <v>6.4147832286437306E-2</v>
      </c>
      <c r="BB565">
        <v>-8.1916283648098401E-2</v>
      </c>
      <c r="BC565">
        <v>-0.71515443257268896</v>
      </c>
    </row>
    <row r="566" spans="1:55" x14ac:dyDescent="0.25">
      <c r="A566">
        <v>540</v>
      </c>
      <c r="B566" t="s">
        <v>1601</v>
      </c>
      <c r="C566" t="s">
        <v>1602</v>
      </c>
      <c r="D566" t="s">
        <v>1603</v>
      </c>
      <c r="E566">
        <v>59666.3</v>
      </c>
      <c r="F566">
        <v>7.6622199999999996</v>
      </c>
      <c r="G566">
        <v>0</v>
      </c>
      <c r="H566">
        <v>104</v>
      </c>
      <c r="I566">
        <v>930</v>
      </c>
      <c r="J566">
        <v>40</v>
      </c>
      <c r="K566">
        <v>19</v>
      </c>
      <c r="L566">
        <v>5</v>
      </c>
      <c r="M566">
        <v>34</v>
      </c>
      <c r="N566">
        <v>18</v>
      </c>
      <c r="O566">
        <v>126</v>
      </c>
      <c r="P566">
        <v>1</v>
      </c>
      <c r="Q566">
        <v>0.90732199999999996</v>
      </c>
      <c r="R566">
        <v>1.004</v>
      </c>
      <c r="S566">
        <v>1.0828199999999999</v>
      </c>
      <c r="T566">
        <v>0.57294999999999996</v>
      </c>
      <c r="U566">
        <v>0.97057499999999997</v>
      </c>
      <c r="V566">
        <v>1.0565</v>
      </c>
      <c r="W566">
        <v>1.08416</v>
      </c>
      <c r="X566">
        <v>1.9582299999999999</v>
      </c>
      <c r="Y566">
        <v>1.14398</v>
      </c>
      <c r="Z566">
        <v>0</v>
      </c>
      <c r="AA566">
        <v>6.6510299999999994E-2</v>
      </c>
      <c r="AB566">
        <v>5.7584499999999997E-2</v>
      </c>
      <c r="AC566">
        <v>7.7359300000000006E-2</v>
      </c>
      <c r="AD566">
        <v>4.27424E-2</v>
      </c>
      <c r="AE566">
        <v>8.5174100000000003E-2</v>
      </c>
      <c r="AF566">
        <v>5.5988099999999999E-2</v>
      </c>
      <c r="AG566">
        <v>7.8878400000000001E-2</v>
      </c>
      <c r="AH566">
        <v>0.21401200000000001</v>
      </c>
      <c r="AI566">
        <v>8.0370499999999997E-2</v>
      </c>
      <c r="AJ566">
        <v>29.4190950008214</v>
      </c>
      <c r="AK566">
        <v>29.348084170021799</v>
      </c>
      <c r="AL566">
        <v>29.3901963933796</v>
      </c>
      <c r="AM566">
        <v>29.414116974415801</v>
      </c>
      <c r="AN566">
        <v>29.5994877854259</v>
      </c>
      <c r="AO566">
        <v>29.317061883067701</v>
      </c>
      <c r="AP566">
        <v>29.443883191161401</v>
      </c>
      <c r="AQ566">
        <v>29.399521839880499</v>
      </c>
      <c r="AR566">
        <v>29.467765204153199</v>
      </c>
      <c r="AS566">
        <v>29.679386869520499</v>
      </c>
      <c r="AT566">
        <v>0</v>
      </c>
      <c r="AU566">
        <v>-7.1010830799593805E-2</v>
      </c>
      <c r="AV566">
        <v>-2.8898607441846001E-2</v>
      </c>
      <c r="AW566">
        <v>-4.97802640566647E-3</v>
      </c>
      <c r="AX566">
        <v>0.180392784604436</v>
      </c>
      <c r="AY566">
        <v>0</v>
      </c>
      <c r="AZ566">
        <v>0.12682130809369599</v>
      </c>
      <c r="BA566">
        <v>8.2459956812755295E-2</v>
      </c>
      <c r="BB566">
        <v>0.150703321085501</v>
      </c>
      <c r="BC566">
        <v>0.36232498645281902</v>
      </c>
    </row>
    <row r="567" spans="1:55" x14ac:dyDescent="0.25">
      <c r="A567">
        <v>2249</v>
      </c>
      <c r="B567" t="s">
        <v>6485</v>
      </c>
      <c r="C567" t="s">
        <v>6486</v>
      </c>
      <c r="D567" t="s">
        <v>6487</v>
      </c>
      <c r="E567">
        <v>85561.5</v>
      </c>
      <c r="F567">
        <v>6.6227299999999998</v>
      </c>
      <c r="G567">
        <v>0</v>
      </c>
      <c r="H567">
        <v>81</v>
      </c>
      <c r="I567">
        <v>420</v>
      </c>
      <c r="J567">
        <v>14</v>
      </c>
      <c r="K567">
        <v>12</v>
      </c>
      <c r="L567">
        <v>3</v>
      </c>
      <c r="M567">
        <v>11</v>
      </c>
      <c r="N567">
        <v>11</v>
      </c>
      <c r="O567">
        <v>126</v>
      </c>
      <c r="P567">
        <v>1</v>
      </c>
      <c r="Q567">
        <v>0.92042299999999999</v>
      </c>
      <c r="R567">
        <v>0.97456699999999996</v>
      </c>
      <c r="S567">
        <v>1.0446500000000001</v>
      </c>
      <c r="T567">
        <v>0.69415400000000005</v>
      </c>
      <c r="U567">
        <v>1.08555</v>
      </c>
      <c r="V567">
        <v>1.0146900000000001</v>
      </c>
      <c r="W567">
        <v>1.07403</v>
      </c>
      <c r="X567">
        <v>1.7324299999999999</v>
      </c>
      <c r="Y567">
        <v>1.3912599999999999</v>
      </c>
      <c r="Z567">
        <v>0</v>
      </c>
      <c r="AA567">
        <v>0.109545</v>
      </c>
      <c r="AB567">
        <v>0.17105600000000001</v>
      </c>
      <c r="AC567">
        <v>0.15748699999999999</v>
      </c>
      <c r="AD567">
        <v>9.86065E-2</v>
      </c>
      <c r="AE567">
        <v>0.124681</v>
      </c>
      <c r="AF567">
        <v>0.105007</v>
      </c>
      <c r="AG567">
        <v>0.16880300000000001</v>
      </c>
      <c r="AH567">
        <v>0.312498</v>
      </c>
      <c r="AI567">
        <v>0.17061000000000001</v>
      </c>
      <c r="AJ567">
        <v>27.056506561983198</v>
      </c>
      <c r="AK567">
        <v>27.005632391986602</v>
      </c>
      <c r="AL567">
        <v>26.9821744274184</v>
      </c>
      <c r="AM567">
        <v>26.996142983575901</v>
      </c>
      <c r="AN567">
        <v>27.510622712542499</v>
      </c>
      <c r="AO567">
        <v>27.115158720072099</v>
      </c>
      <c r="AP567">
        <v>27.020328263392098</v>
      </c>
      <c r="AQ567">
        <v>27.015446961476499</v>
      </c>
      <c r="AR567">
        <v>26.923310532409801</v>
      </c>
      <c r="AS567">
        <v>27.598732649076499</v>
      </c>
      <c r="AT567">
        <v>0</v>
      </c>
      <c r="AU567">
        <v>-5.0874169996546897E-2</v>
      </c>
      <c r="AV567">
        <v>-7.4332134564741595E-2</v>
      </c>
      <c r="AW567">
        <v>-6.0363578407219599E-2</v>
      </c>
      <c r="AX567">
        <v>0.45411615055937199</v>
      </c>
      <c r="AY567">
        <v>0</v>
      </c>
      <c r="AZ567">
        <v>-9.4830456680028902E-2</v>
      </c>
      <c r="BA567">
        <v>-9.9711758595646002E-2</v>
      </c>
      <c r="BB567">
        <v>-0.19184818766231601</v>
      </c>
      <c r="BC567">
        <v>0.48357392900430801</v>
      </c>
    </row>
    <row r="568" spans="1:55" x14ac:dyDescent="0.25">
      <c r="A568">
        <v>547</v>
      </c>
      <c r="B568" t="s">
        <v>1622</v>
      </c>
      <c r="C568" t="s">
        <v>1623</v>
      </c>
      <c r="D568" t="s">
        <v>1624</v>
      </c>
      <c r="E568">
        <v>91719.8</v>
      </c>
      <c r="F568">
        <v>6.11815</v>
      </c>
      <c r="G568">
        <v>0</v>
      </c>
      <c r="H568">
        <v>87</v>
      </c>
      <c r="I568">
        <v>337</v>
      </c>
      <c r="J568">
        <v>7</v>
      </c>
      <c r="K568">
        <v>7</v>
      </c>
      <c r="L568">
        <v>3</v>
      </c>
      <c r="M568">
        <v>4</v>
      </c>
      <c r="N568">
        <v>4</v>
      </c>
      <c r="O568">
        <v>126</v>
      </c>
      <c r="P568">
        <v>1</v>
      </c>
      <c r="Q568">
        <v>0.93406599999999995</v>
      </c>
      <c r="R568">
        <v>1.0629</v>
      </c>
      <c r="S568">
        <v>1.14777</v>
      </c>
      <c r="T568">
        <v>0.31935799999999998</v>
      </c>
      <c r="U568">
        <v>1.08555</v>
      </c>
      <c r="V568">
        <v>1.0167900000000001</v>
      </c>
      <c r="W568">
        <v>1.1765699999999999</v>
      </c>
      <c r="X568">
        <v>1.8189200000000001</v>
      </c>
      <c r="Y568">
        <v>0.64124800000000004</v>
      </c>
      <c r="Z568">
        <v>0</v>
      </c>
      <c r="AA568">
        <v>0.113414</v>
      </c>
      <c r="AB568">
        <v>0.12847800000000001</v>
      </c>
      <c r="AC568">
        <v>0.31320500000000001</v>
      </c>
      <c r="AD568">
        <v>0.18425</v>
      </c>
      <c r="AE568">
        <v>7.0946800000000004E-2</v>
      </c>
      <c r="AF568">
        <v>0.19744500000000001</v>
      </c>
      <c r="AG568">
        <v>0.142457</v>
      </c>
      <c r="AH568">
        <v>0.55533999999999994</v>
      </c>
      <c r="AI568">
        <v>0.36304599999999998</v>
      </c>
      <c r="AJ568">
        <v>24.803170685530102</v>
      </c>
      <c r="AK568">
        <v>24.7740638044877</v>
      </c>
      <c r="AL568">
        <v>24.855251045347401</v>
      </c>
      <c r="AM568">
        <v>24.881747636659298</v>
      </c>
      <c r="AN568">
        <v>24.139230974605901</v>
      </c>
      <c r="AO568">
        <v>24.8617374983574</v>
      </c>
      <c r="AP568">
        <v>24.772446320229999</v>
      </c>
      <c r="AQ568">
        <v>24.899948160322602</v>
      </c>
      <c r="AR568">
        <v>24.741012725580902</v>
      </c>
      <c r="AS568">
        <v>24.2289252422161</v>
      </c>
      <c r="AT568">
        <v>0</v>
      </c>
      <c r="AU568">
        <v>-2.9106881042395099E-2</v>
      </c>
      <c r="AV568">
        <v>5.20803598173529E-2</v>
      </c>
      <c r="AW568">
        <v>7.8576951129235795E-2</v>
      </c>
      <c r="AX568">
        <v>-0.66393971092423998</v>
      </c>
      <c r="AY568">
        <v>0</v>
      </c>
      <c r="AZ568">
        <v>-8.9291178127382395E-2</v>
      </c>
      <c r="BA568">
        <v>3.8210661965223401E-2</v>
      </c>
      <c r="BB568">
        <v>-0.12072477277646999</v>
      </c>
      <c r="BC568">
        <v>-0.63281225614130698</v>
      </c>
    </row>
    <row r="569" spans="1:55" x14ac:dyDescent="0.25">
      <c r="A569">
        <v>998</v>
      </c>
      <c r="B569" t="s">
        <v>2901</v>
      </c>
      <c r="C569" t="s">
        <v>2902</v>
      </c>
      <c r="D569" t="s">
        <v>2903</v>
      </c>
      <c r="E569">
        <v>24489.5</v>
      </c>
      <c r="F569">
        <v>6.3869199999999999</v>
      </c>
      <c r="G569">
        <v>0</v>
      </c>
      <c r="H569">
        <v>72</v>
      </c>
      <c r="I569">
        <v>222</v>
      </c>
      <c r="J569">
        <v>4</v>
      </c>
      <c r="K569">
        <v>4</v>
      </c>
      <c r="L569">
        <v>0</v>
      </c>
      <c r="M569">
        <v>4</v>
      </c>
      <c r="N569">
        <v>4</v>
      </c>
      <c r="O569">
        <v>126</v>
      </c>
      <c r="P569">
        <v>1</v>
      </c>
      <c r="Q569">
        <v>0.831403</v>
      </c>
      <c r="R569">
        <v>0.78349400000000002</v>
      </c>
      <c r="S569">
        <v>0.75065000000000004</v>
      </c>
      <c r="T569">
        <v>0.33247900000000002</v>
      </c>
      <c r="U569">
        <v>0.86330099999999999</v>
      </c>
      <c r="V569">
        <v>1.09108</v>
      </c>
      <c r="W569">
        <v>0.77741000000000005</v>
      </c>
      <c r="X569">
        <v>1.4810099999999999</v>
      </c>
      <c r="Y569">
        <v>0.56978300000000004</v>
      </c>
      <c r="Z569">
        <v>0</v>
      </c>
      <c r="AA569">
        <v>0.174929</v>
      </c>
      <c r="AB569">
        <v>0.17120299999999999</v>
      </c>
      <c r="AC569">
        <v>0.17133000000000001</v>
      </c>
      <c r="AD569">
        <v>0.11193699999999999</v>
      </c>
      <c r="AE569">
        <v>7.7079099999999998E-2</v>
      </c>
      <c r="AF569">
        <v>0.239256</v>
      </c>
      <c r="AG569">
        <v>0.122937</v>
      </c>
      <c r="AH569">
        <v>0.30962699999999999</v>
      </c>
      <c r="AI569">
        <v>0.37261699999999998</v>
      </c>
      <c r="AJ569">
        <v>25.5068826337743</v>
      </c>
      <c r="AK569">
        <v>25.3097964713699</v>
      </c>
      <c r="AL569">
        <v>25.118944140858599</v>
      </c>
      <c r="AM569">
        <v>24.972839491656899</v>
      </c>
      <c r="AN569">
        <v>24.9010326020496</v>
      </c>
      <c r="AO569">
        <v>25.234958853792499</v>
      </c>
      <c r="AP569">
        <v>25.577894050097399</v>
      </c>
      <c r="AQ569">
        <v>25.005822009368401</v>
      </c>
      <c r="AR569">
        <v>25.148219709162198</v>
      </c>
      <c r="AS569">
        <v>24.762164545305001</v>
      </c>
      <c r="AT569">
        <v>0</v>
      </c>
      <c r="AU569">
        <v>-0.19708616240441801</v>
      </c>
      <c r="AV569">
        <v>-0.38793849291565202</v>
      </c>
      <c r="AW569">
        <v>-0.53404314211738302</v>
      </c>
      <c r="AX569">
        <v>-0.60585003172468499</v>
      </c>
      <c r="AY569">
        <v>0</v>
      </c>
      <c r="AZ569">
        <v>0.342935196304893</v>
      </c>
      <c r="BA569">
        <v>-0.22913684442408999</v>
      </c>
      <c r="BB569">
        <v>-8.6739144630257697E-2</v>
      </c>
      <c r="BC569">
        <v>-0.47279430848752202</v>
      </c>
    </row>
    <row r="570" spans="1:55" x14ac:dyDescent="0.25">
      <c r="A570">
        <v>245</v>
      </c>
      <c r="B570" t="s">
        <v>756</v>
      </c>
      <c r="C570" t="s">
        <v>757</v>
      </c>
      <c r="D570" t="s">
        <v>758</v>
      </c>
      <c r="E570">
        <v>33693.699999999997</v>
      </c>
      <c r="F570">
        <v>6.2456100000000001</v>
      </c>
      <c r="G570">
        <v>0</v>
      </c>
      <c r="H570">
        <v>53</v>
      </c>
      <c r="I570">
        <v>81</v>
      </c>
      <c r="J570">
        <v>3</v>
      </c>
      <c r="K570">
        <v>2</v>
      </c>
      <c r="L570">
        <v>0</v>
      </c>
      <c r="M570">
        <v>3</v>
      </c>
      <c r="N570">
        <v>2</v>
      </c>
      <c r="O570">
        <v>126</v>
      </c>
      <c r="P570">
        <v>1</v>
      </c>
      <c r="Q570">
        <v>0.89758099999999996</v>
      </c>
      <c r="R570">
        <v>0.968364</v>
      </c>
      <c r="S570">
        <v>0.99413399999999996</v>
      </c>
      <c r="T570">
        <v>0.49093900000000001</v>
      </c>
      <c r="U570">
        <v>0.97964700000000005</v>
      </c>
      <c r="V570">
        <v>1.10429</v>
      </c>
      <c r="W570">
        <v>1.0754999999999999</v>
      </c>
      <c r="X570">
        <v>1.9135200000000001</v>
      </c>
      <c r="Y570">
        <v>1.1430400000000001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24.1165359570616</v>
      </c>
      <c r="AK570">
        <v>24.0299439425686</v>
      </c>
      <c r="AL570">
        <v>24.034226519850101</v>
      </c>
      <c r="AM570">
        <v>23.987793460529399</v>
      </c>
      <c r="AN570">
        <v>24.072965004221899</v>
      </c>
      <c r="AO570">
        <v>24.027014417326001</v>
      </c>
      <c r="AP570">
        <v>24.204908596088401</v>
      </c>
      <c r="AQ570">
        <v>24.083733863695301</v>
      </c>
      <c r="AR570">
        <v>24.127523449490401</v>
      </c>
      <c r="AS570">
        <v>24.376209930501702</v>
      </c>
      <c r="AT570">
        <v>0</v>
      </c>
      <c r="AU570">
        <v>-8.6592014492964595E-2</v>
      </c>
      <c r="AV570">
        <v>-8.2309437211421296E-2</v>
      </c>
      <c r="AW570">
        <v>-0.12874249653214101</v>
      </c>
      <c r="AX570">
        <v>-4.35709528396728E-2</v>
      </c>
      <c r="AY570">
        <v>0</v>
      </c>
      <c r="AZ570">
        <v>0.17789417876247199</v>
      </c>
      <c r="BA570">
        <v>5.6719446369299903E-2</v>
      </c>
      <c r="BB570">
        <v>0.100509032164439</v>
      </c>
      <c r="BC570">
        <v>0.34919551317571501</v>
      </c>
    </row>
    <row r="571" spans="1:55" x14ac:dyDescent="0.25">
      <c r="A571">
        <v>1500</v>
      </c>
      <c r="B571" t="s">
        <v>4336</v>
      </c>
      <c r="C571" t="s">
        <v>4337</v>
      </c>
      <c r="D571" t="s">
        <v>4338</v>
      </c>
      <c r="E571">
        <v>26028</v>
      </c>
      <c r="F571">
        <v>6.4184400000000004</v>
      </c>
      <c r="G571">
        <v>0</v>
      </c>
      <c r="H571">
        <v>74</v>
      </c>
      <c r="I571">
        <v>252</v>
      </c>
      <c r="J571">
        <v>5</v>
      </c>
      <c r="K571">
        <v>5</v>
      </c>
      <c r="L571">
        <v>0</v>
      </c>
      <c r="M571">
        <v>5</v>
      </c>
      <c r="N571">
        <v>5</v>
      </c>
      <c r="O571">
        <v>126</v>
      </c>
      <c r="P571">
        <v>1</v>
      </c>
      <c r="Q571">
        <v>1.08605</v>
      </c>
      <c r="R571">
        <v>1.0204</v>
      </c>
      <c r="S571">
        <v>1.3260799999999999</v>
      </c>
      <c r="T571">
        <v>0.29950599999999999</v>
      </c>
      <c r="U571">
        <v>0.98275500000000005</v>
      </c>
      <c r="V571">
        <v>1.1623600000000001</v>
      </c>
      <c r="W571">
        <v>1.05589</v>
      </c>
      <c r="X571">
        <v>1.8553599999999999</v>
      </c>
      <c r="Y571">
        <v>0.62165000000000004</v>
      </c>
      <c r="Z571">
        <v>0</v>
      </c>
      <c r="AA571">
        <v>0.55938600000000005</v>
      </c>
      <c r="AB571">
        <v>0.20003499999999999</v>
      </c>
      <c r="AC571">
        <v>0.48135899999999998</v>
      </c>
      <c r="AD571">
        <v>0.173406</v>
      </c>
      <c r="AE571">
        <v>0.33288299999999998</v>
      </c>
      <c r="AF571">
        <v>0.66319300000000003</v>
      </c>
      <c r="AG571">
        <v>0.26086300000000001</v>
      </c>
      <c r="AH571">
        <v>0.29526400000000003</v>
      </c>
      <c r="AI571">
        <v>0.29076400000000002</v>
      </c>
      <c r="AJ571">
        <v>24.808622586292401</v>
      </c>
      <c r="AK571">
        <v>24.998139803356999</v>
      </c>
      <c r="AL571">
        <v>24.8095112648416</v>
      </c>
      <c r="AM571">
        <v>25.098534701570401</v>
      </c>
      <c r="AN571">
        <v>24.060829702870802</v>
      </c>
      <c r="AO571">
        <v>24.723667560380001</v>
      </c>
      <c r="AP571">
        <v>24.986833019652</v>
      </c>
      <c r="AQ571">
        <v>24.749270885967899</v>
      </c>
      <c r="AR571">
        <v>24.7804616349711</v>
      </c>
      <c r="AS571">
        <v>24.195969156703502</v>
      </c>
      <c r="AT571">
        <v>0</v>
      </c>
      <c r="AU571">
        <v>0.18951721706454799</v>
      </c>
      <c r="AV571">
        <v>8.8867854915974898E-4</v>
      </c>
      <c r="AW571">
        <v>0.28991211527795702</v>
      </c>
      <c r="AX571">
        <v>-0.74779288342156702</v>
      </c>
      <c r="AY571">
        <v>0</v>
      </c>
      <c r="AZ571">
        <v>0.26316545927207402</v>
      </c>
      <c r="BA571">
        <v>2.5603325587894701E-2</v>
      </c>
      <c r="BB571">
        <v>5.6794074591095998E-2</v>
      </c>
      <c r="BC571">
        <v>-0.52769840367648202</v>
      </c>
    </row>
    <row r="572" spans="1:55" hidden="1" x14ac:dyDescent="0.25">
      <c r="A572">
        <v>743</v>
      </c>
      <c r="B572" t="s">
        <v>2167</v>
      </c>
      <c r="C572" t="s">
        <v>2168</v>
      </c>
      <c r="D572" t="s">
        <v>2169</v>
      </c>
      <c r="E572">
        <v>30848.6</v>
      </c>
      <c r="F572">
        <v>6.6561000000000003</v>
      </c>
      <c r="G572">
        <v>0</v>
      </c>
      <c r="H572">
        <v>62</v>
      </c>
      <c r="I572">
        <v>79</v>
      </c>
      <c r="J572">
        <v>2</v>
      </c>
      <c r="K572">
        <v>1</v>
      </c>
      <c r="L572">
        <v>1</v>
      </c>
      <c r="M572">
        <v>1</v>
      </c>
      <c r="N572">
        <v>1</v>
      </c>
      <c r="O572">
        <v>126</v>
      </c>
      <c r="P572">
        <v>1</v>
      </c>
      <c r="Q572">
        <v>0.89499899999999999</v>
      </c>
      <c r="R572">
        <v>1.11602</v>
      </c>
      <c r="S572">
        <v>1.05365</v>
      </c>
      <c r="T572">
        <v>0.67402300000000004</v>
      </c>
      <c r="U572">
        <v>0.983541</v>
      </c>
      <c r="V572">
        <v>0.90451400000000004</v>
      </c>
      <c r="W572">
        <v>1.1288400000000001</v>
      </c>
      <c r="X572">
        <v>1.9570000000000001</v>
      </c>
      <c r="Y572">
        <v>1.50156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23.518475767652099</v>
      </c>
      <c r="AK572">
        <v>23.4277334926241</v>
      </c>
      <c r="AL572">
        <v>23.6409178432421</v>
      </c>
      <c r="AM572">
        <v>23.4736228370002</v>
      </c>
      <c r="AN572">
        <v>23.932163816069401</v>
      </c>
      <c r="AO572">
        <v>23.434681995113099</v>
      </c>
      <c r="AP572">
        <v>23.318948855239999</v>
      </c>
      <c r="AQ572">
        <v>23.555512946776702</v>
      </c>
      <c r="AR572">
        <v>23.561881674809701</v>
      </c>
      <c r="AS572">
        <v>24.171745011301901</v>
      </c>
      <c r="AT572">
        <v>0</v>
      </c>
      <c r="AU572">
        <v>-9.0742275028077302E-2</v>
      </c>
      <c r="AV572">
        <v>0.122442075589959</v>
      </c>
      <c r="AW572">
        <v>-4.48529306518992E-2</v>
      </c>
      <c r="AX572">
        <v>0.41368804841721402</v>
      </c>
      <c r="AY572">
        <v>0</v>
      </c>
      <c r="AZ572">
        <v>-0.115733139873129</v>
      </c>
      <c r="BA572">
        <v>0.120830951663578</v>
      </c>
      <c r="BB572">
        <v>0.12719967969655999</v>
      </c>
      <c r="BC572">
        <v>0.73706301618881298</v>
      </c>
    </row>
    <row r="573" spans="1:55" x14ac:dyDescent="0.25">
      <c r="A573">
        <v>744</v>
      </c>
      <c r="B573" t="s">
        <v>2170</v>
      </c>
      <c r="C573" t="s">
        <v>2171</v>
      </c>
      <c r="D573" t="s">
        <v>2172</v>
      </c>
      <c r="E573">
        <v>36785.599999999999</v>
      </c>
      <c r="F573">
        <v>6.8803999999999998</v>
      </c>
      <c r="G573">
        <v>0</v>
      </c>
      <c r="H573">
        <v>81</v>
      </c>
      <c r="I573">
        <v>357</v>
      </c>
      <c r="J573">
        <v>8</v>
      </c>
      <c r="K573">
        <v>7</v>
      </c>
      <c r="L573">
        <v>0</v>
      </c>
      <c r="M573">
        <v>8</v>
      </c>
      <c r="N573">
        <v>7</v>
      </c>
      <c r="O573">
        <v>126</v>
      </c>
      <c r="P573">
        <v>1</v>
      </c>
      <c r="Q573">
        <v>0.89758700000000002</v>
      </c>
      <c r="R573">
        <v>1.16272</v>
      </c>
      <c r="S573">
        <v>1.10703</v>
      </c>
      <c r="T573">
        <v>0.83840400000000004</v>
      </c>
      <c r="U573">
        <v>1.08005</v>
      </c>
      <c r="V573">
        <v>1.00227</v>
      </c>
      <c r="W573">
        <v>1.2116</v>
      </c>
      <c r="X573">
        <v>2.0246</v>
      </c>
      <c r="Y573">
        <v>1.7856399999999999</v>
      </c>
      <c r="Z573">
        <v>0</v>
      </c>
      <c r="AA573">
        <v>0.119625</v>
      </c>
      <c r="AB573">
        <v>0.106891</v>
      </c>
      <c r="AC573">
        <v>0.185167</v>
      </c>
      <c r="AD573">
        <v>0.19270300000000001</v>
      </c>
      <c r="AE573">
        <v>0.14504800000000001</v>
      </c>
      <c r="AF573">
        <v>0.129855</v>
      </c>
      <c r="AG573">
        <v>0.11323999999999999</v>
      </c>
      <c r="AH573">
        <v>0.28502899999999998</v>
      </c>
      <c r="AI573">
        <v>0.27252500000000002</v>
      </c>
      <c r="AJ573">
        <v>26.8683073844605</v>
      </c>
      <c r="AK573">
        <v>26.783931553521601</v>
      </c>
      <c r="AL573">
        <v>27.0514946632318</v>
      </c>
      <c r="AM573">
        <v>26.898194481263499</v>
      </c>
      <c r="AN573">
        <v>27.602277869275198</v>
      </c>
      <c r="AO573">
        <v>26.916903243486299</v>
      </c>
      <c r="AP573">
        <v>26.815857409080198</v>
      </c>
      <c r="AQ573">
        <v>27.007843276598901</v>
      </c>
      <c r="AR573">
        <v>26.9642460079722</v>
      </c>
      <c r="AS573">
        <v>27.771653586394699</v>
      </c>
      <c r="AT573">
        <v>0</v>
      </c>
      <c r="AU573">
        <v>-8.4375830938853397E-2</v>
      </c>
      <c r="AV573">
        <v>0.18318727877130001</v>
      </c>
      <c r="AW573">
        <v>2.9887096803065599E-2</v>
      </c>
      <c r="AX573">
        <v>0.73397048481478999</v>
      </c>
      <c r="AY573">
        <v>0</v>
      </c>
      <c r="AZ573">
        <v>-0.101045834406136</v>
      </c>
      <c r="BA573">
        <v>9.0940033112531196E-2</v>
      </c>
      <c r="BB573">
        <v>4.7342764485904403E-2</v>
      </c>
      <c r="BC573">
        <v>0.85475034290834595</v>
      </c>
    </row>
    <row r="574" spans="1:55" hidden="1" x14ac:dyDescent="0.25">
      <c r="A574">
        <v>2182</v>
      </c>
      <c r="B574" t="s">
        <v>6284</v>
      </c>
      <c r="C574" t="s">
        <v>6285</v>
      </c>
      <c r="D574" t="s">
        <v>6286</v>
      </c>
      <c r="E574">
        <v>51859.9</v>
      </c>
      <c r="F574">
        <v>5.7392899999999996</v>
      </c>
      <c r="G574">
        <v>3.7783399999999998E-3</v>
      </c>
      <c r="H574">
        <v>26</v>
      </c>
      <c r="I574">
        <v>26</v>
      </c>
      <c r="J574">
        <v>1</v>
      </c>
      <c r="K574">
        <v>1</v>
      </c>
      <c r="L574">
        <v>0</v>
      </c>
      <c r="M574">
        <v>1</v>
      </c>
      <c r="N574">
        <v>1</v>
      </c>
      <c r="O574">
        <v>126</v>
      </c>
      <c r="P574">
        <v>1</v>
      </c>
      <c r="Q574">
        <v>0.97692000000000001</v>
      </c>
      <c r="R574">
        <v>1.3000400000000001</v>
      </c>
      <c r="S574">
        <v>0.91109399999999996</v>
      </c>
      <c r="T574">
        <v>0.91125900000000004</v>
      </c>
      <c r="U574">
        <v>1.00664</v>
      </c>
      <c r="V574">
        <v>0.90264200000000006</v>
      </c>
      <c r="W574">
        <v>0.98614199999999996</v>
      </c>
      <c r="X574">
        <v>1.71305</v>
      </c>
      <c r="Y574">
        <v>2.05105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21.4392454205565</v>
      </c>
      <c r="AK574">
        <v>21.4748542799788</v>
      </c>
      <c r="AL574">
        <v>21.781872760159001</v>
      </c>
      <c r="AM574">
        <v>21.184665366779601</v>
      </c>
      <c r="AN574">
        <v>22.2879963880739</v>
      </c>
      <c r="AO574">
        <v>21.388935299978598</v>
      </c>
      <c r="AP574">
        <v>21.2367312476633</v>
      </c>
      <c r="AQ574">
        <v>21.281307353791899</v>
      </c>
      <c r="AR574">
        <v>21.2905689165692</v>
      </c>
      <c r="AS574">
        <v>22.542409796576301</v>
      </c>
      <c r="AT574">
        <v>0</v>
      </c>
      <c r="AU574">
        <v>3.5608859422381997E-2</v>
      </c>
      <c r="AV574">
        <v>0.342627339602529</v>
      </c>
      <c r="AW574">
        <v>-0.25458005377689102</v>
      </c>
      <c r="AX574">
        <v>0.84875096751744605</v>
      </c>
      <c r="AY574">
        <v>0</v>
      </c>
      <c r="AZ574">
        <v>-0.152204052315255</v>
      </c>
      <c r="BA574">
        <v>-0.10762794618668201</v>
      </c>
      <c r="BB574">
        <v>-9.83663834093704E-2</v>
      </c>
      <c r="BC574">
        <v>1.1534744965977399</v>
      </c>
    </row>
    <row r="575" spans="1:55" x14ac:dyDescent="0.25">
      <c r="A575">
        <v>2294</v>
      </c>
      <c r="B575" t="s">
        <v>6608</v>
      </c>
      <c r="C575" t="s">
        <v>6609</v>
      </c>
      <c r="D575" t="s">
        <v>6610</v>
      </c>
      <c r="E575">
        <v>23607.5</v>
      </c>
      <c r="F575">
        <v>8.1155600000000003</v>
      </c>
      <c r="G575">
        <v>0</v>
      </c>
      <c r="H575">
        <v>95</v>
      </c>
      <c r="I575">
        <v>588</v>
      </c>
      <c r="J575">
        <v>29</v>
      </c>
      <c r="K575">
        <v>11</v>
      </c>
      <c r="L575">
        <v>2</v>
      </c>
      <c r="M575">
        <v>24</v>
      </c>
      <c r="N575">
        <v>9</v>
      </c>
      <c r="O575">
        <v>126</v>
      </c>
      <c r="P575">
        <v>1</v>
      </c>
      <c r="Q575">
        <v>0.86620900000000001</v>
      </c>
      <c r="R575">
        <v>1.0382800000000001</v>
      </c>
      <c r="S575">
        <v>1.1138300000000001</v>
      </c>
      <c r="T575">
        <v>0.349109</v>
      </c>
      <c r="U575">
        <v>0.97276399999999996</v>
      </c>
      <c r="V575">
        <v>1.0953999999999999</v>
      </c>
      <c r="W575">
        <v>1.1267199999999999</v>
      </c>
      <c r="X575">
        <v>1.93506</v>
      </c>
      <c r="Y575">
        <v>0.68819699999999995</v>
      </c>
      <c r="Z575">
        <v>0</v>
      </c>
      <c r="AA575">
        <v>0.181421</v>
      </c>
      <c r="AB575">
        <v>0.11092299999999999</v>
      </c>
      <c r="AC575">
        <v>0.249615</v>
      </c>
      <c r="AD575">
        <v>5.6524600000000001E-2</v>
      </c>
      <c r="AE575">
        <v>0.173014</v>
      </c>
      <c r="AF575">
        <v>0.162299</v>
      </c>
      <c r="AG575">
        <v>0.18987999999999999</v>
      </c>
      <c r="AH575">
        <v>0.311807</v>
      </c>
      <c r="AI575">
        <v>0.14816399999999999</v>
      </c>
      <c r="AJ575">
        <v>29.804641782109002</v>
      </c>
      <c r="AK575">
        <v>29.658992847783701</v>
      </c>
      <c r="AL575">
        <v>29.821639642128801</v>
      </c>
      <c r="AM575">
        <v>29.833734837854699</v>
      </c>
      <c r="AN575">
        <v>29.265206252100398</v>
      </c>
      <c r="AO575">
        <v>29.696058303865701</v>
      </c>
      <c r="AP575">
        <v>29.885084688498001</v>
      </c>
      <c r="AQ575">
        <v>29.835220502088301</v>
      </c>
      <c r="AR575">
        <v>29.8296739058231</v>
      </c>
      <c r="AS575">
        <v>29.3233891880597</v>
      </c>
      <c r="AT575">
        <v>0</v>
      </c>
      <c r="AU575">
        <v>-0.14564893432529399</v>
      </c>
      <c r="AV575">
        <v>1.6997860019813502E-2</v>
      </c>
      <c r="AW575">
        <v>2.9093055745704501E-2</v>
      </c>
      <c r="AX575">
        <v>-0.53943553000854605</v>
      </c>
      <c r="AY575">
        <v>0</v>
      </c>
      <c r="AZ575">
        <v>0.18902638463225699</v>
      </c>
      <c r="BA575">
        <v>0.139162198222579</v>
      </c>
      <c r="BB575">
        <v>0.13361560195744501</v>
      </c>
      <c r="BC575">
        <v>-0.372669115806048</v>
      </c>
    </row>
    <row r="576" spans="1:55" x14ac:dyDescent="0.25">
      <c r="A576">
        <v>338</v>
      </c>
      <c r="B576" t="s">
        <v>1025</v>
      </c>
      <c r="C576" t="s">
        <v>1026</v>
      </c>
      <c r="D576" t="s">
        <v>1027</v>
      </c>
      <c r="E576">
        <v>37372.199999999997</v>
      </c>
      <c r="F576">
        <v>8.1224799999999995</v>
      </c>
      <c r="G576">
        <v>0</v>
      </c>
      <c r="H576">
        <v>104</v>
      </c>
      <c r="I576">
        <v>1255</v>
      </c>
      <c r="J576">
        <v>54</v>
      </c>
      <c r="K576">
        <v>22</v>
      </c>
      <c r="L576">
        <v>5</v>
      </c>
      <c r="M576">
        <v>46</v>
      </c>
      <c r="N576">
        <v>21</v>
      </c>
      <c r="O576">
        <v>126</v>
      </c>
      <c r="P576">
        <v>1</v>
      </c>
      <c r="Q576">
        <v>0.90161000000000002</v>
      </c>
      <c r="R576">
        <v>1.0692699999999999</v>
      </c>
      <c r="S576">
        <v>1.1360600000000001</v>
      </c>
      <c r="T576">
        <v>0.60434699999999997</v>
      </c>
      <c r="U576">
        <v>1.00017</v>
      </c>
      <c r="V576">
        <v>1.0422499999999999</v>
      </c>
      <c r="W576">
        <v>1.1261300000000001</v>
      </c>
      <c r="X576">
        <v>3.05246</v>
      </c>
      <c r="Y576">
        <v>1.4218500000000001</v>
      </c>
      <c r="Z576">
        <v>0</v>
      </c>
      <c r="AA576">
        <v>5.8917600000000001E-2</v>
      </c>
      <c r="AB576">
        <v>9.32944E-2</v>
      </c>
      <c r="AC576">
        <v>0.116965</v>
      </c>
      <c r="AD576">
        <v>7.7825199999999997E-2</v>
      </c>
      <c r="AE576">
        <v>7.2050900000000001E-2</v>
      </c>
      <c r="AF576">
        <v>8.13971E-2</v>
      </c>
      <c r="AG576">
        <v>0.13387499999999999</v>
      </c>
      <c r="AH576">
        <v>0.44195600000000002</v>
      </c>
      <c r="AI576">
        <v>0.204564</v>
      </c>
      <c r="AJ576">
        <v>30.823295076903101</v>
      </c>
      <c r="AK576">
        <v>30.742153222035501</v>
      </c>
      <c r="AL576">
        <v>30.885206302148202</v>
      </c>
      <c r="AM576">
        <v>30.889226231263901</v>
      </c>
      <c r="AN576">
        <v>31.080037430544898</v>
      </c>
      <c r="AO576">
        <v>30.763044894708301</v>
      </c>
      <c r="AP576">
        <v>30.829794477153101</v>
      </c>
      <c r="AQ576">
        <v>30.8583638853008</v>
      </c>
      <c r="AR576">
        <v>31.5035028460386</v>
      </c>
      <c r="AS576">
        <v>31.401458871065</v>
      </c>
      <c r="AT576">
        <v>0</v>
      </c>
      <c r="AU576">
        <v>-8.11418548675817E-2</v>
      </c>
      <c r="AV576">
        <v>6.1911225245097498E-2</v>
      </c>
      <c r="AW576">
        <v>6.59311543608396E-2</v>
      </c>
      <c r="AX576">
        <v>0.25674235364184</v>
      </c>
      <c r="AY576">
        <v>0</v>
      </c>
      <c r="AZ576">
        <v>6.6749582444799699E-2</v>
      </c>
      <c r="BA576">
        <v>9.5318990592488703E-2</v>
      </c>
      <c r="BB576">
        <v>0.740457951330313</v>
      </c>
      <c r="BC576">
        <v>0.63841397635675901</v>
      </c>
    </row>
    <row r="577" spans="1:55" hidden="1" x14ac:dyDescent="0.25">
      <c r="A577">
        <v>920</v>
      </c>
      <c r="B577" t="s">
        <v>2679</v>
      </c>
      <c r="C577" t="s">
        <v>2680</v>
      </c>
      <c r="D577" t="s">
        <v>2681</v>
      </c>
      <c r="E577">
        <v>16987.599999999999</v>
      </c>
      <c r="F577">
        <v>5.91031</v>
      </c>
      <c r="G577">
        <v>0</v>
      </c>
      <c r="H577">
        <v>85</v>
      </c>
      <c r="I577">
        <v>85</v>
      </c>
      <c r="J577">
        <v>1</v>
      </c>
      <c r="K577">
        <v>1</v>
      </c>
      <c r="L577">
        <v>1</v>
      </c>
      <c r="M577">
        <v>0</v>
      </c>
      <c r="N577">
        <v>0</v>
      </c>
      <c r="O577">
        <v>126</v>
      </c>
      <c r="P577" t="s">
        <v>194</v>
      </c>
      <c r="Q577" t="s">
        <v>194</v>
      </c>
      <c r="R577" t="s">
        <v>194</v>
      </c>
      <c r="S577" t="s">
        <v>194</v>
      </c>
      <c r="T577" t="s">
        <v>194</v>
      </c>
      <c r="U577" t="s">
        <v>194</v>
      </c>
      <c r="V577" t="s">
        <v>194</v>
      </c>
      <c r="W577" t="s">
        <v>194</v>
      </c>
      <c r="X577" t="s">
        <v>194</v>
      </c>
      <c r="Y577" t="s">
        <v>194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-136.450571226112</v>
      </c>
      <c r="AK577">
        <v>-136.45057161977201</v>
      </c>
      <c r="AL577">
        <v>-136.45057112635101</v>
      </c>
      <c r="AM577">
        <v>-136.450571107196</v>
      </c>
      <c r="AN577">
        <v>-136.45058102355301</v>
      </c>
      <c r="AO577">
        <v>-136.45057113489699</v>
      </c>
      <c r="AP577">
        <v>-136.45057119673899</v>
      </c>
      <c r="AQ577">
        <v>-136.450570338777</v>
      </c>
      <c r="AR577">
        <v>-136.450569842325</v>
      </c>
      <c r="AS577">
        <v>-135.750681631775</v>
      </c>
      <c r="AT577">
        <v>0</v>
      </c>
      <c r="AU577" s="1">
        <v>-3.9365980342154201E-7</v>
      </c>
      <c r="AV577" s="1">
        <v>9.9761251703967004E-8</v>
      </c>
      <c r="AW577" s="1">
        <v>1.1891594908775E-7</v>
      </c>
      <c r="AX577" s="1">
        <v>-9.7974408674872393E-6</v>
      </c>
      <c r="AY577">
        <v>0</v>
      </c>
      <c r="AZ577" s="1">
        <v>-6.1841660681238903E-8</v>
      </c>
      <c r="BA577" s="1">
        <v>7.96119792312311E-7</v>
      </c>
      <c r="BB577" s="1">
        <v>1.29257173853148E-6</v>
      </c>
      <c r="BC577">
        <v>0.69988950312227904</v>
      </c>
    </row>
    <row r="578" spans="1:55" x14ac:dyDescent="0.25">
      <c r="A578">
        <v>1293</v>
      </c>
      <c r="B578" t="s">
        <v>3735</v>
      </c>
      <c r="C578" t="s">
        <v>3736</v>
      </c>
      <c r="D578" t="s">
        <v>3737</v>
      </c>
      <c r="E578">
        <v>21958.1</v>
      </c>
      <c r="F578">
        <v>8.2190700000000003</v>
      </c>
      <c r="G578">
        <v>0</v>
      </c>
      <c r="H578">
        <v>124</v>
      </c>
      <c r="I578">
        <v>733</v>
      </c>
      <c r="J578">
        <v>17</v>
      </c>
      <c r="K578">
        <v>10</v>
      </c>
      <c r="L578">
        <v>1</v>
      </c>
      <c r="M578">
        <v>15</v>
      </c>
      <c r="N578">
        <v>9</v>
      </c>
      <c r="O578">
        <v>126</v>
      </c>
      <c r="P578">
        <v>1</v>
      </c>
      <c r="Q578">
        <v>0.90150200000000003</v>
      </c>
      <c r="R578">
        <v>1.0328299999999999</v>
      </c>
      <c r="S578">
        <v>1.1452</v>
      </c>
      <c r="T578">
        <v>0.40912900000000002</v>
      </c>
      <c r="U578">
        <v>1.01976</v>
      </c>
      <c r="V578">
        <v>1.1456900000000001</v>
      </c>
      <c r="W578">
        <v>1.1675199999999999</v>
      </c>
      <c r="X578">
        <v>2.8564400000000001</v>
      </c>
      <c r="Y578">
        <v>0.87871500000000002</v>
      </c>
      <c r="Z578">
        <v>0</v>
      </c>
      <c r="AA578">
        <v>0.23728399999999999</v>
      </c>
      <c r="AB578">
        <v>0.19673199999999999</v>
      </c>
      <c r="AC578">
        <v>0.363819</v>
      </c>
      <c r="AD578">
        <v>0.14544000000000001</v>
      </c>
      <c r="AE578">
        <v>0.213674</v>
      </c>
      <c r="AF578">
        <v>0.22086600000000001</v>
      </c>
      <c r="AG578">
        <v>0.28260299999999999</v>
      </c>
      <c r="AH578">
        <v>0.69492900000000002</v>
      </c>
      <c r="AI578">
        <v>0.36210399999999998</v>
      </c>
      <c r="AJ578">
        <v>28.317830765985899</v>
      </c>
      <c r="AK578">
        <v>28.228909046661901</v>
      </c>
      <c r="AL578">
        <v>28.324210729529501</v>
      </c>
      <c r="AM578">
        <v>28.3921517716221</v>
      </c>
      <c r="AN578">
        <v>28.0025144863517</v>
      </c>
      <c r="AO578">
        <v>28.284813108673202</v>
      </c>
      <c r="AP578">
        <v>28.460274390069898</v>
      </c>
      <c r="AQ578">
        <v>28.393642343188201</v>
      </c>
      <c r="AR578">
        <v>28.909620794365601</v>
      </c>
      <c r="AS578">
        <v>28.182489828697801</v>
      </c>
      <c r="AT578">
        <v>0</v>
      </c>
      <c r="AU578">
        <v>-8.8921719324048396E-2</v>
      </c>
      <c r="AV578">
        <v>6.3799635435657399E-3</v>
      </c>
      <c r="AW578">
        <v>7.4321005636193094E-2</v>
      </c>
      <c r="AX578">
        <v>-0.31531627963428799</v>
      </c>
      <c r="AY578">
        <v>0</v>
      </c>
      <c r="AZ578">
        <v>0.17546128139664999</v>
      </c>
      <c r="BA578">
        <v>0.10882923451504201</v>
      </c>
      <c r="BB578">
        <v>0.62480768569236</v>
      </c>
      <c r="BC578">
        <v>-0.102323279975423</v>
      </c>
    </row>
    <row r="579" spans="1:55" hidden="1" x14ac:dyDescent="0.25">
      <c r="A579">
        <v>19</v>
      </c>
      <c r="B579" t="s">
        <v>103</v>
      </c>
      <c r="C579" t="s">
        <v>104</v>
      </c>
      <c r="D579" t="s">
        <v>105</v>
      </c>
      <c r="E579">
        <v>21634.799999999999</v>
      </c>
      <c r="F579">
        <v>6.0978199999999996</v>
      </c>
      <c r="G579">
        <v>4.5289899999999999E-4</v>
      </c>
      <c r="H579">
        <v>39</v>
      </c>
      <c r="I579">
        <v>39</v>
      </c>
      <c r="J579">
        <v>1</v>
      </c>
      <c r="K579">
        <v>1</v>
      </c>
      <c r="L579">
        <v>0</v>
      </c>
      <c r="M579">
        <v>1</v>
      </c>
      <c r="N579">
        <v>1</v>
      </c>
      <c r="O579">
        <v>126</v>
      </c>
      <c r="P579">
        <v>1</v>
      </c>
      <c r="Q579">
        <v>1.56975</v>
      </c>
      <c r="R579">
        <v>1.29924</v>
      </c>
      <c r="S579">
        <v>1.21567</v>
      </c>
      <c r="T579">
        <v>0.70093899999999998</v>
      </c>
      <c r="U579">
        <v>1.04227</v>
      </c>
      <c r="V579">
        <v>1.42808</v>
      </c>
      <c r="W579">
        <v>1.2703599999999999</v>
      </c>
      <c r="X579">
        <v>2.4277299999999999</v>
      </c>
      <c r="Y579">
        <v>1.11765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21.861897337181102</v>
      </c>
      <c r="AK579">
        <v>22.581723169888999</v>
      </c>
      <c r="AL579">
        <v>22.203635597531601</v>
      </c>
      <c r="AM579">
        <v>22.023388531817499</v>
      </c>
      <c r="AN579">
        <v>22.332074173043399</v>
      </c>
      <c r="AO579">
        <v>21.861774360574898</v>
      </c>
      <c r="AP579">
        <v>22.321232056877101</v>
      </c>
      <c r="AQ579">
        <v>22.069325480935401</v>
      </c>
      <c r="AR579">
        <v>22.216265309015402</v>
      </c>
      <c r="AS579">
        <v>22.089168747516499</v>
      </c>
      <c r="AT579">
        <v>0</v>
      </c>
      <c r="AU579">
        <v>0.71982583270792599</v>
      </c>
      <c r="AV579">
        <v>0.34173826035052501</v>
      </c>
      <c r="AW579">
        <v>0.161491194636426</v>
      </c>
      <c r="AX579">
        <v>0.470176835862333</v>
      </c>
      <c r="AY579">
        <v>0</v>
      </c>
      <c r="AZ579">
        <v>0.45945769630219502</v>
      </c>
      <c r="BA579">
        <v>0.207551120360421</v>
      </c>
      <c r="BB579">
        <v>0.35449094844048501</v>
      </c>
      <c r="BC579">
        <v>0.227394386941597</v>
      </c>
    </row>
    <row r="580" spans="1:55" x14ac:dyDescent="0.25">
      <c r="A580">
        <v>457</v>
      </c>
      <c r="B580" t="s">
        <v>1368</v>
      </c>
      <c r="C580" t="s">
        <v>1369</v>
      </c>
      <c r="D580" t="s">
        <v>1370</v>
      </c>
      <c r="E580">
        <v>44326.1</v>
      </c>
      <c r="F580">
        <v>6.7518000000000002</v>
      </c>
      <c r="G580">
        <v>0</v>
      </c>
      <c r="H580">
        <v>83</v>
      </c>
      <c r="I580">
        <v>302</v>
      </c>
      <c r="J580">
        <v>9</v>
      </c>
      <c r="K580">
        <v>6</v>
      </c>
      <c r="L580">
        <v>1</v>
      </c>
      <c r="M580">
        <v>8</v>
      </c>
      <c r="N580">
        <v>6</v>
      </c>
      <c r="O580">
        <v>126</v>
      </c>
      <c r="P580">
        <v>1</v>
      </c>
      <c r="Q580">
        <v>0.883745</v>
      </c>
      <c r="R580">
        <v>1.1054200000000001</v>
      </c>
      <c r="S580">
        <v>0.90950699999999995</v>
      </c>
      <c r="T580">
        <v>0.110874</v>
      </c>
      <c r="U580">
        <v>1.13297</v>
      </c>
      <c r="V580">
        <v>1.0056</v>
      </c>
      <c r="W580">
        <v>1.10056</v>
      </c>
      <c r="X580">
        <v>1.6799599999999999</v>
      </c>
      <c r="Y580">
        <v>0.26213799999999998</v>
      </c>
      <c r="Z580">
        <v>0</v>
      </c>
      <c r="AA580">
        <v>0.13879</v>
      </c>
      <c r="AB580">
        <v>0.104652</v>
      </c>
      <c r="AC580">
        <v>0.16376599999999999</v>
      </c>
      <c r="AD580">
        <v>0.14884500000000001</v>
      </c>
      <c r="AE580">
        <v>0.146786</v>
      </c>
      <c r="AF580">
        <v>0.15015300000000001</v>
      </c>
      <c r="AG580">
        <v>8.0255199999999999E-2</v>
      </c>
      <c r="AH580">
        <v>0.251305</v>
      </c>
      <c r="AI580">
        <v>0.27979599999999999</v>
      </c>
      <c r="AJ580">
        <v>26.703775061977002</v>
      </c>
      <c r="AK580">
        <v>26.593033714732801</v>
      </c>
      <c r="AL580">
        <v>26.8102251541758</v>
      </c>
      <c r="AM580">
        <v>26.446036335488699</v>
      </c>
      <c r="AN580">
        <v>24.497727860882598</v>
      </c>
      <c r="AO580">
        <v>26.824024438992499</v>
      </c>
      <c r="AP580">
        <v>26.6540604226117</v>
      </c>
      <c r="AQ580">
        <v>26.704204757994901</v>
      </c>
      <c r="AR580">
        <v>26.522131669301</v>
      </c>
      <c r="AS580">
        <v>24.841291453895</v>
      </c>
      <c r="AT580">
        <v>0</v>
      </c>
      <c r="AU580">
        <v>-0.110741347244243</v>
      </c>
      <c r="AV580">
        <v>0.10645009219874201</v>
      </c>
      <c r="AW580">
        <v>-0.25773872648829899</v>
      </c>
      <c r="AX580">
        <v>-2.2060472010944099</v>
      </c>
      <c r="AY580">
        <v>0</v>
      </c>
      <c r="AZ580">
        <v>-0.16996401638078901</v>
      </c>
      <c r="BA580">
        <v>-0.11981968099760799</v>
      </c>
      <c r="BB580">
        <v>-0.30189276969147699</v>
      </c>
      <c r="BC580">
        <v>-1.98273298509744</v>
      </c>
    </row>
    <row r="581" spans="1:55" hidden="1" x14ac:dyDescent="0.25">
      <c r="A581">
        <v>1335</v>
      </c>
      <c r="B581" t="s">
        <v>3861</v>
      </c>
      <c r="C581" t="s">
        <v>3862</v>
      </c>
      <c r="D581" t="s">
        <v>3863</v>
      </c>
      <c r="E581">
        <v>29131.9</v>
      </c>
      <c r="F581">
        <v>5.9266199999999998</v>
      </c>
      <c r="G581">
        <v>0</v>
      </c>
      <c r="H581">
        <v>74</v>
      </c>
      <c r="I581">
        <v>92</v>
      </c>
      <c r="J581">
        <v>2</v>
      </c>
      <c r="K581">
        <v>2</v>
      </c>
      <c r="L581">
        <v>1</v>
      </c>
      <c r="M581">
        <v>1</v>
      </c>
      <c r="N581">
        <v>1</v>
      </c>
      <c r="O581">
        <v>126</v>
      </c>
      <c r="P581">
        <v>1</v>
      </c>
      <c r="Q581">
        <v>1.21797</v>
      </c>
      <c r="R581">
        <v>1.04955</v>
      </c>
      <c r="S581">
        <v>0.97458400000000001</v>
      </c>
      <c r="T581">
        <v>1.33794E-2</v>
      </c>
      <c r="U581">
        <v>1.15482</v>
      </c>
      <c r="V581">
        <v>0.89167300000000005</v>
      </c>
      <c r="W581">
        <v>1.11327</v>
      </c>
      <c r="X581">
        <v>1.5819799999999999</v>
      </c>
      <c r="Y581">
        <v>0.21185599999999999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22.416202506732901</v>
      </c>
      <c r="AK581">
        <v>22.769977439443</v>
      </c>
      <c r="AL581">
        <v>22.450042821637599</v>
      </c>
      <c r="AM581">
        <v>22.258806965858099</v>
      </c>
      <c r="AN581">
        <v>17.1751775625291</v>
      </c>
      <c r="AO581">
        <v>22.5640129442111</v>
      </c>
      <c r="AP581">
        <v>22.1960467179292</v>
      </c>
      <c r="AQ581">
        <v>22.4331947721559</v>
      </c>
      <c r="AR581">
        <v>22.152690770462598</v>
      </c>
      <c r="AS581">
        <v>20.2441614864324</v>
      </c>
      <c r="AT581">
        <v>0</v>
      </c>
      <c r="AU581">
        <v>0.35377493271013799</v>
      </c>
      <c r="AV581">
        <v>3.3840314904693997E-2</v>
      </c>
      <c r="AW581">
        <v>-0.15739554087482999</v>
      </c>
      <c r="AX581">
        <v>-5.24102494420376</v>
      </c>
      <c r="AY581">
        <v>0</v>
      </c>
      <c r="AZ581">
        <v>-0.36796622628187903</v>
      </c>
      <c r="BA581">
        <v>-0.130818172055257</v>
      </c>
      <c r="BB581">
        <v>-0.41132217374851598</v>
      </c>
      <c r="BC581">
        <v>-2.3198514577787499</v>
      </c>
    </row>
    <row r="582" spans="1:55" x14ac:dyDescent="0.25">
      <c r="A582">
        <v>321</v>
      </c>
      <c r="B582" t="s">
        <v>977</v>
      </c>
      <c r="C582" t="s">
        <v>978</v>
      </c>
      <c r="D582" t="s">
        <v>979</v>
      </c>
      <c r="E582">
        <v>25803.200000000001</v>
      </c>
      <c r="F582">
        <v>6.0504600000000002</v>
      </c>
      <c r="G582">
        <v>0</v>
      </c>
      <c r="H582">
        <v>100</v>
      </c>
      <c r="I582">
        <v>138</v>
      </c>
      <c r="J582">
        <v>2</v>
      </c>
      <c r="K582">
        <v>2</v>
      </c>
      <c r="L582">
        <v>0</v>
      </c>
      <c r="M582">
        <v>2</v>
      </c>
      <c r="N582">
        <v>2</v>
      </c>
      <c r="O582">
        <v>126</v>
      </c>
      <c r="P582">
        <v>1</v>
      </c>
      <c r="Q582">
        <v>1.01952</v>
      </c>
      <c r="R582">
        <v>0.98197100000000004</v>
      </c>
      <c r="S582">
        <v>0.97216000000000002</v>
      </c>
      <c r="T582">
        <v>0.14464399999999999</v>
      </c>
      <c r="U582">
        <v>0.94013400000000003</v>
      </c>
      <c r="V582">
        <v>0.98809599999999997</v>
      </c>
      <c r="W582">
        <v>1.00298</v>
      </c>
      <c r="X582">
        <v>1.45607</v>
      </c>
      <c r="Y582">
        <v>0.262934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23.632057212949899</v>
      </c>
      <c r="AK582">
        <v>23.729237865881501</v>
      </c>
      <c r="AL582">
        <v>23.5698802975202</v>
      </c>
      <c r="AM582">
        <v>23.471064507210102</v>
      </c>
      <c r="AN582">
        <v>21.825443308365699</v>
      </c>
      <c r="AO582">
        <v>23.483135558689799</v>
      </c>
      <c r="AP582">
        <v>23.5600336447804</v>
      </c>
      <c r="AQ582">
        <v>23.4985467735562</v>
      </c>
      <c r="AR582">
        <v>23.248892854903598</v>
      </c>
      <c r="AS582">
        <v>21.7716297573687</v>
      </c>
      <c r="AT582">
        <v>0</v>
      </c>
      <c r="AU582">
        <v>9.7180652931655204E-2</v>
      </c>
      <c r="AV582">
        <v>-6.2176915429631698E-2</v>
      </c>
      <c r="AW582">
        <v>-0.160992705739716</v>
      </c>
      <c r="AX582">
        <v>-1.80661390458417</v>
      </c>
      <c r="AY582">
        <v>0</v>
      </c>
      <c r="AZ582">
        <v>7.6898086090608303E-2</v>
      </c>
      <c r="BA582">
        <v>1.5411214866418299E-2</v>
      </c>
      <c r="BB582">
        <v>-0.234242703786151</v>
      </c>
      <c r="BC582">
        <v>-1.71150580132107</v>
      </c>
    </row>
    <row r="583" spans="1:55" hidden="1" x14ac:dyDescent="0.25">
      <c r="A583">
        <v>1800</v>
      </c>
      <c r="B583" t="s">
        <v>5200</v>
      </c>
      <c r="C583" t="s">
        <v>5201</v>
      </c>
      <c r="D583" t="s">
        <v>5202</v>
      </c>
      <c r="E583">
        <v>61646.400000000001</v>
      </c>
      <c r="F583">
        <v>7.8711399999999996</v>
      </c>
      <c r="G583">
        <v>8.7834899999999995E-4</v>
      </c>
      <c r="H583">
        <v>34</v>
      </c>
      <c r="I583">
        <v>34</v>
      </c>
      <c r="J583">
        <v>2</v>
      </c>
      <c r="K583">
        <v>1</v>
      </c>
      <c r="L583">
        <v>1</v>
      </c>
      <c r="M583">
        <v>1</v>
      </c>
      <c r="N583">
        <v>1</v>
      </c>
      <c r="O583">
        <v>126</v>
      </c>
      <c r="P583">
        <v>1</v>
      </c>
      <c r="Q583">
        <v>0.65891</v>
      </c>
      <c r="R583">
        <v>0.40612500000000001</v>
      </c>
      <c r="S583">
        <v>0.186747</v>
      </c>
      <c r="T583">
        <v>0.28229700000000002</v>
      </c>
      <c r="U583">
        <v>0.44079800000000002</v>
      </c>
      <c r="V583">
        <v>1.04582</v>
      </c>
      <c r="W583">
        <v>0.32262400000000002</v>
      </c>
      <c r="X583">
        <v>0.55040599999999995</v>
      </c>
      <c r="Y583">
        <v>0.60985699999999998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25.650304205995401</v>
      </c>
      <c r="AK583">
        <v>25.117750750657802</v>
      </c>
      <c r="AL583">
        <v>24.3143716066031</v>
      </c>
      <c r="AM583">
        <v>23.109205162535702</v>
      </c>
      <c r="AN583">
        <v>24.808409611781698</v>
      </c>
      <c r="AO583">
        <v>24.408639251913598</v>
      </c>
      <c r="AP583">
        <v>25.660188561905098</v>
      </c>
      <c r="AQ583">
        <v>23.8804218487969</v>
      </c>
      <c r="AR583">
        <v>23.863633010391499</v>
      </c>
      <c r="AS583">
        <v>25.003648970666799</v>
      </c>
      <c r="AT583">
        <v>0</v>
      </c>
      <c r="AU583">
        <v>-0.53255345533762</v>
      </c>
      <c r="AV583">
        <v>-1.3359325993922899</v>
      </c>
      <c r="AW583">
        <v>-2.5410990434596998</v>
      </c>
      <c r="AX583">
        <v>-0.84189459421375501</v>
      </c>
      <c r="AY583">
        <v>0</v>
      </c>
      <c r="AZ583">
        <v>1.25154930999156</v>
      </c>
      <c r="BA583">
        <v>-0.52821740311671295</v>
      </c>
      <c r="BB583">
        <v>-0.54500624152208799</v>
      </c>
      <c r="BC583">
        <v>0.59500971875320396</v>
      </c>
    </row>
    <row r="584" spans="1:55" x14ac:dyDescent="0.25">
      <c r="A584">
        <v>507</v>
      </c>
      <c r="B584" t="s">
        <v>1512</v>
      </c>
      <c r="C584" t="s">
        <v>1513</v>
      </c>
      <c r="D584" t="s">
        <v>1514</v>
      </c>
      <c r="E584">
        <v>57939.7</v>
      </c>
      <c r="F584">
        <v>8.9856300000000005</v>
      </c>
      <c r="G584">
        <v>0</v>
      </c>
      <c r="H584">
        <v>152</v>
      </c>
      <c r="I584">
        <v>3465</v>
      </c>
      <c r="J584">
        <v>210</v>
      </c>
      <c r="K584">
        <v>46</v>
      </c>
      <c r="L584">
        <v>29</v>
      </c>
      <c r="M584">
        <v>171</v>
      </c>
      <c r="N584">
        <v>41</v>
      </c>
      <c r="O584">
        <v>126</v>
      </c>
      <c r="P584">
        <v>1</v>
      </c>
      <c r="Q584">
        <v>0.85080299999999998</v>
      </c>
      <c r="R584">
        <v>1.0858300000000001</v>
      </c>
      <c r="S584">
        <v>0.84871700000000005</v>
      </c>
      <c r="T584">
        <v>5.5786700000000002E-2</v>
      </c>
      <c r="U584">
        <v>1.0188200000000001</v>
      </c>
      <c r="V584">
        <v>0.97867700000000002</v>
      </c>
      <c r="W584">
        <v>1.1131200000000001</v>
      </c>
      <c r="X584">
        <v>1.3583000000000001</v>
      </c>
      <c r="Y584">
        <v>0.10775999999999999</v>
      </c>
      <c r="Z584">
        <v>0</v>
      </c>
      <c r="AA584">
        <v>0.331094</v>
      </c>
      <c r="AB584">
        <v>5.03901E-2</v>
      </c>
      <c r="AC584">
        <v>4.4828800000000002E-2</v>
      </c>
      <c r="AD584">
        <v>3.1114599999999999E-2</v>
      </c>
      <c r="AE584">
        <v>7.4600299999999994E-2</v>
      </c>
      <c r="AF584">
        <v>0.38646599999999998</v>
      </c>
      <c r="AG584">
        <v>6.7378999999999994E-2</v>
      </c>
      <c r="AH584">
        <v>7.5598499999999999E-2</v>
      </c>
      <c r="AI584">
        <v>5.76155E-2</v>
      </c>
      <c r="AJ584">
        <v>32.428485770906498</v>
      </c>
      <c r="AK584">
        <v>32.261829939074197</v>
      </c>
      <c r="AL584">
        <v>32.5114778872952</v>
      </c>
      <c r="AM584">
        <v>32.071636908031302</v>
      </c>
      <c r="AN584">
        <v>29.2538405749243</v>
      </c>
      <c r="AO584">
        <v>32.394387175178402</v>
      </c>
      <c r="AP584">
        <v>32.345564228538898</v>
      </c>
      <c r="AQ584">
        <v>32.445096090520799</v>
      </c>
      <c r="AR584">
        <v>31.9444180061938</v>
      </c>
      <c r="AS584">
        <v>29.2845460489585</v>
      </c>
      <c r="AT584">
        <v>0</v>
      </c>
      <c r="AU584">
        <v>-0.16665583183228699</v>
      </c>
      <c r="AV584">
        <v>8.2992116388709306E-2</v>
      </c>
      <c r="AW584">
        <v>-0.356848862875211</v>
      </c>
      <c r="AX584">
        <v>-3.17464519598215</v>
      </c>
      <c r="AY584">
        <v>0</v>
      </c>
      <c r="AZ584">
        <v>-4.88229466394614E-2</v>
      </c>
      <c r="BA584">
        <v>5.0708915342397597E-2</v>
      </c>
      <c r="BB584">
        <v>-0.44996916898460898</v>
      </c>
      <c r="BC584">
        <v>-3.1098411262198602</v>
      </c>
    </row>
    <row r="585" spans="1:55" x14ac:dyDescent="0.25">
      <c r="A585">
        <v>1819</v>
      </c>
      <c r="B585" t="s">
        <v>5254</v>
      </c>
      <c r="C585" t="s">
        <v>5255</v>
      </c>
      <c r="D585" t="s">
        <v>5256</v>
      </c>
      <c r="E585">
        <v>34965.5</v>
      </c>
      <c r="F585">
        <v>7.8856700000000002</v>
      </c>
      <c r="G585">
        <v>0</v>
      </c>
      <c r="H585">
        <v>112</v>
      </c>
      <c r="I585">
        <v>1435</v>
      </c>
      <c r="J585">
        <v>47</v>
      </c>
      <c r="K585">
        <v>25</v>
      </c>
      <c r="L585">
        <v>3</v>
      </c>
      <c r="M585">
        <v>42</v>
      </c>
      <c r="N585">
        <v>24</v>
      </c>
      <c r="O585">
        <v>126</v>
      </c>
      <c r="P585">
        <v>1</v>
      </c>
      <c r="Q585">
        <v>0.89358499999999996</v>
      </c>
      <c r="R585">
        <v>1.08802</v>
      </c>
      <c r="S585">
        <v>1.12351</v>
      </c>
      <c r="T585">
        <v>0.25414399999999998</v>
      </c>
      <c r="U585">
        <v>1.0866400000000001</v>
      </c>
      <c r="V585">
        <v>1.08568</v>
      </c>
      <c r="W585">
        <v>1.2406600000000001</v>
      </c>
      <c r="X585">
        <v>1.9579200000000001</v>
      </c>
      <c r="Y585">
        <v>0.49379800000000001</v>
      </c>
      <c r="Z585">
        <v>0</v>
      </c>
      <c r="AA585">
        <v>8.9806399999999995E-2</v>
      </c>
      <c r="AB585">
        <v>9.6475400000000003E-2</v>
      </c>
      <c r="AC585">
        <v>0.13993900000000001</v>
      </c>
      <c r="AD585">
        <v>8.6218299999999998E-2</v>
      </c>
      <c r="AE585">
        <v>0.115456</v>
      </c>
      <c r="AF585">
        <v>5.9951699999999997E-2</v>
      </c>
      <c r="AG585">
        <v>0.12359000000000001</v>
      </c>
      <c r="AH585">
        <v>0.15462500000000001</v>
      </c>
      <c r="AI585">
        <v>0.13748299999999999</v>
      </c>
      <c r="AJ585">
        <v>29.634009815078599</v>
      </c>
      <c r="AK585">
        <v>29.539235618686501</v>
      </c>
      <c r="AL585">
        <v>29.719996853122399</v>
      </c>
      <c r="AM585">
        <v>29.6837562419908</v>
      </c>
      <c r="AN585">
        <v>28.645421991740399</v>
      </c>
      <c r="AO585">
        <v>29.694544084025299</v>
      </c>
      <c r="AP585">
        <v>29.696820825854001</v>
      </c>
      <c r="AQ585">
        <v>29.809593847752701</v>
      </c>
      <c r="AR585">
        <v>29.6763843809318</v>
      </c>
      <c r="AS585">
        <v>28.683494663319301</v>
      </c>
      <c r="AT585">
        <v>0</v>
      </c>
      <c r="AU585">
        <v>-9.4774196392137397E-2</v>
      </c>
      <c r="AV585">
        <v>8.5987038043782604E-2</v>
      </c>
      <c r="AW585">
        <v>4.9746426912179197E-2</v>
      </c>
      <c r="AX585">
        <v>-0.98858782333814998</v>
      </c>
      <c r="AY585">
        <v>0</v>
      </c>
      <c r="AZ585">
        <v>2.2767418286662199E-3</v>
      </c>
      <c r="BA585">
        <v>0.115049763727399</v>
      </c>
      <c r="BB585">
        <v>-1.81597030935166E-2</v>
      </c>
      <c r="BC585">
        <v>-1.0110494207060301</v>
      </c>
    </row>
    <row r="586" spans="1:55" x14ac:dyDescent="0.25">
      <c r="A586">
        <v>1611</v>
      </c>
      <c r="B586" t="s">
        <v>4661</v>
      </c>
      <c r="C586" t="s">
        <v>4662</v>
      </c>
      <c r="D586" t="s">
        <v>4663</v>
      </c>
      <c r="E586">
        <v>112953</v>
      </c>
      <c r="F586">
        <v>6.7229700000000001</v>
      </c>
      <c r="G586">
        <v>0</v>
      </c>
      <c r="H586">
        <v>128</v>
      </c>
      <c r="I586">
        <v>974</v>
      </c>
      <c r="J586">
        <v>16</v>
      </c>
      <c r="K586">
        <v>15</v>
      </c>
      <c r="L586">
        <v>1</v>
      </c>
      <c r="M586">
        <v>15</v>
      </c>
      <c r="N586">
        <v>14</v>
      </c>
      <c r="O586">
        <v>126</v>
      </c>
      <c r="P586">
        <v>1</v>
      </c>
      <c r="Q586">
        <v>1.00549</v>
      </c>
      <c r="R586">
        <v>1.01532</v>
      </c>
      <c r="S586">
        <v>1.10083</v>
      </c>
      <c r="T586">
        <v>0.299734</v>
      </c>
      <c r="U586">
        <v>1.1297600000000001</v>
      </c>
      <c r="V586">
        <v>0.927014</v>
      </c>
      <c r="W586">
        <v>1.0069699999999999</v>
      </c>
      <c r="X586">
        <v>1.7397400000000001</v>
      </c>
      <c r="Y586">
        <v>0.69766899999999998</v>
      </c>
      <c r="Z586">
        <v>0</v>
      </c>
      <c r="AA586">
        <v>0.128607</v>
      </c>
      <c r="AB586">
        <v>0.113636</v>
      </c>
      <c r="AC586">
        <v>0.121264</v>
      </c>
      <c r="AD586">
        <v>0.29525000000000001</v>
      </c>
      <c r="AE586">
        <v>0.133885</v>
      </c>
      <c r="AF586">
        <v>0.127136</v>
      </c>
      <c r="AG586">
        <v>0.18362500000000001</v>
      </c>
      <c r="AH586">
        <v>0.24911900000000001</v>
      </c>
      <c r="AI586">
        <v>0.18260799999999999</v>
      </c>
      <c r="AJ586">
        <v>26.6923289375639</v>
      </c>
      <c r="AK586">
        <v>26.770345257123999</v>
      </c>
      <c r="AL586">
        <v>26.6788407384423</v>
      </c>
      <c r="AM586">
        <v>26.709886911148502</v>
      </c>
      <c r="AN586">
        <v>25.9410831518659</v>
      </c>
      <c r="AO586">
        <v>26.807266497743399</v>
      </c>
      <c r="AP586">
        <v>26.528904273322901</v>
      </c>
      <c r="AQ586">
        <v>26.565512670191801</v>
      </c>
      <c r="AR586">
        <v>26.566171989697398</v>
      </c>
      <c r="AS586">
        <v>26.242162164642401</v>
      </c>
      <c r="AT586">
        <v>0</v>
      </c>
      <c r="AU586">
        <v>7.8016319560106198E-2</v>
      </c>
      <c r="AV586">
        <v>-1.34881991215536E-2</v>
      </c>
      <c r="AW586">
        <v>1.7557973584558802E-2</v>
      </c>
      <c r="AX586">
        <v>-0.75124578569798905</v>
      </c>
      <c r="AY586">
        <v>0</v>
      </c>
      <c r="AZ586">
        <v>-0.27836222442050501</v>
      </c>
      <c r="BA586">
        <v>-0.24175382755154801</v>
      </c>
      <c r="BB586">
        <v>-0.24109450804593299</v>
      </c>
      <c r="BC586">
        <v>-0.56510433310100405</v>
      </c>
    </row>
    <row r="587" spans="1:55" x14ac:dyDescent="0.25">
      <c r="A587">
        <v>960</v>
      </c>
      <c r="B587" t="s">
        <v>2796</v>
      </c>
      <c r="C587" t="s">
        <v>2797</v>
      </c>
      <c r="D587" t="s">
        <v>2798</v>
      </c>
      <c r="E587">
        <v>38261.699999999997</v>
      </c>
      <c r="F587">
        <v>7.1651199999999999</v>
      </c>
      <c r="G587">
        <v>0</v>
      </c>
      <c r="H587">
        <v>112</v>
      </c>
      <c r="I587">
        <v>533</v>
      </c>
      <c r="J587">
        <v>12</v>
      </c>
      <c r="K587">
        <v>9</v>
      </c>
      <c r="L587">
        <v>0</v>
      </c>
      <c r="M587">
        <v>12</v>
      </c>
      <c r="N587">
        <v>9</v>
      </c>
      <c r="O587">
        <v>126</v>
      </c>
      <c r="P587">
        <v>1</v>
      </c>
      <c r="Q587">
        <v>0.94437899999999997</v>
      </c>
      <c r="R587">
        <v>1.00404</v>
      </c>
      <c r="S587">
        <v>1.0660000000000001</v>
      </c>
      <c r="T587">
        <v>0.478022</v>
      </c>
      <c r="U587">
        <v>1.06368</v>
      </c>
      <c r="V587">
        <v>1.0233399999999999</v>
      </c>
      <c r="W587">
        <v>1.1615</v>
      </c>
      <c r="X587">
        <v>1.89714</v>
      </c>
      <c r="Y587">
        <v>0.94704600000000005</v>
      </c>
      <c r="Z587">
        <v>0</v>
      </c>
      <c r="AA587">
        <v>7.7631900000000004E-2</v>
      </c>
      <c r="AB587">
        <v>0.113923</v>
      </c>
      <c r="AC587">
        <v>0.209122</v>
      </c>
      <c r="AD587">
        <v>0.127085</v>
      </c>
      <c r="AE587">
        <v>0.148837</v>
      </c>
      <c r="AF587">
        <v>6.34155E-2</v>
      </c>
      <c r="AG587">
        <v>0.12837200000000001</v>
      </c>
      <c r="AH587">
        <v>0.17669599999999999</v>
      </c>
      <c r="AI587">
        <v>0.11144800000000001</v>
      </c>
      <c r="AJ587">
        <v>28.3040359076975</v>
      </c>
      <c r="AK587">
        <v>28.291461700960902</v>
      </c>
      <c r="AL587">
        <v>28.2753855407841</v>
      </c>
      <c r="AM587">
        <v>28.281429584337999</v>
      </c>
      <c r="AN587">
        <v>28.230000764886501</v>
      </c>
      <c r="AO587">
        <v>28.333384156863001</v>
      </c>
      <c r="AP587">
        <v>28.2814522561406</v>
      </c>
      <c r="AQ587">
        <v>28.3828912633928</v>
      </c>
      <c r="AR587">
        <v>28.303281150859601</v>
      </c>
      <c r="AS587">
        <v>28.2928181548019</v>
      </c>
      <c r="AT587">
        <v>0</v>
      </c>
      <c r="AU587">
        <v>-1.2574206736559301E-2</v>
      </c>
      <c r="AV587">
        <v>-2.8650366913353799E-2</v>
      </c>
      <c r="AW587">
        <v>-2.2606323359468699E-2</v>
      </c>
      <c r="AX587">
        <v>-7.4035142810942006E-2</v>
      </c>
      <c r="AY587">
        <v>0</v>
      </c>
      <c r="AZ587">
        <v>-5.1931900722450998E-2</v>
      </c>
      <c r="BA587">
        <v>4.9507106529745201E-2</v>
      </c>
      <c r="BB587">
        <v>-3.0103006003400899E-2</v>
      </c>
      <c r="BC587">
        <v>-4.0566002061126497E-2</v>
      </c>
    </row>
    <row r="588" spans="1:55" x14ac:dyDescent="0.25">
      <c r="A588">
        <v>1373</v>
      </c>
      <c r="B588" t="s">
        <v>3969</v>
      </c>
      <c r="C588" t="s">
        <v>3970</v>
      </c>
      <c r="D588" t="s">
        <v>3971</v>
      </c>
      <c r="E588">
        <v>31442.7</v>
      </c>
      <c r="F588">
        <v>7.7311899999999998</v>
      </c>
      <c r="G588">
        <v>0</v>
      </c>
      <c r="H588">
        <v>96</v>
      </c>
      <c r="I588">
        <v>478</v>
      </c>
      <c r="J588">
        <v>22</v>
      </c>
      <c r="K588">
        <v>12</v>
      </c>
      <c r="L588">
        <v>9</v>
      </c>
      <c r="M588">
        <v>13</v>
      </c>
      <c r="N588">
        <v>10</v>
      </c>
      <c r="O588">
        <v>126</v>
      </c>
      <c r="P588">
        <v>1</v>
      </c>
      <c r="Q588">
        <v>0.95858200000000005</v>
      </c>
      <c r="R588">
        <v>1.0686100000000001</v>
      </c>
      <c r="S588">
        <v>1.1822999999999999</v>
      </c>
      <c r="T588">
        <v>0.46830899999999998</v>
      </c>
      <c r="U588">
        <v>1.0466800000000001</v>
      </c>
      <c r="V588">
        <v>1.08104</v>
      </c>
      <c r="W588">
        <v>1.1946099999999999</v>
      </c>
      <c r="X588">
        <v>1.90988</v>
      </c>
      <c r="Y588">
        <v>0.93519799999999997</v>
      </c>
      <c r="Z588">
        <v>0</v>
      </c>
      <c r="AA588">
        <v>5.8399199999999998E-2</v>
      </c>
      <c r="AB588">
        <v>0.101312</v>
      </c>
      <c r="AC588">
        <v>9.4003900000000001E-2</v>
      </c>
      <c r="AD588">
        <v>4.4305900000000002E-2</v>
      </c>
      <c r="AE588">
        <v>7.4874200000000002E-2</v>
      </c>
      <c r="AF588">
        <v>6.7197099999999996E-2</v>
      </c>
      <c r="AG588">
        <v>0.104156</v>
      </c>
      <c r="AH588">
        <v>0.18512899999999999</v>
      </c>
      <c r="AI588">
        <v>0.12198299999999999</v>
      </c>
      <c r="AJ588">
        <v>29.124793624413101</v>
      </c>
      <c r="AK588">
        <v>29.1333667768548</v>
      </c>
      <c r="AL588">
        <v>29.182803597872201</v>
      </c>
      <c r="AM588">
        <v>29.243869191670701</v>
      </c>
      <c r="AN588">
        <v>29.011312677648501</v>
      </c>
      <c r="AO588">
        <v>29.1278780793076</v>
      </c>
      <c r="AP588">
        <v>29.182580190062499</v>
      </c>
      <c r="AQ588">
        <v>29.2402668928158</v>
      </c>
      <c r="AR588">
        <v>29.133375064273899</v>
      </c>
      <c r="AS588">
        <v>29.093009943848099</v>
      </c>
      <c r="AT588">
        <v>0</v>
      </c>
      <c r="AU588">
        <v>8.5731524416985394E-3</v>
      </c>
      <c r="AV588">
        <v>5.8009973459121497E-2</v>
      </c>
      <c r="AW588">
        <v>0.119075567257624</v>
      </c>
      <c r="AX588">
        <v>-0.11348094676458199</v>
      </c>
      <c r="AY588">
        <v>0</v>
      </c>
      <c r="AZ588">
        <v>5.4702110754846003E-2</v>
      </c>
      <c r="BA588">
        <v>0.112388813508204</v>
      </c>
      <c r="BB588">
        <v>5.4969849663280002E-3</v>
      </c>
      <c r="BC588">
        <v>-3.4868135459504401E-2</v>
      </c>
    </row>
    <row r="589" spans="1:55" x14ac:dyDescent="0.25">
      <c r="A589">
        <v>2378</v>
      </c>
      <c r="B589" t="s">
        <v>6843</v>
      </c>
      <c r="C589" t="s">
        <v>6844</v>
      </c>
      <c r="D589" t="s">
        <v>6845</v>
      </c>
      <c r="E589">
        <v>33546.699999999997</v>
      </c>
      <c r="F589">
        <v>7.2328299999999999</v>
      </c>
      <c r="G589">
        <v>0</v>
      </c>
      <c r="H589">
        <v>73</v>
      </c>
      <c r="I589">
        <v>120</v>
      </c>
      <c r="J589">
        <v>5</v>
      </c>
      <c r="K589">
        <v>2</v>
      </c>
      <c r="L589">
        <v>0</v>
      </c>
      <c r="M589">
        <v>5</v>
      </c>
      <c r="N589">
        <v>2</v>
      </c>
      <c r="O589">
        <v>126</v>
      </c>
      <c r="P589">
        <v>1</v>
      </c>
      <c r="Q589">
        <v>0.92342500000000005</v>
      </c>
      <c r="R589">
        <v>1.06749</v>
      </c>
      <c r="S589">
        <v>1.0538099999999999</v>
      </c>
      <c r="T589">
        <v>0.45905200000000002</v>
      </c>
      <c r="U589">
        <v>1.00291</v>
      </c>
      <c r="V589">
        <v>0.93894100000000003</v>
      </c>
      <c r="W589">
        <v>1.09205</v>
      </c>
      <c r="X589">
        <v>1.5260100000000001</v>
      </c>
      <c r="Y589">
        <v>0.93168499999999999</v>
      </c>
      <c r="Z589">
        <v>0</v>
      </c>
      <c r="AA589">
        <v>0.15499599999999999</v>
      </c>
      <c r="AB589">
        <v>0.11941499999999999</v>
      </c>
      <c r="AC589">
        <v>0.25284600000000002</v>
      </c>
      <c r="AD589">
        <v>5.3348899999999998E-2</v>
      </c>
      <c r="AE589">
        <v>0.107515</v>
      </c>
      <c r="AF589">
        <v>8.65784E-2</v>
      </c>
      <c r="AG589">
        <v>0.166328</v>
      </c>
      <c r="AH589">
        <v>0.322403</v>
      </c>
      <c r="AI589">
        <v>0.186282</v>
      </c>
      <c r="AJ589">
        <v>27.246854866363002</v>
      </c>
      <c r="AK589">
        <v>27.201217729238302</v>
      </c>
      <c r="AL589">
        <v>27.304337380315001</v>
      </c>
      <c r="AM589">
        <v>27.202219410626199</v>
      </c>
      <c r="AN589">
        <v>27.107817675964998</v>
      </c>
      <c r="AO589">
        <v>27.191184386382801</v>
      </c>
      <c r="AP589">
        <v>27.101225661408101</v>
      </c>
      <c r="AQ589">
        <v>27.236090614591099</v>
      </c>
      <c r="AR589">
        <v>26.931382622513802</v>
      </c>
      <c r="AS589">
        <v>27.211572533601899</v>
      </c>
      <c r="AT589">
        <v>0</v>
      </c>
      <c r="AU589">
        <v>-4.5637137124685999E-2</v>
      </c>
      <c r="AV589">
        <v>5.7482513952010102E-2</v>
      </c>
      <c r="AW589">
        <v>-4.46354557367954E-2</v>
      </c>
      <c r="AX589">
        <v>-0.139037190398028</v>
      </c>
      <c r="AY589">
        <v>0</v>
      </c>
      <c r="AZ589">
        <v>-8.9958724974707097E-2</v>
      </c>
      <c r="BA589">
        <v>4.4906228208361702E-2</v>
      </c>
      <c r="BB589">
        <v>-0.25980176386892101</v>
      </c>
      <c r="BC589">
        <v>2.03881472191654E-2</v>
      </c>
    </row>
    <row r="590" spans="1:55" x14ac:dyDescent="0.25">
      <c r="A590">
        <v>2062</v>
      </c>
      <c r="B590" t="s">
        <v>5941</v>
      </c>
      <c r="C590" t="s">
        <v>5942</v>
      </c>
      <c r="D590" t="s">
        <v>5943</v>
      </c>
      <c r="E590">
        <v>19476.900000000001</v>
      </c>
      <c r="F590">
        <v>7.0782800000000003</v>
      </c>
      <c r="G590">
        <v>0</v>
      </c>
      <c r="H590">
        <v>79</v>
      </c>
      <c r="I590">
        <v>229</v>
      </c>
      <c r="J590">
        <v>8</v>
      </c>
      <c r="K590">
        <v>5</v>
      </c>
      <c r="L590">
        <v>0</v>
      </c>
      <c r="M590">
        <v>8</v>
      </c>
      <c r="N590">
        <v>5</v>
      </c>
      <c r="O590">
        <v>126</v>
      </c>
      <c r="P590">
        <v>1</v>
      </c>
      <c r="Q590">
        <v>0.86939999999999995</v>
      </c>
      <c r="R590">
        <v>1.02322</v>
      </c>
      <c r="S590">
        <v>1.09904</v>
      </c>
      <c r="T590">
        <v>0.69106999999999996</v>
      </c>
      <c r="U590">
        <v>1.0629900000000001</v>
      </c>
      <c r="V590">
        <v>1.04114</v>
      </c>
      <c r="W590">
        <v>1.13744</v>
      </c>
      <c r="X590">
        <v>1.9668399999999999</v>
      </c>
      <c r="Y590">
        <v>1.12883</v>
      </c>
      <c r="Z590">
        <v>0</v>
      </c>
      <c r="AA590">
        <v>0.20782999999999999</v>
      </c>
      <c r="AB590">
        <v>0.184474</v>
      </c>
      <c r="AC590">
        <v>0.18506500000000001</v>
      </c>
      <c r="AD590">
        <v>0.22078600000000001</v>
      </c>
      <c r="AE590">
        <v>0.25274400000000002</v>
      </c>
      <c r="AF590">
        <v>7.5503500000000001E-2</v>
      </c>
      <c r="AG590">
        <v>0.26136100000000001</v>
      </c>
      <c r="AH590">
        <v>0.430313</v>
      </c>
      <c r="AI590">
        <v>0.33795900000000001</v>
      </c>
      <c r="AJ590">
        <v>26.610629931837</v>
      </c>
      <c r="AK590">
        <v>26.471868882675</v>
      </c>
      <c r="AL590">
        <v>26.600924643030201</v>
      </c>
      <c r="AM590">
        <v>26.622769219410301</v>
      </c>
      <c r="AN590">
        <v>27.0558051398583</v>
      </c>
      <c r="AO590">
        <v>26.629958008989401</v>
      </c>
      <c r="AP590">
        <v>26.613497775310702</v>
      </c>
      <c r="AQ590">
        <v>26.6523273774275</v>
      </c>
      <c r="AR590">
        <v>26.661062359863902</v>
      </c>
      <c r="AS590">
        <v>26.8456856269047</v>
      </c>
      <c r="AT590">
        <v>0</v>
      </c>
      <c r="AU590">
        <v>-0.138761049161957</v>
      </c>
      <c r="AV590">
        <v>-9.7052888067992206E-3</v>
      </c>
      <c r="AW590">
        <v>1.2139287573290899E-2</v>
      </c>
      <c r="AX590">
        <v>0.445175208021311</v>
      </c>
      <c r="AY590">
        <v>0</v>
      </c>
      <c r="AZ590">
        <v>-1.64602336787141E-2</v>
      </c>
      <c r="BA590">
        <v>2.2369368438120301E-2</v>
      </c>
      <c r="BB590">
        <v>3.1104350874471699E-2</v>
      </c>
      <c r="BC590">
        <v>0.21572761791529199</v>
      </c>
    </row>
    <row r="591" spans="1:55" x14ac:dyDescent="0.25">
      <c r="A591">
        <v>1089</v>
      </c>
      <c r="B591" t="s">
        <v>3156</v>
      </c>
      <c r="C591" t="s">
        <v>3157</v>
      </c>
      <c r="D591" t="s">
        <v>3158</v>
      </c>
      <c r="E591">
        <v>15043</v>
      </c>
      <c r="F591">
        <v>6.9084099999999999</v>
      </c>
      <c r="G591">
        <v>0</v>
      </c>
      <c r="H591">
        <v>111</v>
      </c>
      <c r="I591">
        <v>232</v>
      </c>
      <c r="J591">
        <v>6</v>
      </c>
      <c r="K591">
        <v>4</v>
      </c>
      <c r="L591">
        <v>1</v>
      </c>
      <c r="M591">
        <v>5</v>
      </c>
      <c r="N591">
        <v>4</v>
      </c>
      <c r="O591">
        <v>126</v>
      </c>
      <c r="P591">
        <v>1</v>
      </c>
      <c r="Q591">
        <v>1.0237000000000001</v>
      </c>
      <c r="R591">
        <v>0.96107200000000004</v>
      </c>
      <c r="S591">
        <v>0.99982199999999999</v>
      </c>
      <c r="T591">
        <v>0.48155500000000001</v>
      </c>
      <c r="U591">
        <v>1.0368599999999999</v>
      </c>
      <c r="V591">
        <v>1.0212600000000001</v>
      </c>
      <c r="W591">
        <v>1.04413</v>
      </c>
      <c r="X591">
        <v>2.5779100000000001</v>
      </c>
      <c r="Y591">
        <v>1.0458000000000001</v>
      </c>
      <c r="Z591">
        <v>0</v>
      </c>
      <c r="AA591">
        <v>0.16711500000000001</v>
      </c>
      <c r="AB591">
        <v>0.33878900000000001</v>
      </c>
      <c r="AC591">
        <v>0.35382000000000002</v>
      </c>
      <c r="AD591">
        <v>0.20886399999999999</v>
      </c>
      <c r="AE591">
        <v>0.48203200000000002</v>
      </c>
      <c r="AF591">
        <v>0.13849</v>
      </c>
      <c r="AG591">
        <v>0.45875300000000002</v>
      </c>
      <c r="AH591">
        <v>1.0544100000000001</v>
      </c>
      <c r="AI591">
        <v>0.23103299999999999</v>
      </c>
      <c r="AJ591">
        <v>27.414377105162998</v>
      </c>
      <c r="AK591">
        <v>27.517457238640699</v>
      </c>
      <c r="AL591">
        <v>27.323343464675698</v>
      </c>
      <c r="AM591">
        <v>27.290136900835499</v>
      </c>
      <c r="AN591">
        <v>27.337766137515199</v>
      </c>
      <c r="AO591">
        <v>27.399738039111899</v>
      </c>
      <c r="AP591">
        <v>27.387532000862301</v>
      </c>
      <c r="AQ591">
        <v>27.338863554725702</v>
      </c>
      <c r="AR591">
        <v>27.855334270077801</v>
      </c>
      <c r="AS591">
        <v>27.542819940051601</v>
      </c>
      <c r="AT591">
        <v>0</v>
      </c>
      <c r="AU591">
        <v>0.10308013347770401</v>
      </c>
      <c r="AV591">
        <v>-9.1033640487268003E-2</v>
      </c>
      <c r="AW591">
        <v>-0.124240204327492</v>
      </c>
      <c r="AX591">
        <v>-7.6610967647752701E-2</v>
      </c>
      <c r="AY591">
        <v>0</v>
      </c>
      <c r="AZ591">
        <v>-1.2206038249559001E-2</v>
      </c>
      <c r="BA591">
        <v>-6.0874484386147301E-2</v>
      </c>
      <c r="BB591">
        <v>0.45559623096588098</v>
      </c>
      <c r="BC591">
        <v>0.14308190093967699</v>
      </c>
    </row>
    <row r="592" spans="1:55" x14ac:dyDescent="0.25">
      <c r="A592">
        <v>2051</v>
      </c>
      <c r="B592" t="s">
        <v>5908</v>
      </c>
      <c r="C592" t="s">
        <v>5909</v>
      </c>
      <c r="D592" t="s">
        <v>5910</v>
      </c>
      <c r="E592">
        <v>49260.1</v>
      </c>
      <c r="F592">
        <v>7.2469599999999996</v>
      </c>
      <c r="G592">
        <v>0</v>
      </c>
      <c r="H592">
        <v>109</v>
      </c>
      <c r="I592">
        <v>830</v>
      </c>
      <c r="J592">
        <v>24</v>
      </c>
      <c r="K592">
        <v>15</v>
      </c>
      <c r="L592">
        <v>7</v>
      </c>
      <c r="M592">
        <v>16</v>
      </c>
      <c r="N592">
        <v>12</v>
      </c>
      <c r="O592">
        <v>126</v>
      </c>
      <c r="P592">
        <v>1</v>
      </c>
      <c r="Q592">
        <v>0.99354500000000001</v>
      </c>
      <c r="R592">
        <v>1.0708800000000001</v>
      </c>
      <c r="S592">
        <v>1.1788400000000001</v>
      </c>
      <c r="T592">
        <v>0.50483999999999996</v>
      </c>
      <c r="U592">
        <v>1.0561</v>
      </c>
      <c r="V592">
        <v>1.0765800000000001</v>
      </c>
      <c r="W592">
        <v>1.1947099999999999</v>
      </c>
      <c r="X592">
        <v>1.82921</v>
      </c>
      <c r="Y592">
        <v>1.05341</v>
      </c>
      <c r="Z592">
        <v>0</v>
      </c>
      <c r="AA592">
        <v>0.118468</v>
      </c>
      <c r="AB592">
        <v>0.11824999999999999</v>
      </c>
      <c r="AC592">
        <v>0.111513</v>
      </c>
      <c r="AD592">
        <v>6.8233000000000002E-2</v>
      </c>
      <c r="AE592">
        <v>0.15498400000000001</v>
      </c>
      <c r="AF592">
        <v>0.114233</v>
      </c>
      <c r="AG592">
        <v>0.115994</v>
      </c>
      <c r="AH592">
        <v>0.23339199999999999</v>
      </c>
      <c r="AI592">
        <v>0.19012899999999999</v>
      </c>
      <c r="AJ592">
        <v>27.597653153928501</v>
      </c>
      <c r="AK592">
        <v>27.658673827871802</v>
      </c>
      <c r="AL592">
        <v>27.658084490492499</v>
      </c>
      <c r="AM592">
        <v>27.712131206086099</v>
      </c>
      <c r="AN592">
        <v>27.590913235260199</v>
      </c>
      <c r="AO592">
        <v>27.617008594537602</v>
      </c>
      <c r="AP592">
        <v>27.649768574343</v>
      </c>
      <c r="AQ592">
        <v>27.713777344022599</v>
      </c>
      <c r="AR592">
        <v>27.540584234299899</v>
      </c>
      <c r="AS592">
        <v>27.738360474576002</v>
      </c>
      <c r="AT592">
        <v>0</v>
      </c>
      <c r="AU592">
        <v>6.1020673943375001E-2</v>
      </c>
      <c r="AV592">
        <v>6.0431336564022303E-2</v>
      </c>
      <c r="AW592">
        <v>0.114478052157637</v>
      </c>
      <c r="AX592">
        <v>-6.7399186683019304E-3</v>
      </c>
      <c r="AY592">
        <v>0</v>
      </c>
      <c r="AZ592">
        <v>3.27599798054337E-2</v>
      </c>
      <c r="BA592">
        <v>9.6768749485079297E-2</v>
      </c>
      <c r="BB592">
        <v>-7.6424360237638198E-2</v>
      </c>
      <c r="BC592">
        <v>0.121351880038418</v>
      </c>
    </row>
    <row r="593" spans="1:55" x14ac:dyDescent="0.25">
      <c r="A593">
        <v>1809</v>
      </c>
      <c r="B593" t="s">
        <v>5227</v>
      </c>
      <c r="C593" t="s">
        <v>5228</v>
      </c>
      <c r="D593" t="s">
        <v>5229</v>
      </c>
      <c r="E593">
        <v>33971.4</v>
      </c>
      <c r="F593">
        <v>7.8232100000000004</v>
      </c>
      <c r="G593">
        <v>0</v>
      </c>
      <c r="H593">
        <v>68</v>
      </c>
      <c r="I593">
        <v>598</v>
      </c>
      <c r="J593">
        <v>24</v>
      </c>
      <c r="K593">
        <v>14</v>
      </c>
      <c r="L593">
        <v>5</v>
      </c>
      <c r="M593">
        <v>19</v>
      </c>
      <c r="N593">
        <v>13</v>
      </c>
      <c r="O593">
        <v>126</v>
      </c>
      <c r="P593">
        <v>1</v>
      </c>
      <c r="Q593">
        <v>0.95344300000000004</v>
      </c>
      <c r="R593">
        <v>1.05098</v>
      </c>
      <c r="S593">
        <v>1.0968500000000001</v>
      </c>
      <c r="T593">
        <v>0.463756</v>
      </c>
      <c r="U593">
        <v>1.0585199999999999</v>
      </c>
      <c r="V593">
        <v>1.0128999999999999</v>
      </c>
      <c r="W593">
        <v>1.1782999999999999</v>
      </c>
      <c r="X593">
        <v>1.78094</v>
      </c>
      <c r="Y593">
        <v>0.964283</v>
      </c>
      <c r="Z593">
        <v>0</v>
      </c>
      <c r="AA593">
        <v>0.101854</v>
      </c>
      <c r="AB593">
        <v>0.104203</v>
      </c>
      <c r="AC593">
        <v>0.115246</v>
      </c>
      <c r="AD593">
        <v>6.2908800000000001E-2</v>
      </c>
      <c r="AE593">
        <v>0.15279300000000001</v>
      </c>
      <c r="AF593">
        <v>8.5867499999999999E-2</v>
      </c>
      <c r="AG593">
        <v>0.13275700000000001</v>
      </c>
      <c r="AH593">
        <v>0.28839799999999999</v>
      </c>
      <c r="AI593">
        <v>0.18804899999999999</v>
      </c>
      <c r="AJ593">
        <v>28.6566535440496</v>
      </c>
      <c r="AK593">
        <v>28.657683691975901</v>
      </c>
      <c r="AL593">
        <v>28.692555874120899</v>
      </c>
      <c r="AM593">
        <v>28.668476754832099</v>
      </c>
      <c r="AN593">
        <v>28.5312606211392</v>
      </c>
      <c r="AO593">
        <v>28.6796177260516</v>
      </c>
      <c r="AP593">
        <v>28.621255525788101</v>
      </c>
      <c r="AQ593">
        <v>28.754575177611699</v>
      </c>
      <c r="AR593">
        <v>28.562797935395</v>
      </c>
      <c r="AS593">
        <v>28.6695707044782</v>
      </c>
      <c r="AT593">
        <v>0</v>
      </c>
      <c r="AU593">
        <v>1.0301479262864201E-3</v>
      </c>
      <c r="AV593">
        <v>3.5902330071280603E-2</v>
      </c>
      <c r="AW593">
        <v>1.18232107824952E-2</v>
      </c>
      <c r="AX593">
        <v>-0.12539292291043599</v>
      </c>
      <c r="AY593">
        <v>0</v>
      </c>
      <c r="AZ593">
        <v>-5.83622002634741E-2</v>
      </c>
      <c r="BA593">
        <v>7.4957451560180702E-2</v>
      </c>
      <c r="BB593">
        <v>-0.116819790656535</v>
      </c>
      <c r="BC593">
        <v>-1.00470215733139E-2</v>
      </c>
    </row>
    <row r="594" spans="1:55" x14ac:dyDescent="0.25">
      <c r="A594">
        <v>2112</v>
      </c>
      <c r="B594" t="s">
        <v>6085</v>
      </c>
      <c r="C594" t="s">
        <v>6086</v>
      </c>
      <c r="D594" t="s">
        <v>6087</v>
      </c>
      <c r="E594">
        <v>27449.8</v>
      </c>
      <c r="F594">
        <v>7.46584</v>
      </c>
      <c r="G594">
        <v>0</v>
      </c>
      <c r="H594">
        <v>122</v>
      </c>
      <c r="I594">
        <v>631</v>
      </c>
      <c r="J594">
        <v>26</v>
      </c>
      <c r="K594">
        <v>11</v>
      </c>
      <c r="L594">
        <v>6</v>
      </c>
      <c r="M594">
        <v>20</v>
      </c>
      <c r="N594">
        <v>9</v>
      </c>
      <c r="O594">
        <v>126</v>
      </c>
      <c r="P594">
        <v>1</v>
      </c>
      <c r="Q594">
        <v>0.89093800000000001</v>
      </c>
      <c r="R594">
        <v>1.0215399999999999</v>
      </c>
      <c r="S594">
        <v>1.08083</v>
      </c>
      <c r="T594">
        <v>0.37053999999999998</v>
      </c>
      <c r="U594">
        <v>0.97909500000000005</v>
      </c>
      <c r="V594">
        <v>1.0116400000000001</v>
      </c>
      <c r="W594">
        <v>1.0813600000000001</v>
      </c>
      <c r="X594">
        <v>2.0777600000000001</v>
      </c>
      <c r="Y594">
        <v>0.92805000000000004</v>
      </c>
      <c r="Z594">
        <v>0</v>
      </c>
      <c r="AA594">
        <v>8.0031099999999994E-2</v>
      </c>
      <c r="AB594">
        <v>5.8950799999999998E-2</v>
      </c>
      <c r="AC594">
        <v>9.3303300000000006E-2</v>
      </c>
      <c r="AD594">
        <v>8.7060200000000004E-2</v>
      </c>
      <c r="AE594">
        <v>0.11797299999999999</v>
      </c>
      <c r="AF594">
        <v>7.81226E-2</v>
      </c>
      <c r="AG594">
        <v>8.7413400000000002E-2</v>
      </c>
      <c r="AH594">
        <v>0.29425800000000002</v>
      </c>
      <c r="AI594">
        <v>0.231243</v>
      </c>
      <c r="AJ594">
        <v>28.9151678765196</v>
      </c>
      <c r="AK594">
        <v>28.817068500059001</v>
      </c>
      <c r="AL594">
        <v>28.9103004619319</v>
      </c>
      <c r="AM594">
        <v>28.9056265634688</v>
      </c>
      <c r="AN594">
        <v>28.458724587706001</v>
      </c>
      <c r="AO594">
        <v>28.820920076291799</v>
      </c>
      <c r="AP594">
        <v>28.8773232165892</v>
      </c>
      <c r="AQ594">
        <v>28.888951631397401</v>
      </c>
      <c r="AR594">
        <v>29.041728917879201</v>
      </c>
      <c r="AS594">
        <v>28.872157260204101</v>
      </c>
      <c r="AT594">
        <v>0</v>
      </c>
      <c r="AU594">
        <v>-9.8099376460623902E-2</v>
      </c>
      <c r="AV594">
        <v>-4.8674145876930197E-3</v>
      </c>
      <c r="AW594">
        <v>-9.5413130508461598E-3</v>
      </c>
      <c r="AX594">
        <v>-0.45644328881360302</v>
      </c>
      <c r="AY594">
        <v>0</v>
      </c>
      <c r="AZ594">
        <v>5.6403140297362597E-2</v>
      </c>
      <c r="BA594">
        <v>6.8031555105619604E-2</v>
      </c>
      <c r="BB594">
        <v>0.22080884158736999</v>
      </c>
      <c r="BC594">
        <v>5.1237183912291998E-2</v>
      </c>
    </row>
    <row r="595" spans="1:55" x14ac:dyDescent="0.25">
      <c r="A595">
        <v>1783</v>
      </c>
      <c r="B595" t="s">
        <v>5152</v>
      </c>
      <c r="C595" t="s">
        <v>5153</v>
      </c>
      <c r="D595" t="s">
        <v>5154</v>
      </c>
      <c r="E595">
        <v>19206.3</v>
      </c>
      <c r="F595">
        <v>6.2508999999999997</v>
      </c>
      <c r="G595">
        <v>0</v>
      </c>
      <c r="H595">
        <v>77</v>
      </c>
      <c r="I595">
        <v>216</v>
      </c>
      <c r="J595">
        <v>4</v>
      </c>
      <c r="K595">
        <v>4</v>
      </c>
      <c r="L595">
        <v>0</v>
      </c>
      <c r="M595">
        <v>4</v>
      </c>
      <c r="N595">
        <v>4</v>
      </c>
      <c r="O595">
        <v>126</v>
      </c>
      <c r="P595">
        <v>1</v>
      </c>
      <c r="Q595">
        <v>0.99618799999999996</v>
      </c>
      <c r="R595">
        <v>0.98329500000000003</v>
      </c>
      <c r="S595">
        <v>1.0820099999999999</v>
      </c>
      <c r="T595">
        <v>0.53268199999999999</v>
      </c>
      <c r="U595">
        <v>0.99513399999999996</v>
      </c>
      <c r="V595">
        <v>1.1123400000000001</v>
      </c>
      <c r="W595">
        <v>1.0450600000000001</v>
      </c>
      <c r="X595">
        <v>1.8101100000000001</v>
      </c>
      <c r="Y595">
        <v>1.0857000000000001</v>
      </c>
      <c r="Z595">
        <v>0</v>
      </c>
      <c r="AA595">
        <v>8.5983500000000004E-2</v>
      </c>
      <c r="AB595">
        <v>3.5835400000000003E-2</v>
      </c>
      <c r="AC595">
        <v>0.309249</v>
      </c>
      <c r="AD595">
        <v>0.10588599999999999</v>
      </c>
      <c r="AE595">
        <v>0.28084900000000002</v>
      </c>
      <c r="AF595">
        <v>0.28388099999999999</v>
      </c>
      <c r="AG595">
        <v>0.26525399999999999</v>
      </c>
      <c r="AH595">
        <v>0.41476000000000002</v>
      </c>
      <c r="AI595">
        <v>8.9746800000000002E-2</v>
      </c>
      <c r="AJ595">
        <v>24.5613442949929</v>
      </c>
      <c r="AK595">
        <v>24.6251253288575</v>
      </c>
      <c r="AL595">
        <v>24.501106276206102</v>
      </c>
      <c r="AM595">
        <v>24.554795787872798</v>
      </c>
      <c r="AN595">
        <v>24.6355056767745</v>
      </c>
      <c r="AO595">
        <v>24.494449187071101</v>
      </c>
      <c r="AP595">
        <v>24.660204514362398</v>
      </c>
      <c r="AQ595">
        <v>24.487114023279702</v>
      </c>
      <c r="AR595">
        <v>24.492181211291101</v>
      </c>
      <c r="AS595">
        <v>24.746763889334201</v>
      </c>
      <c r="AT595">
        <v>0</v>
      </c>
      <c r="AU595">
        <v>6.3781033864614797E-2</v>
      </c>
      <c r="AV595">
        <v>-6.0238018786719701E-2</v>
      </c>
      <c r="AW595">
        <v>-6.5485071200157598E-3</v>
      </c>
      <c r="AX595">
        <v>7.4161381781607402E-2</v>
      </c>
      <c r="AY595">
        <v>0</v>
      </c>
      <c r="AZ595">
        <v>0.16575532729137901</v>
      </c>
      <c r="BA595">
        <v>-7.3351637913674503E-3</v>
      </c>
      <c r="BB595">
        <v>-2.2679757800005999E-3</v>
      </c>
      <c r="BC595">
        <v>0.25231470226313502</v>
      </c>
    </row>
    <row r="596" spans="1:55" x14ac:dyDescent="0.25">
      <c r="A596">
        <v>1856</v>
      </c>
      <c r="B596" t="s">
        <v>5353</v>
      </c>
      <c r="C596" t="s">
        <v>5354</v>
      </c>
      <c r="D596" t="s">
        <v>5355</v>
      </c>
      <c r="E596">
        <v>29252.7</v>
      </c>
      <c r="F596">
        <v>6.6379900000000003</v>
      </c>
      <c r="G596">
        <v>0</v>
      </c>
      <c r="H596">
        <v>83</v>
      </c>
      <c r="I596">
        <v>154</v>
      </c>
      <c r="J596">
        <v>5</v>
      </c>
      <c r="K596">
        <v>4</v>
      </c>
      <c r="L596">
        <v>1</v>
      </c>
      <c r="M596">
        <v>4</v>
      </c>
      <c r="N596">
        <v>4</v>
      </c>
      <c r="O596">
        <v>126</v>
      </c>
      <c r="P596">
        <v>1</v>
      </c>
      <c r="Q596">
        <v>0.93774999999999997</v>
      </c>
      <c r="R596">
        <v>0.93655100000000002</v>
      </c>
      <c r="S596">
        <v>1.0275399999999999</v>
      </c>
      <c r="T596">
        <v>0.949461</v>
      </c>
      <c r="U596">
        <v>0.96883900000000001</v>
      </c>
      <c r="V596">
        <v>1.0797300000000001</v>
      </c>
      <c r="W596">
        <v>1.0052000000000001</v>
      </c>
      <c r="X596">
        <v>2.7154099999999999</v>
      </c>
      <c r="Y596">
        <v>1.6220699999999999</v>
      </c>
      <c r="Z596">
        <v>0</v>
      </c>
      <c r="AA596">
        <v>0.113492</v>
      </c>
      <c r="AB596">
        <v>0.12509300000000001</v>
      </c>
      <c r="AC596">
        <v>0.17290800000000001</v>
      </c>
      <c r="AD596">
        <v>0.45189000000000001</v>
      </c>
      <c r="AE596">
        <v>2.6178E-2</v>
      </c>
      <c r="AF596">
        <v>0.143453</v>
      </c>
      <c r="AG596">
        <v>0.235123</v>
      </c>
      <c r="AH596">
        <v>0.42635800000000001</v>
      </c>
      <c r="AI596">
        <v>0.42980600000000002</v>
      </c>
      <c r="AJ596">
        <v>26.160772709565201</v>
      </c>
      <c r="AK596">
        <v>26.1373411781715</v>
      </c>
      <c r="AL596">
        <v>26.030272000857501</v>
      </c>
      <c r="AM596">
        <v>26.079711150919</v>
      </c>
      <c r="AN596">
        <v>27.068769791946401</v>
      </c>
      <c r="AO596">
        <v>26.055245135697898</v>
      </c>
      <c r="AP596">
        <v>26.2167037827295</v>
      </c>
      <c r="AQ596">
        <v>26.030449713458498</v>
      </c>
      <c r="AR596">
        <v>26.676702502160001</v>
      </c>
      <c r="AS596">
        <v>26.925405298338699</v>
      </c>
      <c r="AT596">
        <v>0</v>
      </c>
      <c r="AU596">
        <v>-2.3431531393725901E-2</v>
      </c>
      <c r="AV596">
        <v>-0.13050070870772901</v>
      </c>
      <c r="AW596">
        <v>-8.1061558646212006E-2</v>
      </c>
      <c r="AX596">
        <v>0.90799708238114396</v>
      </c>
      <c r="AY596">
        <v>0</v>
      </c>
      <c r="AZ596">
        <v>0.16145864703153701</v>
      </c>
      <c r="BA596">
        <v>-2.47954222394355E-2</v>
      </c>
      <c r="BB596">
        <v>0.62145736646206695</v>
      </c>
      <c r="BC596">
        <v>0.87016016264078599</v>
      </c>
    </row>
    <row r="597" spans="1:55" x14ac:dyDescent="0.25">
      <c r="A597">
        <v>2368</v>
      </c>
      <c r="B597" t="s">
        <v>6815</v>
      </c>
      <c r="C597" t="s">
        <v>6816</v>
      </c>
      <c r="D597" t="s">
        <v>6817</v>
      </c>
      <c r="E597">
        <v>33745.9</v>
      </c>
      <c r="F597">
        <v>7.1954900000000004</v>
      </c>
      <c r="G597">
        <v>0</v>
      </c>
      <c r="H597">
        <v>89</v>
      </c>
      <c r="I597">
        <v>444</v>
      </c>
      <c r="J597">
        <v>15</v>
      </c>
      <c r="K597">
        <v>10</v>
      </c>
      <c r="L597">
        <v>3</v>
      </c>
      <c r="M597">
        <v>12</v>
      </c>
      <c r="N597">
        <v>9</v>
      </c>
      <c r="O597">
        <v>126</v>
      </c>
      <c r="P597">
        <v>1</v>
      </c>
      <c r="Q597">
        <v>0.89695400000000003</v>
      </c>
      <c r="R597">
        <v>0.95222600000000002</v>
      </c>
      <c r="S597">
        <v>1.0044299999999999</v>
      </c>
      <c r="T597">
        <v>0.64667200000000002</v>
      </c>
      <c r="U597">
        <v>1.0067699999999999</v>
      </c>
      <c r="V597">
        <v>1.04698</v>
      </c>
      <c r="W597">
        <v>1.0390299999999999</v>
      </c>
      <c r="X597">
        <v>1.8785400000000001</v>
      </c>
      <c r="Y597">
        <v>1.16455</v>
      </c>
      <c r="Z597">
        <v>0</v>
      </c>
      <c r="AA597">
        <v>0.16408500000000001</v>
      </c>
      <c r="AB597">
        <v>0.101116</v>
      </c>
      <c r="AC597">
        <v>0.201207</v>
      </c>
      <c r="AD597">
        <v>6.1586700000000001E-2</v>
      </c>
      <c r="AE597">
        <v>0.13477</v>
      </c>
      <c r="AF597">
        <v>0.15854499999999999</v>
      </c>
      <c r="AG597">
        <v>0.137374</v>
      </c>
      <c r="AH597">
        <v>0.36615300000000001</v>
      </c>
      <c r="AI597">
        <v>0.15148600000000001</v>
      </c>
      <c r="AJ597">
        <v>28.029369270047098</v>
      </c>
      <c r="AK597">
        <v>27.942057298871202</v>
      </c>
      <c r="AL597">
        <v>27.922518712831401</v>
      </c>
      <c r="AM597">
        <v>27.918373335637501</v>
      </c>
      <c r="AN597">
        <v>28.385577990592601</v>
      </c>
      <c r="AO597">
        <v>27.976258095481999</v>
      </c>
      <c r="AP597">
        <v>28.039628406445502</v>
      </c>
      <c r="AQ597">
        <v>27.945680969829599</v>
      </c>
      <c r="AR597">
        <v>28.020225971420199</v>
      </c>
      <c r="AS597">
        <v>28.3172137781754</v>
      </c>
      <c r="AT597">
        <v>0</v>
      </c>
      <c r="AU597">
        <v>-8.7311971175864797E-2</v>
      </c>
      <c r="AV597">
        <v>-0.106850557215608</v>
      </c>
      <c r="AW597">
        <v>-0.110995934409601</v>
      </c>
      <c r="AX597">
        <v>0.35620872054551</v>
      </c>
      <c r="AY597">
        <v>0</v>
      </c>
      <c r="AZ597">
        <v>6.3370310963534807E-2</v>
      </c>
      <c r="BA597">
        <v>-3.0577125652371299E-2</v>
      </c>
      <c r="BB597">
        <v>4.3967875938221802E-2</v>
      </c>
      <c r="BC597">
        <v>0.34095568269339099</v>
      </c>
    </row>
    <row r="598" spans="1:55" x14ac:dyDescent="0.25">
      <c r="A598">
        <v>898</v>
      </c>
      <c r="B598" t="s">
        <v>2616</v>
      </c>
      <c r="C598" t="s">
        <v>2617</v>
      </c>
      <c r="D598" t="s">
        <v>2618</v>
      </c>
      <c r="E598">
        <v>15448.4</v>
      </c>
      <c r="F598">
        <v>7.0486199999999997</v>
      </c>
      <c r="G598">
        <v>0</v>
      </c>
      <c r="H598">
        <v>80</v>
      </c>
      <c r="I598">
        <v>234</v>
      </c>
      <c r="J598">
        <v>7</v>
      </c>
      <c r="K598">
        <v>4</v>
      </c>
      <c r="L598">
        <v>1</v>
      </c>
      <c r="M598">
        <v>6</v>
      </c>
      <c r="N598">
        <v>4</v>
      </c>
      <c r="O598">
        <v>126</v>
      </c>
      <c r="P598">
        <v>1</v>
      </c>
      <c r="Q598">
        <v>0.91159400000000002</v>
      </c>
      <c r="R598">
        <v>1.0931299999999999</v>
      </c>
      <c r="S598">
        <v>1.10006</v>
      </c>
      <c r="T598">
        <v>0.58309800000000001</v>
      </c>
      <c r="U598">
        <v>1.1886099999999999</v>
      </c>
      <c r="V598">
        <v>1.0155099999999999</v>
      </c>
      <c r="W598">
        <v>1.2218199999999999</v>
      </c>
      <c r="X598">
        <v>1.8252200000000001</v>
      </c>
      <c r="Y598">
        <v>1.13323</v>
      </c>
      <c r="Z598">
        <v>0</v>
      </c>
      <c r="AA598">
        <v>0.285553</v>
      </c>
      <c r="AB598">
        <v>0.149619</v>
      </c>
      <c r="AC598">
        <v>0.24446200000000001</v>
      </c>
      <c r="AD598">
        <v>0.14972199999999999</v>
      </c>
      <c r="AE598">
        <v>0.23574100000000001</v>
      </c>
      <c r="AF598">
        <v>0.13950799999999999</v>
      </c>
      <c r="AG598">
        <v>0.24207899999999999</v>
      </c>
      <c r="AH598">
        <v>0.68133299999999997</v>
      </c>
      <c r="AI598">
        <v>0.36975799999999998</v>
      </c>
      <c r="AJ598">
        <v>26.718914330062699</v>
      </c>
      <c r="AK598">
        <v>26.654665572595398</v>
      </c>
      <c r="AL598">
        <v>26.811765853608598</v>
      </c>
      <c r="AM598">
        <v>26.736241292570899</v>
      </c>
      <c r="AN598">
        <v>26.9249403692565</v>
      </c>
      <c r="AO598">
        <v>26.9134620425883</v>
      </c>
      <c r="AP598">
        <v>26.6849407407001</v>
      </c>
      <c r="AQ598">
        <v>26.870135583444</v>
      </c>
      <c r="AR598">
        <v>26.667225904362699</v>
      </c>
      <c r="AS598">
        <v>26.968929812719701</v>
      </c>
      <c r="AT598">
        <v>0</v>
      </c>
      <c r="AU598">
        <v>-6.4248757467311193E-2</v>
      </c>
      <c r="AV598">
        <v>9.28515235459315E-2</v>
      </c>
      <c r="AW598">
        <v>1.73269625081502E-2</v>
      </c>
      <c r="AX598">
        <v>0.20602603919377299</v>
      </c>
      <c r="AY598">
        <v>0</v>
      </c>
      <c r="AZ598">
        <v>-0.22852130188815101</v>
      </c>
      <c r="BA598">
        <v>-4.3326459144225303E-2</v>
      </c>
      <c r="BB598">
        <v>-0.24623613822552701</v>
      </c>
      <c r="BC598">
        <v>5.5467770131428999E-2</v>
      </c>
    </row>
    <row r="599" spans="1:55" x14ac:dyDescent="0.25">
      <c r="A599">
        <v>1436</v>
      </c>
      <c r="B599" t="s">
        <v>4152</v>
      </c>
      <c r="C599" t="s">
        <v>4153</v>
      </c>
      <c r="D599" t="s">
        <v>4154</v>
      </c>
      <c r="E599">
        <v>30577.3</v>
      </c>
      <c r="F599">
        <v>7.4721900000000003</v>
      </c>
      <c r="G599">
        <v>0</v>
      </c>
      <c r="H599">
        <v>72</v>
      </c>
      <c r="I599">
        <v>398</v>
      </c>
      <c r="J599">
        <v>12</v>
      </c>
      <c r="K599">
        <v>8</v>
      </c>
      <c r="L599">
        <v>1</v>
      </c>
      <c r="M599">
        <v>10</v>
      </c>
      <c r="N599">
        <v>8</v>
      </c>
      <c r="O599">
        <v>126</v>
      </c>
      <c r="P599">
        <v>1</v>
      </c>
      <c r="Q599">
        <v>0.88026800000000005</v>
      </c>
      <c r="R599">
        <v>0.99684099999999998</v>
      </c>
      <c r="S599">
        <v>1.0606800000000001</v>
      </c>
      <c r="T599">
        <v>0.40226800000000001</v>
      </c>
      <c r="U599">
        <v>0.99195800000000001</v>
      </c>
      <c r="V599">
        <v>1.0168600000000001</v>
      </c>
      <c r="W599">
        <v>1.0823799999999999</v>
      </c>
      <c r="X599">
        <v>1.8487100000000001</v>
      </c>
      <c r="Y599">
        <v>0.80030500000000004</v>
      </c>
      <c r="Z599">
        <v>0</v>
      </c>
      <c r="AA599">
        <v>0.11867</v>
      </c>
      <c r="AB599">
        <v>5.8668499999999998E-2</v>
      </c>
      <c r="AC599">
        <v>0.17505100000000001</v>
      </c>
      <c r="AD599">
        <v>0.21309600000000001</v>
      </c>
      <c r="AE599">
        <v>0.157138</v>
      </c>
      <c r="AF599">
        <v>0.140904</v>
      </c>
      <c r="AG599">
        <v>9.3465199999999998E-2</v>
      </c>
      <c r="AH599">
        <v>0.37173499999999998</v>
      </c>
      <c r="AI599">
        <v>0.59955899999999995</v>
      </c>
      <c r="AJ599">
        <v>28.537452698122301</v>
      </c>
      <c r="AK599">
        <v>28.421845290023199</v>
      </c>
      <c r="AL599">
        <v>28.496087530739501</v>
      </c>
      <c r="AM599">
        <v>28.5034721454976</v>
      </c>
      <c r="AN599">
        <v>28.2087113515372</v>
      </c>
      <c r="AO599">
        <v>28.461529106609198</v>
      </c>
      <c r="AP599">
        <v>28.5050750642468</v>
      </c>
      <c r="AQ599">
        <v>28.513417458417301</v>
      </c>
      <c r="AR599">
        <v>28.494852913746399</v>
      </c>
      <c r="AS599">
        <v>28.293149266899</v>
      </c>
      <c r="AT599">
        <v>0</v>
      </c>
      <c r="AU599">
        <v>-0.115607408099066</v>
      </c>
      <c r="AV599">
        <v>-4.1365167382792799E-2</v>
      </c>
      <c r="AW599">
        <v>-3.3980552624654999E-2</v>
      </c>
      <c r="AX599">
        <v>-0.328741346585048</v>
      </c>
      <c r="AY599">
        <v>0</v>
      </c>
      <c r="AZ599">
        <v>4.3545957637604701E-2</v>
      </c>
      <c r="BA599">
        <v>5.1888351808145203E-2</v>
      </c>
      <c r="BB599">
        <v>3.3323807137264801E-2</v>
      </c>
      <c r="BC599">
        <v>-0.16837983971015499</v>
      </c>
    </row>
    <row r="600" spans="1:55" x14ac:dyDescent="0.25">
      <c r="A600">
        <v>2240</v>
      </c>
      <c r="B600" t="s">
        <v>6458</v>
      </c>
      <c r="C600" t="s">
        <v>6459</v>
      </c>
      <c r="D600" t="s">
        <v>6460</v>
      </c>
      <c r="E600">
        <v>72705.2</v>
      </c>
      <c r="F600">
        <v>8.5243300000000009</v>
      </c>
      <c r="G600">
        <v>0</v>
      </c>
      <c r="H600">
        <v>162</v>
      </c>
      <c r="I600">
        <v>2836</v>
      </c>
      <c r="J600">
        <v>185</v>
      </c>
      <c r="K600">
        <v>46</v>
      </c>
      <c r="L600">
        <v>32</v>
      </c>
      <c r="M600">
        <v>145</v>
      </c>
      <c r="N600">
        <v>40</v>
      </c>
      <c r="O600">
        <v>126</v>
      </c>
      <c r="P600">
        <v>1</v>
      </c>
      <c r="Q600">
        <v>0.94569499999999995</v>
      </c>
      <c r="R600">
        <v>1.03172</v>
      </c>
      <c r="S600">
        <v>1.0787599999999999</v>
      </c>
      <c r="T600">
        <v>0.50780999999999998</v>
      </c>
      <c r="U600">
        <v>1.0181199999999999</v>
      </c>
      <c r="V600">
        <v>1.0167200000000001</v>
      </c>
      <c r="W600">
        <v>1.09195</v>
      </c>
      <c r="X600">
        <v>1.57786</v>
      </c>
      <c r="Y600">
        <v>1.06582</v>
      </c>
      <c r="Z600">
        <v>0</v>
      </c>
      <c r="AA600">
        <v>7.2127300000000005E-2</v>
      </c>
      <c r="AB600">
        <v>5.8742200000000001E-2</v>
      </c>
      <c r="AC600">
        <v>7.2503899999999996E-2</v>
      </c>
      <c r="AD600">
        <v>0.187694</v>
      </c>
      <c r="AE600">
        <v>0.35516700000000001</v>
      </c>
      <c r="AF600">
        <v>0.30457699999999999</v>
      </c>
      <c r="AG600">
        <v>0.39852700000000002</v>
      </c>
      <c r="AH600">
        <v>9.5319699999999993E-2</v>
      </c>
      <c r="AI600">
        <v>9.7556400000000001E-2</v>
      </c>
      <c r="AJ600">
        <v>31.428749216703299</v>
      </c>
      <c r="AK600">
        <v>31.414901920455499</v>
      </c>
      <c r="AL600">
        <v>31.435955200123601</v>
      </c>
      <c r="AM600">
        <v>31.418457963071301</v>
      </c>
      <c r="AN600">
        <v>31.437315460090399</v>
      </c>
      <c r="AO600">
        <v>31.398326118953499</v>
      </c>
      <c r="AP600">
        <v>31.396095249695801</v>
      </c>
      <c r="AQ600">
        <v>31.415878344249901</v>
      </c>
      <c r="AR600">
        <v>31.1611838749787</v>
      </c>
      <c r="AS600">
        <v>31.585249579131801</v>
      </c>
      <c r="AT600">
        <v>0</v>
      </c>
      <c r="AU600">
        <v>-1.3847296247803301E-2</v>
      </c>
      <c r="AV600">
        <v>7.2059834202775602E-3</v>
      </c>
      <c r="AW600">
        <v>-1.02912536319764E-2</v>
      </c>
      <c r="AX600">
        <v>8.5662433870652404E-3</v>
      </c>
      <c r="AY600">
        <v>0</v>
      </c>
      <c r="AZ600">
        <v>-2.2308692576586998E-3</v>
      </c>
      <c r="BA600">
        <v>1.7552225296384401E-2</v>
      </c>
      <c r="BB600">
        <v>-0.23714224397474501</v>
      </c>
      <c r="BC600">
        <v>0.18692346017829201</v>
      </c>
    </row>
    <row r="601" spans="1:55" x14ac:dyDescent="0.25">
      <c r="A601">
        <v>2241</v>
      </c>
      <c r="B601" t="s">
        <v>6461</v>
      </c>
      <c r="C601" t="s">
        <v>6462</v>
      </c>
      <c r="D601" t="s">
        <v>6463</v>
      </c>
      <c r="E601">
        <v>30940.7</v>
      </c>
      <c r="F601">
        <v>8.1610600000000009</v>
      </c>
      <c r="G601">
        <v>0</v>
      </c>
      <c r="H601">
        <v>121</v>
      </c>
      <c r="I601">
        <v>696</v>
      </c>
      <c r="J601">
        <v>38</v>
      </c>
      <c r="K601">
        <v>11</v>
      </c>
      <c r="L601">
        <v>3</v>
      </c>
      <c r="M601">
        <v>34</v>
      </c>
      <c r="N601">
        <v>9</v>
      </c>
      <c r="O601">
        <v>126</v>
      </c>
      <c r="P601">
        <v>1</v>
      </c>
      <c r="Q601">
        <v>0.93408000000000002</v>
      </c>
      <c r="R601">
        <v>1.00143</v>
      </c>
      <c r="S601">
        <v>1.1012</v>
      </c>
      <c r="T601">
        <v>0.49846299999999999</v>
      </c>
      <c r="U601">
        <v>1.0191600000000001</v>
      </c>
      <c r="V601">
        <v>1.01288</v>
      </c>
      <c r="W601">
        <v>1.0917300000000001</v>
      </c>
      <c r="X601">
        <v>1.88852</v>
      </c>
      <c r="Y601">
        <v>1.0366500000000001</v>
      </c>
      <c r="Z601">
        <v>0</v>
      </c>
      <c r="AA601">
        <v>9.8436800000000005E-2</v>
      </c>
      <c r="AB601">
        <v>7.2620900000000002E-2</v>
      </c>
      <c r="AC601">
        <v>9.2086100000000004E-2</v>
      </c>
      <c r="AD601">
        <v>5.5805199999999999E-2</v>
      </c>
      <c r="AE601">
        <v>0.103813</v>
      </c>
      <c r="AF601">
        <v>6.6353300000000004E-2</v>
      </c>
      <c r="AG601">
        <v>9.8075300000000004E-2</v>
      </c>
      <c r="AH601">
        <v>0.174096</v>
      </c>
      <c r="AI601">
        <v>0.151449</v>
      </c>
      <c r="AJ601">
        <v>29.3211050544733</v>
      </c>
      <c r="AK601">
        <v>29.291457024409599</v>
      </c>
      <c r="AL601">
        <v>29.288266226366101</v>
      </c>
      <c r="AM601">
        <v>29.339454024148001</v>
      </c>
      <c r="AN601">
        <v>29.2995599204116</v>
      </c>
      <c r="AO601">
        <v>29.287501948209801</v>
      </c>
      <c r="AP601">
        <v>29.283220684404199</v>
      </c>
      <c r="AQ601">
        <v>29.309706168350498</v>
      </c>
      <c r="AR601">
        <v>29.315601699638002</v>
      </c>
      <c r="AS601">
        <v>29.4402979302692</v>
      </c>
      <c r="AT601">
        <v>0</v>
      </c>
      <c r="AU601">
        <v>-2.9648030063668802E-2</v>
      </c>
      <c r="AV601">
        <v>-3.2838828107202303E-2</v>
      </c>
      <c r="AW601">
        <v>1.8348969674661899E-2</v>
      </c>
      <c r="AX601">
        <v>-2.1545134061739201E-2</v>
      </c>
      <c r="AY601">
        <v>0</v>
      </c>
      <c r="AZ601">
        <v>-4.2812638055806903E-3</v>
      </c>
      <c r="BA601">
        <v>2.22042201407078E-2</v>
      </c>
      <c r="BB601">
        <v>2.80997514282149E-2</v>
      </c>
      <c r="BC601">
        <v>0.152795982059416</v>
      </c>
    </row>
    <row r="602" spans="1:55" x14ac:dyDescent="0.25">
      <c r="A602">
        <v>425</v>
      </c>
      <c r="B602" t="s">
        <v>1272</v>
      </c>
      <c r="C602" t="s">
        <v>1273</v>
      </c>
      <c r="D602" t="s">
        <v>1274</v>
      </c>
      <c r="E602">
        <v>17328.8</v>
      </c>
      <c r="F602">
        <v>7.5259600000000004</v>
      </c>
      <c r="G602">
        <v>4.4543399999999998E-4</v>
      </c>
      <c r="H602">
        <v>37</v>
      </c>
      <c r="I602">
        <v>132</v>
      </c>
      <c r="J602">
        <v>8</v>
      </c>
      <c r="K602">
        <v>4</v>
      </c>
      <c r="L602">
        <v>0</v>
      </c>
      <c r="M602">
        <v>8</v>
      </c>
      <c r="N602">
        <v>4</v>
      </c>
      <c r="O602">
        <v>126</v>
      </c>
      <c r="P602">
        <v>1</v>
      </c>
      <c r="Q602">
        <v>0.87436899999999995</v>
      </c>
      <c r="R602">
        <v>0.94263200000000003</v>
      </c>
      <c r="S602">
        <v>0.77929800000000005</v>
      </c>
      <c r="T602">
        <v>0.32981199999999999</v>
      </c>
      <c r="U602">
        <v>0.82313700000000001</v>
      </c>
      <c r="V602">
        <v>0.97940700000000003</v>
      </c>
      <c r="W602">
        <v>0.97503499999999999</v>
      </c>
      <c r="X602">
        <v>2.2435</v>
      </c>
      <c r="Y602">
        <v>0.91321799999999997</v>
      </c>
      <c r="Z602">
        <v>0</v>
      </c>
      <c r="AA602">
        <v>0.123061</v>
      </c>
      <c r="AB602">
        <v>5.8221500000000002E-2</v>
      </c>
      <c r="AC602">
        <v>0.185445</v>
      </c>
      <c r="AD602">
        <v>7.93875E-2</v>
      </c>
      <c r="AE602">
        <v>0.107594</v>
      </c>
      <c r="AF602">
        <v>6.2977599999999995E-2</v>
      </c>
      <c r="AG602">
        <v>8.5026599999999994E-2</v>
      </c>
      <c r="AH602">
        <v>0.37936500000000001</v>
      </c>
      <c r="AI602">
        <v>0.23510600000000001</v>
      </c>
      <c r="AJ602">
        <v>28.042183424123898</v>
      </c>
      <c r="AK602">
        <v>27.924059348895501</v>
      </c>
      <c r="AL602">
        <v>27.922771343972698</v>
      </c>
      <c r="AM602">
        <v>27.560283326345299</v>
      </c>
      <c r="AN602">
        <v>27.4249872893608</v>
      </c>
      <c r="AO602">
        <v>27.701531451661701</v>
      </c>
      <c r="AP602">
        <v>27.956937794218199</v>
      </c>
      <c r="AQ602">
        <v>27.867349780836101</v>
      </c>
      <c r="AR602">
        <v>28.284533556874599</v>
      </c>
      <c r="AS602">
        <v>27.983636501004401</v>
      </c>
      <c r="AT602">
        <v>0</v>
      </c>
      <c r="AU602">
        <v>-0.118124075228422</v>
      </c>
      <c r="AV602">
        <v>-0.119412080151164</v>
      </c>
      <c r="AW602">
        <v>-0.48190009777863502</v>
      </c>
      <c r="AX602">
        <v>-0.61719613476304902</v>
      </c>
      <c r="AY602">
        <v>0</v>
      </c>
      <c r="AZ602">
        <v>0.25540634255642702</v>
      </c>
      <c r="BA602">
        <v>0.16581832917438499</v>
      </c>
      <c r="BB602">
        <v>0.58300210521289797</v>
      </c>
      <c r="BC602">
        <v>0.28210504934264702</v>
      </c>
    </row>
    <row r="603" spans="1:55" x14ac:dyDescent="0.25">
      <c r="A603">
        <v>426</v>
      </c>
      <c r="B603" t="s">
        <v>1275</v>
      </c>
      <c r="C603" t="s">
        <v>1276</v>
      </c>
      <c r="D603" t="s">
        <v>1277</v>
      </c>
      <c r="E603">
        <v>13842.6</v>
      </c>
      <c r="F603">
        <v>7.0354799999999997</v>
      </c>
      <c r="G603">
        <v>0</v>
      </c>
      <c r="H603">
        <v>56</v>
      </c>
      <c r="I603">
        <v>107</v>
      </c>
      <c r="J603">
        <v>16</v>
      </c>
      <c r="K603">
        <v>3</v>
      </c>
      <c r="L603">
        <v>9</v>
      </c>
      <c r="M603">
        <v>7</v>
      </c>
      <c r="N603">
        <v>3</v>
      </c>
      <c r="O603">
        <v>126</v>
      </c>
      <c r="P603">
        <v>1</v>
      </c>
      <c r="Q603">
        <v>0.91008999999999995</v>
      </c>
      <c r="R603">
        <v>1.0244200000000001</v>
      </c>
      <c r="S603">
        <v>0.995282</v>
      </c>
      <c r="T603">
        <v>0.60720700000000005</v>
      </c>
      <c r="U603">
        <v>0.87612599999999996</v>
      </c>
      <c r="V603">
        <v>0.951129</v>
      </c>
      <c r="W603">
        <v>1.0381800000000001</v>
      </c>
      <c r="X603">
        <v>1.4127700000000001</v>
      </c>
      <c r="Y603">
        <v>1.0498700000000001</v>
      </c>
      <c r="Z603">
        <v>0</v>
      </c>
      <c r="AA603">
        <v>0.119838</v>
      </c>
      <c r="AB603">
        <v>0.184196</v>
      </c>
      <c r="AC603">
        <v>0.16539699999999999</v>
      </c>
      <c r="AD603">
        <v>0.50670099999999996</v>
      </c>
      <c r="AE603">
        <v>0.274978</v>
      </c>
      <c r="AF603">
        <v>0.12876399999999999</v>
      </c>
      <c r="AG603">
        <v>0.188195</v>
      </c>
      <c r="AH603">
        <v>0.28512500000000002</v>
      </c>
      <c r="AI603">
        <v>0.54058200000000001</v>
      </c>
      <c r="AJ603">
        <v>27.005944558644298</v>
      </c>
      <c r="AK603">
        <v>26.9366910185629</v>
      </c>
      <c r="AL603">
        <v>27.003244943328401</v>
      </c>
      <c r="AM603">
        <v>26.877319614286598</v>
      </c>
      <c r="AN603">
        <v>27.2608794808115</v>
      </c>
      <c r="AO603">
        <v>26.7528757661558</v>
      </c>
      <c r="AP603">
        <v>26.877371819951801</v>
      </c>
      <c r="AQ603">
        <v>26.920806927952199</v>
      </c>
      <c r="AR603">
        <v>26.5792361130156</v>
      </c>
      <c r="AS603">
        <v>27.139238775987401</v>
      </c>
      <c r="AT603">
        <v>0</v>
      </c>
      <c r="AU603">
        <v>-6.9253540081405204E-2</v>
      </c>
      <c r="AV603">
        <v>-2.6996153158620499E-3</v>
      </c>
      <c r="AW603">
        <v>-0.12862494435771099</v>
      </c>
      <c r="AX603">
        <v>0.25493492216716601</v>
      </c>
      <c r="AY603">
        <v>0</v>
      </c>
      <c r="AZ603">
        <v>0.12449605379598</v>
      </c>
      <c r="BA603">
        <v>0.16793116179644599</v>
      </c>
      <c r="BB603">
        <v>-0.17363965314024199</v>
      </c>
      <c r="BC603">
        <v>0.38636300983157001</v>
      </c>
    </row>
    <row r="604" spans="1:55" x14ac:dyDescent="0.25">
      <c r="A604">
        <v>162</v>
      </c>
      <c r="B604" t="s">
        <v>514</v>
      </c>
      <c r="C604" t="s">
        <v>515</v>
      </c>
      <c r="D604" t="s">
        <v>516</v>
      </c>
      <c r="E604">
        <v>28000.5</v>
      </c>
      <c r="F604">
        <v>7.4785000000000004</v>
      </c>
      <c r="G604">
        <v>0</v>
      </c>
      <c r="H604">
        <v>158</v>
      </c>
      <c r="I604">
        <v>622</v>
      </c>
      <c r="J604">
        <v>15</v>
      </c>
      <c r="K604">
        <v>10</v>
      </c>
      <c r="L604">
        <v>3</v>
      </c>
      <c r="M604">
        <v>11</v>
      </c>
      <c r="N604">
        <v>9</v>
      </c>
      <c r="O604">
        <v>126</v>
      </c>
      <c r="P604">
        <v>1</v>
      </c>
      <c r="Q604">
        <v>0.97581899999999999</v>
      </c>
      <c r="R604">
        <v>1.0346500000000001</v>
      </c>
      <c r="S604">
        <v>1.0437399999999999</v>
      </c>
      <c r="T604">
        <v>0.529976</v>
      </c>
      <c r="U604">
        <v>1.01342</v>
      </c>
      <c r="V604">
        <v>1.0357400000000001</v>
      </c>
      <c r="W604">
        <v>1.0956399999999999</v>
      </c>
      <c r="X604">
        <v>1.6239600000000001</v>
      </c>
      <c r="Y604">
        <v>1.0603100000000001</v>
      </c>
      <c r="Z604">
        <v>0</v>
      </c>
      <c r="AA604">
        <v>0.145844</v>
      </c>
      <c r="AB604">
        <v>0.18295400000000001</v>
      </c>
      <c r="AC604">
        <v>0.25253799999999998</v>
      </c>
      <c r="AD604">
        <v>0.21524699999999999</v>
      </c>
      <c r="AE604">
        <v>0.271505</v>
      </c>
      <c r="AF604">
        <v>0.16275500000000001</v>
      </c>
      <c r="AG604">
        <v>0.287657</v>
      </c>
      <c r="AH604">
        <v>0.37782100000000002</v>
      </c>
      <c r="AI604">
        <v>0.37118000000000001</v>
      </c>
      <c r="AJ604">
        <v>27.506483322839301</v>
      </c>
      <c r="AK604">
        <v>27.539290757492399</v>
      </c>
      <c r="AL604">
        <v>27.521698008464401</v>
      </c>
      <c r="AM604">
        <v>27.450191925418999</v>
      </c>
      <c r="AN604">
        <v>27.578866627892701</v>
      </c>
      <c r="AO604">
        <v>27.4752107841711</v>
      </c>
      <c r="AP604">
        <v>27.501937170778199</v>
      </c>
      <c r="AQ604">
        <v>27.508372079548199</v>
      </c>
      <c r="AR604">
        <v>27.282938365131699</v>
      </c>
      <c r="AS604">
        <v>27.6584498060237</v>
      </c>
      <c r="AT604">
        <v>0</v>
      </c>
      <c r="AU604">
        <v>3.2807434653079802E-2</v>
      </c>
      <c r="AV604">
        <v>1.52146856251534E-2</v>
      </c>
      <c r="AW604">
        <v>-5.6291397420238802E-2</v>
      </c>
      <c r="AX604">
        <v>7.2383305053421096E-2</v>
      </c>
      <c r="AY604">
        <v>0</v>
      </c>
      <c r="AZ604">
        <v>2.6726386607094799E-2</v>
      </c>
      <c r="BA604">
        <v>3.3161295377055901E-2</v>
      </c>
      <c r="BB604">
        <v>-0.19227241903936901</v>
      </c>
      <c r="BC604">
        <v>0.183239021852586</v>
      </c>
    </row>
    <row r="605" spans="1:55" x14ac:dyDescent="0.25">
      <c r="A605">
        <v>1185</v>
      </c>
      <c r="B605" t="s">
        <v>3432</v>
      </c>
      <c r="C605" t="s">
        <v>3433</v>
      </c>
      <c r="D605" t="s">
        <v>3434</v>
      </c>
      <c r="E605">
        <v>44475.3</v>
      </c>
      <c r="F605">
        <v>7.6719600000000003</v>
      </c>
      <c r="G605">
        <v>0</v>
      </c>
      <c r="H605">
        <v>165</v>
      </c>
      <c r="I605">
        <v>843</v>
      </c>
      <c r="J605">
        <v>35</v>
      </c>
      <c r="K605">
        <v>15</v>
      </c>
      <c r="L605">
        <v>6</v>
      </c>
      <c r="M605">
        <v>29</v>
      </c>
      <c r="N605">
        <v>14</v>
      </c>
      <c r="O605">
        <v>126</v>
      </c>
      <c r="P605">
        <v>1</v>
      </c>
      <c r="Q605">
        <v>1.0116400000000001</v>
      </c>
      <c r="R605">
        <v>1.0727500000000001</v>
      </c>
      <c r="S605">
        <v>1.19842</v>
      </c>
      <c r="T605">
        <v>0.406725</v>
      </c>
      <c r="U605">
        <v>1.13961</v>
      </c>
      <c r="V605">
        <v>1.0918099999999999</v>
      </c>
      <c r="W605">
        <v>1.17466</v>
      </c>
      <c r="X605">
        <v>2.7331599999999998</v>
      </c>
      <c r="Y605">
        <v>0.97099000000000002</v>
      </c>
      <c r="Z605">
        <v>0</v>
      </c>
      <c r="AA605">
        <v>0.10717400000000001</v>
      </c>
      <c r="AB605">
        <v>7.3381699999999994E-2</v>
      </c>
      <c r="AC605">
        <v>0.20520099999999999</v>
      </c>
      <c r="AD605">
        <v>6.9877999999999996E-2</v>
      </c>
      <c r="AE605">
        <v>0.14538599999999999</v>
      </c>
      <c r="AF605">
        <v>0.117114</v>
      </c>
      <c r="AG605">
        <v>0.113022</v>
      </c>
      <c r="AH605">
        <v>0.26320300000000002</v>
      </c>
      <c r="AI605">
        <v>0.185558</v>
      </c>
      <c r="AJ605">
        <v>28.878087597615501</v>
      </c>
      <c r="AK605">
        <v>28.961500950481401</v>
      </c>
      <c r="AL605">
        <v>28.944148503219701</v>
      </c>
      <c r="AM605">
        <v>29.025278107201601</v>
      </c>
      <c r="AN605">
        <v>28.555758800001801</v>
      </c>
      <c r="AO605">
        <v>29.009472901422601</v>
      </c>
      <c r="AP605">
        <v>28.950486848624902</v>
      </c>
      <c r="AQ605">
        <v>28.974056084949702</v>
      </c>
      <c r="AR605">
        <v>29.403902039038599</v>
      </c>
      <c r="AS605">
        <v>28.904505553406601</v>
      </c>
      <c r="AT605">
        <v>0</v>
      </c>
      <c r="AU605">
        <v>8.3413352865846904E-2</v>
      </c>
      <c r="AV605">
        <v>6.60609056041324E-2</v>
      </c>
      <c r="AW605">
        <v>0.14719050958601099</v>
      </c>
      <c r="AX605">
        <v>-0.32232879761372102</v>
      </c>
      <c r="AY605">
        <v>0</v>
      </c>
      <c r="AZ605">
        <v>-5.8986052797763498E-2</v>
      </c>
      <c r="BA605">
        <v>-3.5416816472917403E-2</v>
      </c>
      <c r="BB605">
        <v>0.39442913761598702</v>
      </c>
      <c r="BC605">
        <v>-0.104967348016061</v>
      </c>
    </row>
    <row r="606" spans="1:55" x14ac:dyDescent="0.25">
      <c r="A606">
        <v>1924</v>
      </c>
      <c r="B606" t="s">
        <v>5551</v>
      </c>
      <c r="C606" t="s">
        <v>5552</v>
      </c>
      <c r="D606" t="s">
        <v>5553</v>
      </c>
      <c r="E606">
        <v>34048.199999999997</v>
      </c>
      <c r="F606">
        <v>6.8653300000000002</v>
      </c>
      <c r="G606">
        <v>0</v>
      </c>
      <c r="H606">
        <v>99</v>
      </c>
      <c r="I606">
        <v>269</v>
      </c>
      <c r="J606">
        <v>7</v>
      </c>
      <c r="K606">
        <v>7</v>
      </c>
      <c r="L606">
        <v>4</v>
      </c>
      <c r="M606">
        <v>3</v>
      </c>
      <c r="N606">
        <v>3</v>
      </c>
      <c r="O606">
        <v>126</v>
      </c>
      <c r="P606">
        <v>1</v>
      </c>
      <c r="Q606">
        <v>0.87989600000000001</v>
      </c>
      <c r="R606">
        <v>0.99084700000000003</v>
      </c>
      <c r="S606">
        <v>1.0333300000000001</v>
      </c>
      <c r="T606">
        <v>0.33860600000000002</v>
      </c>
      <c r="U606">
        <v>0.99715100000000001</v>
      </c>
      <c r="V606">
        <v>0.99712400000000001</v>
      </c>
      <c r="W606">
        <v>1.0613999999999999</v>
      </c>
      <c r="X606">
        <v>1.78359</v>
      </c>
      <c r="Y606">
        <v>0.75766699999999998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24.865064470920899</v>
      </c>
      <c r="AK606">
        <v>24.749762343214499</v>
      </c>
      <c r="AL606">
        <v>24.815865553489999</v>
      </c>
      <c r="AM606">
        <v>24.7921117651101</v>
      </c>
      <c r="AN606">
        <v>24.2855529726851</v>
      </c>
      <c r="AO606">
        <v>24.801090038131001</v>
      </c>
      <c r="AP606">
        <v>24.8061655093246</v>
      </c>
      <c r="AQ606">
        <v>24.813219822521301</v>
      </c>
      <c r="AR606">
        <v>24.7746057760551</v>
      </c>
      <c r="AS606">
        <v>24.531500661575301</v>
      </c>
      <c r="AT606">
        <v>0</v>
      </c>
      <c r="AU606">
        <v>-0.1153021277064</v>
      </c>
      <c r="AV606">
        <v>-4.91989174308856E-2</v>
      </c>
      <c r="AW606">
        <v>-7.2952705810735097E-2</v>
      </c>
      <c r="AX606">
        <v>-0.57951149823577497</v>
      </c>
      <c r="AY606">
        <v>0</v>
      </c>
      <c r="AZ606">
        <v>5.0754711936349403E-3</v>
      </c>
      <c r="BA606">
        <v>1.21297843903392E-2</v>
      </c>
      <c r="BB606">
        <v>-2.64842620759396E-2</v>
      </c>
      <c r="BC606">
        <v>-0.26958937655569998</v>
      </c>
    </row>
    <row r="607" spans="1:55" x14ac:dyDescent="0.25">
      <c r="A607">
        <v>2360</v>
      </c>
      <c r="B607" t="s">
        <v>6791</v>
      </c>
      <c r="C607" t="s">
        <v>6792</v>
      </c>
      <c r="D607" t="s">
        <v>6793</v>
      </c>
      <c r="E607">
        <v>33213.300000000003</v>
      </c>
      <c r="F607">
        <v>6.9285800000000002</v>
      </c>
      <c r="G607">
        <v>0</v>
      </c>
      <c r="H607">
        <v>111</v>
      </c>
      <c r="I607">
        <v>460</v>
      </c>
      <c r="J607">
        <v>10</v>
      </c>
      <c r="K607">
        <v>7</v>
      </c>
      <c r="L607">
        <v>0</v>
      </c>
      <c r="M607">
        <v>10</v>
      </c>
      <c r="N607">
        <v>7</v>
      </c>
      <c r="O607">
        <v>126</v>
      </c>
      <c r="P607">
        <v>1</v>
      </c>
      <c r="Q607">
        <v>0.94544700000000004</v>
      </c>
      <c r="R607">
        <v>1.091</v>
      </c>
      <c r="S607">
        <v>1.13693</v>
      </c>
      <c r="T607">
        <v>0.41699999999999998</v>
      </c>
      <c r="U607">
        <v>1.07823</v>
      </c>
      <c r="V607">
        <v>1.0625899999999999</v>
      </c>
      <c r="W607">
        <v>1.17418</v>
      </c>
      <c r="X607">
        <v>1.8568100000000001</v>
      </c>
      <c r="Y607">
        <v>0.80201</v>
      </c>
      <c r="Z607">
        <v>0</v>
      </c>
      <c r="AA607">
        <v>0.14802799999999999</v>
      </c>
      <c r="AB607">
        <v>0.15524299999999999</v>
      </c>
      <c r="AC607">
        <v>0.18712899999999999</v>
      </c>
      <c r="AD607">
        <v>8.8168200000000002E-2</v>
      </c>
      <c r="AE607">
        <v>0.21008099999999999</v>
      </c>
      <c r="AF607">
        <v>0.15762399999999999</v>
      </c>
      <c r="AG607">
        <v>0.17913200000000001</v>
      </c>
      <c r="AH607">
        <v>0.209728</v>
      </c>
      <c r="AI607">
        <v>0.17264199999999999</v>
      </c>
      <c r="AJ607">
        <v>26.657490729318098</v>
      </c>
      <c r="AK607">
        <v>26.6479632224328</v>
      </c>
      <c r="AL607">
        <v>26.747004877537599</v>
      </c>
      <c r="AM607">
        <v>26.722595163687199</v>
      </c>
      <c r="AN607">
        <v>26.375290013813402</v>
      </c>
      <c r="AO607">
        <v>26.712987450741</v>
      </c>
      <c r="AP607">
        <v>26.690783203246198</v>
      </c>
      <c r="AQ607">
        <v>26.753352116106299</v>
      </c>
      <c r="AR607">
        <v>26.625217160917199</v>
      </c>
      <c r="AS607">
        <v>26.407043419047898</v>
      </c>
      <c r="AT607">
        <v>0</v>
      </c>
      <c r="AU607">
        <v>-9.5275068852345192E-3</v>
      </c>
      <c r="AV607">
        <v>8.9514148219563994E-2</v>
      </c>
      <c r="AW607">
        <v>6.5104434369175096E-2</v>
      </c>
      <c r="AX607">
        <v>-0.28220071550467202</v>
      </c>
      <c r="AY607">
        <v>0</v>
      </c>
      <c r="AZ607">
        <v>-2.2204247494755702E-2</v>
      </c>
      <c r="BA607">
        <v>4.03646653653311E-2</v>
      </c>
      <c r="BB607">
        <v>-8.7770289823822595E-2</v>
      </c>
      <c r="BC607">
        <v>-0.305944031693059</v>
      </c>
    </row>
    <row r="608" spans="1:55" x14ac:dyDescent="0.25">
      <c r="A608">
        <v>1188</v>
      </c>
      <c r="B608" t="s">
        <v>3438</v>
      </c>
      <c r="C608" t="s">
        <v>3439</v>
      </c>
      <c r="D608" t="s">
        <v>3440</v>
      </c>
      <c r="E608">
        <v>11342</v>
      </c>
      <c r="F608">
        <v>6.3124099999999999</v>
      </c>
      <c r="G608">
        <v>0</v>
      </c>
      <c r="H608">
        <v>84</v>
      </c>
      <c r="I608">
        <v>216</v>
      </c>
      <c r="J608">
        <v>4</v>
      </c>
      <c r="K608">
        <v>4</v>
      </c>
      <c r="L608">
        <v>0</v>
      </c>
      <c r="M608">
        <v>4</v>
      </c>
      <c r="N608">
        <v>4</v>
      </c>
      <c r="O608">
        <v>126</v>
      </c>
      <c r="P608">
        <v>1</v>
      </c>
      <c r="Q608">
        <v>0.78163700000000003</v>
      </c>
      <c r="R608">
        <v>1.06558</v>
      </c>
      <c r="S608">
        <v>0.91090700000000002</v>
      </c>
      <c r="T608">
        <v>0.631409</v>
      </c>
      <c r="U608">
        <v>1.04071</v>
      </c>
      <c r="V608">
        <v>0.976827</v>
      </c>
      <c r="W608">
        <v>1.1823900000000001</v>
      </c>
      <c r="X608">
        <v>2.72845</v>
      </c>
      <c r="Y608">
        <v>1.0124299999999999</v>
      </c>
      <c r="Z608">
        <v>0</v>
      </c>
      <c r="AA608">
        <v>0.68355100000000002</v>
      </c>
      <c r="AB608">
        <v>0.12349300000000001</v>
      </c>
      <c r="AC608">
        <v>0.62642200000000003</v>
      </c>
      <c r="AD608">
        <v>0.214613</v>
      </c>
      <c r="AE608">
        <v>0.19284599999999999</v>
      </c>
      <c r="AF608">
        <v>0.55993599999999999</v>
      </c>
      <c r="AG608">
        <v>0.14862500000000001</v>
      </c>
      <c r="AH608">
        <v>0.61868199999999995</v>
      </c>
      <c r="AI608">
        <v>0.40709299999999998</v>
      </c>
      <c r="AJ608">
        <v>24.5814092154551</v>
      </c>
      <c r="AK608">
        <v>24.295272722630902</v>
      </c>
      <c r="AL608">
        <v>24.637112844528598</v>
      </c>
      <c r="AM608">
        <v>24.326529455381301</v>
      </c>
      <c r="AN608">
        <v>24.900875559941198</v>
      </c>
      <c r="AO608">
        <v>24.579116450014499</v>
      </c>
      <c r="AP608">
        <v>24.492842906939401</v>
      </c>
      <c r="AQ608">
        <v>24.6853035734689</v>
      </c>
      <c r="AR608">
        <v>25.104246623658401</v>
      </c>
      <c r="AS608">
        <v>24.6660302655748</v>
      </c>
      <c r="AT608">
        <v>0</v>
      </c>
      <c r="AU608">
        <v>-0.28613649282416997</v>
      </c>
      <c r="AV608">
        <v>5.5703629073491398E-2</v>
      </c>
      <c r="AW608">
        <v>-0.25487976007371999</v>
      </c>
      <c r="AX608">
        <v>0.31946634448613098</v>
      </c>
      <c r="AY608">
        <v>0</v>
      </c>
      <c r="AZ608">
        <v>-8.6273543075094494E-2</v>
      </c>
      <c r="BA608">
        <v>0.106187123454362</v>
      </c>
      <c r="BB608">
        <v>0.52513017364381698</v>
      </c>
      <c r="BC608">
        <v>8.6913815560308194E-2</v>
      </c>
    </row>
    <row r="609" spans="1:55" x14ac:dyDescent="0.25">
      <c r="A609">
        <v>440</v>
      </c>
      <c r="B609" t="s">
        <v>1317</v>
      </c>
      <c r="C609" t="s">
        <v>1318</v>
      </c>
      <c r="D609" t="s">
        <v>1319</v>
      </c>
      <c r="E609">
        <v>24349.5</v>
      </c>
      <c r="F609">
        <v>8.2479800000000001</v>
      </c>
      <c r="G609">
        <v>0</v>
      </c>
      <c r="H609">
        <v>157</v>
      </c>
      <c r="I609">
        <v>1305</v>
      </c>
      <c r="J609">
        <v>86</v>
      </c>
      <c r="K609">
        <v>23</v>
      </c>
      <c r="L609">
        <v>22</v>
      </c>
      <c r="M609">
        <v>62</v>
      </c>
      <c r="N609">
        <v>20</v>
      </c>
      <c r="O609">
        <v>126</v>
      </c>
      <c r="P609">
        <v>1</v>
      </c>
      <c r="Q609">
        <v>0.90352399999999999</v>
      </c>
      <c r="R609">
        <v>1.0586899999999999</v>
      </c>
      <c r="S609">
        <v>1.0913999999999999</v>
      </c>
      <c r="T609">
        <v>0.53255799999999998</v>
      </c>
      <c r="U609">
        <v>1.09903</v>
      </c>
      <c r="V609">
        <v>1.1154200000000001</v>
      </c>
      <c r="W609">
        <v>1.1667700000000001</v>
      </c>
      <c r="X609">
        <v>2.80646</v>
      </c>
      <c r="Y609">
        <v>0.96478799999999998</v>
      </c>
      <c r="Z609">
        <v>0</v>
      </c>
      <c r="AA609">
        <v>6.6282300000000002E-2</v>
      </c>
      <c r="AB609">
        <v>8.5736199999999999E-2</v>
      </c>
      <c r="AC609">
        <v>0.17000399999999999</v>
      </c>
      <c r="AD609">
        <v>5.0935500000000002E-2</v>
      </c>
      <c r="AE609">
        <v>9.8587999999999995E-2</v>
      </c>
      <c r="AF609">
        <v>7.1679499999999993E-2</v>
      </c>
      <c r="AG609">
        <v>0.109723</v>
      </c>
      <c r="AH609">
        <v>0.34041700000000003</v>
      </c>
      <c r="AI609">
        <v>0.105628</v>
      </c>
      <c r="AJ609">
        <v>30.745192793386501</v>
      </c>
      <c r="AK609">
        <v>30.667363612256299</v>
      </c>
      <c r="AL609">
        <v>30.788927409000401</v>
      </c>
      <c r="AM609">
        <v>30.7549362095994</v>
      </c>
      <c r="AN609">
        <v>30.819622359726502</v>
      </c>
      <c r="AO609">
        <v>30.819982127372199</v>
      </c>
      <c r="AP609">
        <v>30.848261648601301</v>
      </c>
      <c r="AQ609">
        <v>30.828367823559901</v>
      </c>
      <c r="AR609">
        <v>31.3080485702557</v>
      </c>
      <c r="AS609">
        <v>30.759769003286401</v>
      </c>
      <c r="AT609">
        <v>0</v>
      </c>
      <c r="AU609">
        <v>-7.7829181130141506E-2</v>
      </c>
      <c r="AV609">
        <v>4.3734615613914202E-2</v>
      </c>
      <c r="AW609">
        <v>9.7434162129275102E-3</v>
      </c>
      <c r="AX609">
        <v>7.4429566340029396E-2</v>
      </c>
      <c r="AY609">
        <v>0</v>
      </c>
      <c r="AZ609">
        <v>2.8279521229109199E-2</v>
      </c>
      <c r="BA609">
        <v>8.3856961877018001E-3</v>
      </c>
      <c r="BB609">
        <v>0.48806644288356399</v>
      </c>
      <c r="BC609">
        <v>-6.0213124085777302E-2</v>
      </c>
    </row>
    <row r="610" spans="1:55" x14ac:dyDescent="0.25">
      <c r="A610">
        <v>2388</v>
      </c>
      <c r="B610" t="s">
        <v>6864</v>
      </c>
      <c r="C610" t="s">
        <v>6865</v>
      </c>
      <c r="D610" t="s">
        <v>6866</v>
      </c>
      <c r="E610">
        <v>51018.400000000001</v>
      </c>
      <c r="F610">
        <v>7.2663900000000003</v>
      </c>
      <c r="G610">
        <v>0</v>
      </c>
      <c r="H610">
        <v>93</v>
      </c>
      <c r="I610">
        <v>980</v>
      </c>
      <c r="J610">
        <v>28</v>
      </c>
      <c r="K610">
        <v>21</v>
      </c>
      <c r="L610">
        <v>3</v>
      </c>
      <c r="M610">
        <v>23</v>
      </c>
      <c r="N610">
        <v>19</v>
      </c>
      <c r="O610">
        <v>126</v>
      </c>
      <c r="P610">
        <v>1</v>
      </c>
      <c r="Q610">
        <v>0.88307400000000003</v>
      </c>
      <c r="R610">
        <v>0.96438999999999997</v>
      </c>
      <c r="S610">
        <v>1.0437700000000001</v>
      </c>
      <c r="T610">
        <v>0.54362999999999995</v>
      </c>
      <c r="U610">
        <v>0.98505299999999996</v>
      </c>
      <c r="V610">
        <v>1.0362899999999999</v>
      </c>
      <c r="W610">
        <v>1.0425199999999999</v>
      </c>
      <c r="X610">
        <v>1.6453</v>
      </c>
      <c r="Y610">
        <v>1.02651</v>
      </c>
      <c r="Z610">
        <v>0</v>
      </c>
      <c r="AA610">
        <v>0.14346400000000001</v>
      </c>
      <c r="AB610">
        <v>7.9398499999999997E-2</v>
      </c>
      <c r="AC610">
        <v>0.17099900000000001</v>
      </c>
      <c r="AD610">
        <v>7.7934699999999996E-2</v>
      </c>
      <c r="AE610">
        <v>0.13655100000000001</v>
      </c>
      <c r="AF610">
        <v>7.2625599999999998E-2</v>
      </c>
      <c r="AG610">
        <v>0.137466</v>
      </c>
      <c r="AH610">
        <v>0.121422</v>
      </c>
      <c r="AI610">
        <v>0.12406200000000001</v>
      </c>
      <c r="AJ610">
        <v>28.855041467849698</v>
      </c>
      <c r="AK610">
        <v>28.744966610123701</v>
      </c>
      <c r="AL610">
        <v>28.766847800538699</v>
      </c>
      <c r="AM610">
        <v>28.795961462743499</v>
      </c>
      <c r="AN610">
        <v>28.959469897866299</v>
      </c>
      <c r="AO610">
        <v>28.774351944287002</v>
      </c>
      <c r="AP610">
        <v>28.8516853474841</v>
      </c>
      <c r="AQ610">
        <v>28.780695437408099</v>
      </c>
      <c r="AR610">
        <v>28.646805655018699</v>
      </c>
      <c r="AS610">
        <v>28.958850346162901</v>
      </c>
      <c r="AT610">
        <v>0</v>
      </c>
      <c r="AU610">
        <v>-0.110074857726005</v>
      </c>
      <c r="AV610">
        <v>-8.8193667310974902E-2</v>
      </c>
      <c r="AW610">
        <v>-5.9080005106153501E-2</v>
      </c>
      <c r="AX610">
        <v>0.10442843001661101</v>
      </c>
      <c r="AY610">
        <v>0</v>
      </c>
      <c r="AZ610">
        <v>7.7333403197059197E-2</v>
      </c>
      <c r="BA610">
        <v>6.3434931210508702E-3</v>
      </c>
      <c r="BB610">
        <v>-0.127546289268338</v>
      </c>
      <c r="BC610">
        <v>0.184498401875828</v>
      </c>
    </row>
    <row r="611" spans="1:55" x14ac:dyDescent="0.25">
      <c r="A611">
        <v>228</v>
      </c>
      <c r="B611" t="s">
        <v>708</v>
      </c>
      <c r="C611" t="s">
        <v>709</v>
      </c>
      <c r="D611" t="s">
        <v>710</v>
      </c>
      <c r="E611">
        <v>65057.9</v>
      </c>
      <c r="F611">
        <v>8.4692000000000007</v>
      </c>
      <c r="G611">
        <v>0</v>
      </c>
      <c r="H611">
        <v>146</v>
      </c>
      <c r="I611">
        <v>1149</v>
      </c>
      <c r="J611">
        <v>67</v>
      </c>
      <c r="K611">
        <v>20</v>
      </c>
      <c r="L611">
        <v>9</v>
      </c>
      <c r="M611">
        <v>57</v>
      </c>
      <c r="N611">
        <v>19</v>
      </c>
      <c r="O611">
        <v>126</v>
      </c>
      <c r="P611">
        <v>1</v>
      </c>
      <c r="Q611">
        <v>0.91822300000000001</v>
      </c>
      <c r="R611">
        <v>1.0563199999999999</v>
      </c>
      <c r="S611">
        <v>1.07379</v>
      </c>
      <c r="T611">
        <v>0.42121999999999998</v>
      </c>
      <c r="U611">
        <v>0.98130600000000001</v>
      </c>
      <c r="V611">
        <v>0.99679899999999999</v>
      </c>
      <c r="W611">
        <v>1.0982499999999999</v>
      </c>
      <c r="X611">
        <v>1.6070599999999999</v>
      </c>
      <c r="Y611">
        <v>0.86598900000000001</v>
      </c>
      <c r="Z611">
        <v>0</v>
      </c>
      <c r="AA611">
        <v>0.105489</v>
      </c>
      <c r="AB611">
        <v>7.7794199999999994E-2</v>
      </c>
      <c r="AC611">
        <v>0.12461800000000001</v>
      </c>
      <c r="AD611">
        <v>8.4336300000000003E-2</v>
      </c>
      <c r="AE611">
        <v>0.123179</v>
      </c>
      <c r="AF611">
        <v>6.3362299999999996E-2</v>
      </c>
      <c r="AG611">
        <v>0.14589099999999999</v>
      </c>
      <c r="AH611">
        <v>0.20332500000000001</v>
      </c>
      <c r="AI611">
        <v>0.195074</v>
      </c>
      <c r="AJ611">
        <v>30.333922834750599</v>
      </c>
      <c r="AK611">
        <v>30.2773350728508</v>
      </c>
      <c r="AL611">
        <v>30.377258160647401</v>
      </c>
      <c r="AM611">
        <v>30.317859707109701</v>
      </c>
      <c r="AN611">
        <v>30.075435341219698</v>
      </c>
      <c r="AO611">
        <v>30.243933605776402</v>
      </c>
      <c r="AP611">
        <v>30.272923062457298</v>
      </c>
      <c r="AQ611">
        <v>30.3313288147497</v>
      </c>
      <c r="AR611">
        <v>30.092010439178399</v>
      </c>
      <c r="AS611">
        <v>30.197206631880999</v>
      </c>
      <c r="AT611">
        <v>0</v>
      </c>
      <c r="AU611">
        <v>-5.6587761899834298E-2</v>
      </c>
      <c r="AV611">
        <v>4.33353258967486E-2</v>
      </c>
      <c r="AW611">
        <v>-1.6063127640933299E-2</v>
      </c>
      <c r="AX611">
        <v>-0.25848749353093597</v>
      </c>
      <c r="AY611">
        <v>0</v>
      </c>
      <c r="AZ611">
        <v>2.8989456680903899E-2</v>
      </c>
      <c r="BA611">
        <v>8.7395208973333596E-2</v>
      </c>
      <c r="BB611">
        <v>-0.15192316659792501</v>
      </c>
      <c r="BC611">
        <v>-4.6726973895346198E-2</v>
      </c>
    </row>
    <row r="612" spans="1:55" x14ac:dyDescent="0.25">
      <c r="A612">
        <v>226</v>
      </c>
      <c r="B612" t="s">
        <v>702</v>
      </c>
      <c r="C612" t="s">
        <v>703</v>
      </c>
      <c r="D612" t="s">
        <v>704</v>
      </c>
      <c r="E612">
        <v>43519.3</v>
      </c>
      <c r="F612">
        <v>8.6563700000000008</v>
      </c>
      <c r="G612">
        <v>0</v>
      </c>
      <c r="H612">
        <v>139</v>
      </c>
      <c r="I612">
        <v>2188</v>
      </c>
      <c r="J612">
        <v>112</v>
      </c>
      <c r="K612">
        <v>28</v>
      </c>
      <c r="L612">
        <v>11</v>
      </c>
      <c r="M612">
        <v>100</v>
      </c>
      <c r="N612">
        <v>27</v>
      </c>
      <c r="O612">
        <v>126</v>
      </c>
      <c r="P612">
        <v>1</v>
      </c>
      <c r="Q612">
        <v>0.92091699999999999</v>
      </c>
      <c r="R612">
        <v>1.0061100000000001</v>
      </c>
      <c r="S612">
        <v>1.0744</v>
      </c>
      <c r="T612">
        <v>0.71872899999999995</v>
      </c>
      <c r="U612">
        <v>0.98269300000000004</v>
      </c>
      <c r="V612">
        <v>1.0602</v>
      </c>
      <c r="W612">
        <v>1.08504</v>
      </c>
      <c r="X612">
        <v>1.7008399999999999</v>
      </c>
      <c r="Y612">
        <v>1.48973</v>
      </c>
      <c r="Z612">
        <v>0</v>
      </c>
      <c r="AA612">
        <v>7.1433099999999999E-2</v>
      </c>
      <c r="AB612">
        <v>7.4251800000000007E-2</v>
      </c>
      <c r="AC612">
        <v>7.6546199999999995E-2</v>
      </c>
      <c r="AD612">
        <v>0.106527</v>
      </c>
      <c r="AE612">
        <v>0.12191399999999999</v>
      </c>
      <c r="AF612">
        <v>5.2865099999999998E-2</v>
      </c>
      <c r="AG612">
        <v>9.7629400000000005E-2</v>
      </c>
      <c r="AH612">
        <v>0.149147</v>
      </c>
      <c r="AI612">
        <v>0.19234999999999999</v>
      </c>
      <c r="AJ612">
        <v>31.027738063536098</v>
      </c>
      <c r="AK612">
        <v>30.976077303663502</v>
      </c>
      <c r="AL612">
        <v>30.997481161396699</v>
      </c>
      <c r="AM612">
        <v>31.011930619867201</v>
      </c>
      <c r="AN612">
        <v>31.5306021301184</v>
      </c>
      <c r="AO612">
        <v>30.937598445578399</v>
      </c>
      <c r="AP612">
        <v>31.057439032093001</v>
      </c>
      <c r="AQ612">
        <v>31.005943483800401</v>
      </c>
      <c r="AR612">
        <v>30.8680708518825</v>
      </c>
      <c r="AS612">
        <v>31.668012672716401</v>
      </c>
      <c r="AT612">
        <v>0</v>
      </c>
      <c r="AU612">
        <v>-5.1660759872561399E-2</v>
      </c>
      <c r="AV612">
        <v>-3.0256902139399199E-2</v>
      </c>
      <c r="AW612">
        <v>-1.5807443668933299E-2</v>
      </c>
      <c r="AX612">
        <v>0.50286406658233296</v>
      </c>
      <c r="AY612">
        <v>0</v>
      </c>
      <c r="AZ612">
        <v>0.119840586514641</v>
      </c>
      <c r="BA612">
        <v>6.83450382219917E-2</v>
      </c>
      <c r="BB612">
        <v>-6.9527593695880796E-2</v>
      </c>
      <c r="BC612">
        <v>0.73041422713797</v>
      </c>
    </row>
    <row r="613" spans="1:55" x14ac:dyDescent="0.25">
      <c r="A613">
        <v>1162</v>
      </c>
      <c r="B613" t="s">
        <v>3369</v>
      </c>
      <c r="C613" t="s">
        <v>3370</v>
      </c>
      <c r="D613" t="s">
        <v>3371</v>
      </c>
      <c r="E613">
        <v>36712.400000000001</v>
      </c>
      <c r="F613">
        <v>8.6492100000000001</v>
      </c>
      <c r="G613">
        <v>0</v>
      </c>
      <c r="H613">
        <v>145</v>
      </c>
      <c r="I613">
        <v>1246</v>
      </c>
      <c r="J613">
        <v>66</v>
      </c>
      <c r="K613">
        <v>20</v>
      </c>
      <c r="L613">
        <v>10</v>
      </c>
      <c r="M613">
        <v>53</v>
      </c>
      <c r="N613">
        <v>19</v>
      </c>
      <c r="O613">
        <v>126</v>
      </c>
      <c r="P613">
        <v>1</v>
      </c>
      <c r="Q613">
        <v>0.94023000000000001</v>
      </c>
      <c r="R613">
        <v>1.0031000000000001</v>
      </c>
      <c r="S613">
        <v>1.03054</v>
      </c>
      <c r="T613">
        <v>0.62849600000000005</v>
      </c>
      <c r="U613">
        <v>0.98061900000000002</v>
      </c>
      <c r="V613">
        <v>1.0403899999999999</v>
      </c>
      <c r="W613">
        <v>1.06392</v>
      </c>
      <c r="X613">
        <v>1.6894800000000001</v>
      </c>
      <c r="Y613">
        <v>1.3317000000000001</v>
      </c>
      <c r="Z613">
        <v>0</v>
      </c>
      <c r="AA613">
        <v>0.13905999999999999</v>
      </c>
      <c r="AB613">
        <v>8.4093899999999999E-2</v>
      </c>
      <c r="AC613">
        <v>0.123609</v>
      </c>
      <c r="AD613">
        <v>6.9434200000000001E-2</v>
      </c>
      <c r="AE613">
        <v>0.15498000000000001</v>
      </c>
      <c r="AF613">
        <v>0.10022200000000001</v>
      </c>
      <c r="AG613">
        <v>0.122864</v>
      </c>
      <c r="AH613">
        <v>0.23371700000000001</v>
      </c>
      <c r="AI613">
        <v>0.20045299999999999</v>
      </c>
      <c r="AJ613">
        <v>30.3946050287276</v>
      </c>
      <c r="AK613">
        <v>30.372419958467798</v>
      </c>
      <c r="AL613">
        <v>30.361047354852001</v>
      </c>
      <c r="AM613">
        <v>30.316258318320301</v>
      </c>
      <c r="AN613">
        <v>30.704642894507099</v>
      </c>
      <c r="AO613">
        <v>30.307667591868899</v>
      </c>
      <c r="AP613">
        <v>30.395900672172999</v>
      </c>
      <c r="AQ613">
        <v>30.343991902421202</v>
      </c>
      <c r="AR613">
        <v>30.224920017990499</v>
      </c>
      <c r="AS613">
        <v>30.871423513122998</v>
      </c>
      <c r="AT613">
        <v>0</v>
      </c>
      <c r="AU613">
        <v>-2.2185070259752099E-2</v>
      </c>
      <c r="AV613">
        <v>-3.3557673875520798E-2</v>
      </c>
      <c r="AW613">
        <v>-7.8346710407259906E-2</v>
      </c>
      <c r="AX613">
        <v>0.310037865779549</v>
      </c>
      <c r="AY613">
        <v>0</v>
      </c>
      <c r="AZ613">
        <v>8.82330803041214E-2</v>
      </c>
      <c r="BA613">
        <v>3.6324310552316802E-2</v>
      </c>
      <c r="BB613">
        <v>-8.27475738783221E-2</v>
      </c>
      <c r="BC613">
        <v>0.56375592125416996</v>
      </c>
    </row>
    <row r="614" spans="1:55" x14ac:dyDescent="0.25">
      <c r="A614">
        <v>593</v>
      </c>
      <c r="B614" t="s">
        <v>1751</v>
      </c>
      <c r="C614" t="s">
        <v>1752</v>
      </c>
      <c r="D614" t="s">
        <v>1753</v>
      </c>
      <c r="E614">
        <v>40896.699999999997</v>
      </c>
      <c r="F614">
        <v>7.4322299999999997</v>
      </c>
      <c r="G614">
        <v>0</v>
      </c>
      <c r="H614">
        <v>87</v>
      </c>
      <c r="I614">
        <v>676</v>
      </c>
      <c r="J614">
        <v>26</v>
      </c>
      <c r="K614">
        <v>15</v>
      </c>
      <c r="L614">
        <v>3</v>
      </c>
      <c r="M614">
        <v>22</v>
      </c>
      <c r="N614">
        <v>13</v>
      </c>
      <c r="O614">
        <v>126</v>
      </c>
      <c r="P614">
        <v>1</v>
      </c>
      <c r="Q614">
        <v>0.82422499999999999</v>
      </c>
      <c r="R614">
        <v>0.95835800000000004</v>
      </c>
      <c r="S614">
        <v>0.96725899999999998</v>
      </c>
      <c r="T614">
        <v>0.49733500000000003</v>
      </c>
      <c r="U614">
        <v>0.94428500000000004</v>
      </c>
      <c r="V614">
        <v>0.99424599999999996</v>
      </c>
      <c r="W614">
        <v>1.0336700000000001</v>
      </c>
      <c r="X614">
        <v>1.70428</v>
      </c>
      <c r="Y614">
        <v>0.90627000000000002</v>
      </c>
      <c r="Z614">
        <v>0</v>
      </c>
      <c r="AA614">
        <v>6.8384600000000004E-2</v>
      </c>
      <c r="AB614">
        <v>0.106034</v>
      </c>
      <c r="AC614">
        <v>9.8171400000000006E-2</v>
      </c>
      <c r="AD614">
        <v>7.39591E-2</v>
      </c>
      <c r="AE614">
        <v>7.4561500000000003E-2</v>
      </c>
      <c r="AF614">
        <v>6.5559900000000004E-2</v>
      </c>
      <c r="AG614">
        <v>0.116096</v>
      </c>
      <c r="AH614">
        <v>0.22956299999999999</v>
      </c>
      <c r="AI614">
        <v>0.107421</v>
      </c>
      <c r="AJ614">
        <v>29.3048376534379</v>
      </c>
      <c r="AK614">
        <v>29.094279930797398</v>
      </c>
      <c r="AL614">
        <v>29.204800783412999</v>
      </c>
      <c r="AM614">
        <v>29.1333774838644</v>
      </c>
      <c r="AN614">
        <v>29.274813212610798</v>
      </c>
      <c r="AO614">
        <v>29.159761328990001</v>
      </c>
      <c r="AP614">
        <v>29.241463975849499</v>
      </c>
      <c r="AQ614">
        <v>29.2128543241754</v>
      </c>
      <c r="AR614">
        <v>29.1437350605201</v>
      </c>
      <c r="AS614">
        <v>29.2290909924651</v>
      </c>
      <c r="AT614">
        <v>0</v>
      </c>
      <c r="AU614">
        <v>-0.21055772264054401</v>
      </c>
      <c r="AV614">
        <v>-0.100036870024979</v>
      </c>
      <c r="AW614">
        <v>-0.17146016957355001</v>
      </c>
      <c r="AX614">
        <v>-3.0024440827190801E-2</v>
      </c>
      <c r="AY614">
        <v>0</v>
      </c>
      <c r="AZ614">
        <v>8.1702646859497505E-2</v>
      </c>
      <c r="BA614">
        <v>5.3092995185323802E-2</v>
      </c>
      <c r="BB614">
        <v>-1.6026268469943299E-2</v>
      </c>
      <c r="BC614">
        <v>6.9329663475031097E-2</v>
      </c>
    </row>
    <row r="615" spans="1:55" hidden="1" x14ac:dyDescent="0.25">
      <c r="A615">
        <v>1889</v>
      </c>
      <c r="B615" t="s">
        <v>5452</v>
      </c>
      <c r="C615" t="s">
        <v>5453</v>
      </c>
      <c r="D615" t="s">
        <v>5454</v>
      </c>
      <c r="E615">
        <v>13556</v>
      </c>
      <c r="F615">
        <v>5.83561</v>
      </c>
      <c r="G615">
        <v>4.5548699999999999E-3</v>
      </c>
      <c r="H615">
        <v>22</v>
      </c>
      <c r="I615">
        <v>22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126</v>
      </c>
      <c r="P615" t="s">
        <v>194</v>
      </c>
      <c r="Q615" t="s">
        <v>194</v>
      </c>
      <c r="R615" t="s">
        <v>194</v>
      </c>
      <c r="S615" t="s">
        <v>194</v>
      </c>
      <c r="T615" t="s">
        <v>194</v>
      </c>
      <c r="U615" t="s">
        <v>194</v>
      </c>
      <c r="V615" t="s">
        <v>194</v>
      </c>
      <c r="W615" t="s">
        <v>194</v>
      </c>
      <c r="X615" t="s">
        <v>194</v>
      </c>
      <c r="Y615" t="s">
        <v>194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-136.450571226112</v>
      </c>
      <c r="AK615">
        <v>-136.45057161977201</v>
      </c>
      <c r="AL615">
        <v>-136.45057112635101</v>
      </c>
      <c r="AM615">
        <v>-136.450571107196</v>
      </c>
      <c r="AN615">
        <v>-136.45058102355301</v>
      </c>
      <c r="AO615">
        <v>-136.45057113489699</v>
      </c>
      <c r="AP615">
        <v>-136.45057119673899</v>
      </c>
      <c r="AQ615">
        <v>-136.450570338777</v>
      </c>
      <c r="AR615">
        <v>-136.450569842325</v>
      </c>
      <c r="AS615">
        <v>-135.750681631775</v>
      </c>
      <c r="AT615">
        <v>0</v>
      </c>
      <c r="AU615" s="1">
        <v>-3.9365980342154201E-7</v>
      </c>
      <c r="AV615" s="1">
        <v>9.9761251703967004E-8</v>
      </c>
      <c r="AW615" s="1">
        <v>1.1891594908775E-7</v>
      </c>
      <c r="AX615" s="1">
        <v>-9.7974408674872393E-6</v>
      </c>
      <c r="AY615">
        <v>0</v>
      </c>
      <c r="AZ615" s="1">
        <v>-6.1841660681238903E-8</v>
      </c>
      <c r="BA615" s="1">
        <v>7.96119792312311E-7</v>
      </c>
      <c r="BB615" s="1">
        <v>1.29257173853148E-6</v>
      </c>
      <c r="BC615">
        <v>0.69988950312227904</v>
      </c>
    </row>
    <row r="616" spans="1:55" x14ac:dyDescent="0.25">
      <c r="A616">
        <v>1415</v>
      </c>
      <c r="B616" t="s">
        <v>4089</v>
      </c>
      <c r="C616" t="s">
        <v>4090</v>
      </c>
      <c r="D616" t="s">
        <v>4091</v>
      </c>
      <c r="E616">
        <v>25402.9</v>
      </c>
      <c r="F616">
        <v>6.22499</v>
      </c>
      <c r="G616">
        <v>0</v>
      </c>
      <c r="H616">
        <v>62</v>
      </c>
      <c r="I616">
        <v>134</v>
      </c>
      <c r="J616">
        <v>4</v>
      </c>
      <c r="K616">
        <v>3</v>
      </c>
      <c r="L616">
        <v>0</v>
      </c>
      <c r="M616">
        <v>4</v>
      </c>
      <c r="N616">
        <v>3</v>
      </c>
      <c r="O616">
        <v>126</v>
      </c>
      <c r="P616">
        <v>1</v>
      </c>
      <c r="Q616">
        <v>0.90898500000000004</v>
      </c>
      <c r="R616">
        <v>0.94865999999999995</v>
      </c>
      <c r="S616">
        <v>1.07172</v>
      </c>
      <c r="T616">
        <v>0.675284</v>
      </c>
      <c r="U616">
        <v>1.0741000000000001</v>
      </c>
      <c r="V616">
        <v>1.1398900000000001</v>
      </c>
      <c r="W616">
        <v>1.1291800000000001</v>
      </c>
      <c r="X616">
        <v>2.2372200000000002</v>
      </c>
      <c r="Y616">
        <v>1.2954600000000001</v>
      </c>
      <c r="Z616">
        <v>0</v>
      </c>
      <c r="AA616">
        <v>0.181282</v>
      </c>
      <c r="AB616">
        <v>7.17917E-2</v>
      </c>
      <c r="AC616">
        <v>0.14363300000000001</v>
      </c>
      <c r="AD616">
        <v>0.14352000000000001</v>
      </c>
      <c r="AE616">
        <v>0.20688699999999999</v>
      </c>
      <c r="AF616">
        <v>0.23171</v>
      </c>
      <c r="AG616">
        <v>0.16020100000000001</v>
      </c>
      <c r="AH616">
        <v>0.239949</v>
      </c>
      <c r="AI616">
        <v>0.22906799999999999</v>
      </c>
      <c r="AJ616">
        <v>26.2149870367262</v>
      </c>
      <c r="AK616">
        <v>26.146607409940799</v>
      </c>
      <c r="AL616">
        <v>26.103018298189198</v>
      </c>
      <c r="AM616">
        <v>26.194652573851201</v>
      </c>
      <c r="AN616">
        <v>26.631369105275201</v>
      </c>
      <c r="AO616">
        <v>26.258254659627799</v>
      </c>
      <c r="AP616">
        <v>26.349136888669602</v>
      </c>
      <c r="AQ616">
        <v>26.2524523262794</v>
      </c>
      <c r="AR616">
        <v>26.4514486628659</v>
      </c>
      <c r="AS616">
        <v>26.655252036450499</v>
      </c>
      <c r="AT616">
        <v>0</v>
      </c>
      <c r="AU616">
        <v>-6.8379626785400702E-2</v>
      </c>
      <c r="AV616">
        <v>-0.111968738537001</v>
      </c>
      <c r="AW616">
        <v>-2.0334462874956199E-2</v>
      </c>
      <c r="AX616">
        <v>0.41638206854898402</v>
      </c>
      <c r="AY616">
        <v>0</v>
      </c>
      <c r="AZ616">
        <v>9.0882229041881105E-2</v>
      </c>
      <c r="BA616">
        <v>-5.8023333483845398E-3</v>
      </c>
      <c r="BB616">
        <v>0.19319400323809099</v>
      </c>
      <c r="BC616">
        <v>0.39699737682278202</v>
      </c>
    </row>
    <row r="617" spans="1:55" x14ac:dyDescent="0.25">
      <c r="A617">
        <v>1342</v>
      </c>
      <c r="B617" t="s">
        <v>3882</v>
      </c>
      <c r="C617" t="s">
        <v>3883</v>
      </c>
      <c r="D617" t="s">
        <v>3884</v>
      </c>
      <c r="E617">
        <v>26162.2</v>
      </c>
      <c r="F617">
        <v>6.2143300000000004</v>
      </c>
      <c r="G617">
        <v>0</v>
      </c>
      <c r="H617">
        <v>53</v>
      </c>
      <c r="I617">
        <v>156</v>
      </c>
      <c r="J617">
        <v>5</v>
      </c>
      <c r="K617">
        <v>4</v>
      </c>
      <c r="L617">
        <v>0</v>
      </c>
      <c r="M617">
        <v>5</v>
      </c>
      <c r="N617">
        <v>4</v>
      </c>
      <c r="O617">
        <v>126</v>
      </c>
      <c r="P617">
        <v>1</v>
      </c>
      <c r="Q617">
        <v>0.90245699999999995</v>
      </c>
      <c r="R617">
        <v>0.972692</v>
      </c>
      <c r="S617">
        <v>1.03613</v>
      </c>
      <c r="T617">
        <v>0.59965000000000002</v>
      </c>
      <c r="U617">
        <v>1.0188699999999999</v>
      </c>
      <c r="V617">
        <v>1.03979</v>
      </c>
      <c r="W617">
        <v>1.05183</v>
      </c>
      <c r="X617">
        <v>2.1562600000000001</v>
      </c>
      <c r="Y617">
        <v>1.0887199999999999</v>
      </c>
      <c r="Z617">
        <v>0</v>
      </c>
      <c r="AA617">
        <v>0.24948100000000001</v>
      </c>
      <c r="AB617">
        <v>0.20654</v>
      </c>
      <c r="AC617">
        <v>0.34534799999999999</v>
      </c>
      <c r="AD617">
        <v>0.13217999999999999</v>
      </c>
      <c r="AE617">
        <v>0.362205</v>
      </c>
      <c r="AF617">
        <v>0.25643899999999997</v>
      </c>
      <c r="AG617">
        <v>0.174652</v>
      </c>
      <c r="AH617">
        <v>0.31885400000000003</v>
      </c>
      <c r="AI617">
        <v>0.38846999999999998</v>
      </c>
      <c r="AJ617">
        <v>24.6773241864048</v>
      </c>
      <c r="AK617">
        <v>24.598549317800298</v>
      </c>
      <c r="AL617">
        <v>24.601449383393</v>
      </c>
      <c r="AM617">
        <v>24.608277287780499</v>
      </c>
      <c r="AN617">
        <v>24.922332760350301</v>
      </c>
      <c r="AO617">
        <v>24.644443077396598</v>
      </c>
      <c r="AP617">
        <v>24.6788803194374</v>
      </c>
      <c r="AQ617">
        <v>24.612423210983799</v>
      </c>
      <c r="AR617">
        <v>24.860613903677802</v>
      </c>
      <c r="AS617">
        <v>24.8682744702168</v>
      </c>
      <c r="AT617">
        <v>0</v>
      </c>
      <c r="AU617">
        <v>-7.8774868604568796E-2</v>
      </c>
      <c r="AV617">
        <v>-7.5874803011856798E-2</v>
      </c>
      <c r="AW617">
        <v>-6.9046898624293404E-2</v>
      </c>
      <c r="AX617">
        <v>0.245008573945483</v>
      </c>
      <c r="AY617">
        <v>0</v>
      </c>
      <c r="AZ617">
        <v>3.4437242040780802E-2</v>
      </c>
      <c r="BA617">
        <v>-3.2019866412781497E-2</v>
      </c>
      <c r="BB617">
        <v>0.21617082628117101</v>
      </c>
      <c r="BC617">
        <v>0.22383139282018799</v>
      </c>
    </row>
    <row r="618" spans="1:55" x14ac:dyDescent="0.25">
      <c r="A618">
        <v>802</v>
      </c>
      <c r="B618" t="s">
        <v>2342</v>
      </c>
      <c r="C618" t="s">
        <v>2343</v>
      </c>
      <c r="D618" t="s">
        <v>2344</v>
      </c>
      <c r="E618">
        <v>21530.9</v>
      </c>
      <c r="F618">
        <v>7.69719</v>
      </c>
      <c r="G618">
        <v>0</v>
      </c>
      <c r="H618">
        <v>115</v>
      </c>
      <c r="I618">
        <v>600</v>
      </c>
      <c r="J618">
        <v>42</v>
      </c>
      <c r="K618">
        <v>10</v>
      </c>
      <c r="L618">
        <v>5</v>
      </c>
      <c r="M618">
        <v>36</v>
      </c>
      <c r="N618">
        <v>9</v>
      </c>
      <c r="O618">
        <v>126</v>
      </c>
      <c r="P618">
        <v>1</v>
      </c>
      <c r="Q618">
        <v>0.69217600000000001</v>
      </c>
      <c r="R618">
        <v>0.837032</v>
      </c>
      <c r="S618">
        <v>0.81932199999999999</v>
      </c>
      <c r="T618">
        <v>0.73666100000000001</v>
      </c>
      <c r="U618">
        <v>0.68581000000000003</v>
      </c>
      <c r="V618">
        <v>0.75916300000000003</v>
      </c>
      <c r="W618">
        <v>0.81408400000000003</v>
      </c>
      <c r="X618">
        <v>2.0676899999999998</v>
      </c>
      <c r="Y618">
        <v>1.3318000000000001</v>
      </c>
      <c r="Z618">
        <v>0</v>
      </c>
      <c r="AA618">
        <v>0.40333999999999998</v>
      </c>
      <c r="AB618">
        <v>0.104134</v>
      </c>
      <c r="AC618">
        <v>0.179121</v>
      </c>
      <c r="AD618">
        <v>0.192111</v>
      </c>
      <c r="AE618">
        <v>0.22475999999999999</v>
      </c>
      <c r="AF618">
        <v>0.22131999999999999</v>
      </c>
      <c r="AG618">
        <v>0.126749</v>
      </c>
      <c r="AH618">
        <v>0.35060400000000003</v>
      </c>
      <c r="AI618">
        <v>0.28368599999999999</v>
      </c>
      <c r="AJ618">
        <v>29.366020688549199</v>
      </c>
      <c r="AK618">
        <v>28.907879285760199</v>
      </c>
      <c r="AL618">
        <v>29.070889698653399</v>
      </c>
      <c r="AM618">
        <v>28.955022421521601</v>
      </c>
      <c r="AN618">
        <v>29.909392884652501</v>
      </c>
      <c r="AO618">
        <v>28.7601432047998</v>
      </c>
      <c r="AP618">
        <v>28.9078361789797</v>
      </c>
      <c r="AQ618">
        <v>28.930521942169701</v>
      </c>
      <c r="AR618">
        <v>29.486800778366799</v>
      </c>
      <c r="AS618">
        <v>29.843528423039999</v>
      </c>
      <c r="AT618">
        <v>0</v>
      </c>
      <c r="AU618">
        <v>-0.45814140278901</v>
      </c>
      <c r="AV618">
        <v>-0.29513098989585301</v>
      </c>
      <c r="AW618">
        <v>-0.41099826702762199</v>
      </c>
      <c r="AX618">
        <v>0.54337219610329202</v>
      </c>
      <c r="AY618">
        <v>0</v>
      </c>
      <c r="AZ618">
        <v>0.14769297417987601</v>
      </c>
      <c r="BA618">
        <v>0.170378737369873</v>
      </c>
      <c r="BB618">
        <v>0.72665757356696803</v>
      </c>
      <c r="BC618">
        <v>1.08338521824018</v>
      </c>
    </row>
    <row r="619" spans="1:55" x14ac:dyDescent="0.25">
      <c r="A619">
        <v>662</v>
      </c>
      <c r="B619" t="s">
        <v>1943</v>
      </c>
      <c r="C619" t="s">
        <v>1944</v>
      </c>
      <c r="D619" t="s">
        <v>1945</v>
      </c>
      <c r="E619">
        <v>50627.1</v>
      </c>
      <c r="F619">
        <v>6.8651900000000001</v>
      </c>
      <c r="G619">
        <v>0</v>
      </c>
      <c r="H619">
        <v>142</v>
      </c>
      <c r="I619">
        <v>496</v>
      </c>
      <c r="J619">
        <v>9</v>
      </c>
      <c r="K619">
        <v>7</v>
      </c>
      <c r="L619">
        <v>1</v>
      </c>
      <c r="M619">
        <v>8</v>
      </c>
      <c r="N619">
        <v>7</v>
      </c>
      <c r="O619">
        <v>126</v>
      </c>
      <c r="P619">
        <v>1</v>
      </c>
      <c r="Q619">
        <v>0.93039099999999997</v>
      </c>
      <c r="R619">
        <v>1.0230300000000001</v>
      </c>
      <c r="S619">
        <v>1.03766</v>
      </c>
      <c r="T619">
        <v>0.328179</v>
      </c>
      <c r="U619">
        <v>1.0651600000000001</v>
      </c>
      <c r="V619">
        <v>0.98591799999999996</v>
      </c>
      <c r="W619">
        <v>1.13371</v>
      </c>
      <c r="X619">
        <v>1.6092900000000001</v>
      </c>
      <c r="Y619">
        <v>0.60545000000000004</v>
      </c>
      <c r="Z619">
        <v>0</v>
      </c>
      <c r="AA619">
        <v>0.114634</v>
      </c>
      <c r="AB619">
        <v>0.11197500000000001</v>
      </c>
      <c r="AC619">
        <v>6.8732000000000001E-2</v>
      </c>
      <c r="AD619">
        <v>0.108153</v>
      </c>
      <c r="AE619">
        <v>0.17754600000000001</v>
      </c>
      <c r="AF619">
        <v>8.7166800000000003E-2</v>
      </c>
      <c r="AG619">
        <v>8.4654800000000002E-2</v>
      </c>
      <c r="AH619">
        <v>0.25802399999999998</v>
      </c>
      <c r="AI619">
        <v>0.17740800000000001</v>
      </c>
      <c r="AJ619">
        <v>27.176464619030199</v>
      </c>
      <c r="AK619">
        <v>27.138000868107198</v>
      </c>
      <c r="AL619">
        <v>27.171846811427699</v>
      </c>
      <c r="AM619">
        <v>27.1102507703844</v>
      </c>
      <c r="AN619">
        <v>26.547565115695701</v>
      </c>
      <c r="AO619">
        <v>27.209875050245401</v>
      </c>
      <c r="AP619">
        <v>27.1009220691179</v>
      </c>
      <c r="AQ619">
        <v>27.221204381798099</v>
      </c>
      <c r="AR619">
        <v>26.934764768046701</v>
      </c>
      <c r="AS619">
        <v>26.5120675588885</v>
      </c>
      <c r="AT619">
        <v>0</v>
      </c>
      <c r="AU619">
        <v>-3.8463750922943497E-2</v>
      </c>
      <c r="AV619">
        <v>-4.6178076024432401E-3</v>
      </c>
      <c r="AW619">
        <v>-6.6213848645816101E-2</v>
      </c>
      <c r="AX619">
        <v>-0.62889950333445199</v>
      </c>
      <c r="AY619">
        <v>0</v>
      </c>
      <c r="AZ619">
        <v>-0.108952981127516</v>
      </c>
      <c r="BA619">
        <v>1.13293315526732E-2</v>
      </c>
      <c r="BB619">
        <v>-0.27511028219865402</v>
      </c>
      <c r="BC619">
        <v>-0.69780749135688303</v>
      </c>
    </row>
    <row r="620" spans="1:55" x14ac:dyDescent="0.25">
      <c r="A620">
        <v>143</v>
      </c>
      <c r="B620" t="s">
        <v>456</v>
      </c>
      <c r="C620" t="s">
        <v>457</v>
      </c>
      <c r="D620" t="s">
        <v>458</v>
      </c>
      <c r="E620">
        <v>26543.4</v>
      </c>
      <c r="F620">
        <v>7.4044600000000003</v>
      </c>
      <c r="G620">
        <v>0</v>
      </c>
      <c r="H620">
        <v>117</v>
      </c>
      <c r="I620">
        <v>566</v>
      </c>
      <c r="J620">
        <v>16</v>
      </c>
      <c r="K620">
        <v>10</v>
      </c>
      <c r="L620">
        <v>4</v>
      </c>
      <c r="M620">
        <v>12</v>
      </c>
      <c r="N620">
        <v>10</v>
      </c>
      <c r="O620">
        <v>126</v>
      </c>
      <c r="P620">
        <v>1</v>
      </c>
      <c r="Q620">
        <v>0.88071699999999997</v>
      </c>
      <c r="R620">
        <v>0.97130099999999997</v>
      </c>
      <c r="S620">
        <v>0.98385</v>
      </c>
      <c r="T620">
        <v>0.44102200000000003</v>
      </c>
      <c r="U620">
        <v>0.97587599999999997</v>
      </c>
      <c r="V620">
        <v>1.04549</v>
      </c>
      <c r="W620">
        <v>1.01153</v>
      </c>
      <c r="X620">
        <v>1.76013</v>
      </c>
      <c r="Y620">
        <v>0.78982799999999997</v>
      </c>
      <c r="Z620">
        <v>0</v>
      </c>
      <c r="AA620">
        <v>8.6037199999999994E-2</v>
      </c>
      <c r="AB620">
        <v>0.118214</v>
      </c>
      <c r="AC620">
        <v>7.9338900000000004E-2</v>
      </c>
      <c r="AD620">
        <v>6.8133700000000005E-2</v>
      </c>
      <c r="AE620">
        <v>9.3373700000000004E-2</v>
      </c>
      <c r="AF620">
        <v>9.3643199999999996E-2</v>
      </c>
      <c r="AG620">
        <v>8.9046100000000003E-2</v>
      </c>
      <c r="AH620">
        <v>0.22270599999999999</v>
      </c>
      <c r="AI620">
        <v>0.102836</v>
      </c>
      <c r="AJ620">
        <v>28.308786865017701</v>
      </c>
      <c r="AK620">
        <v>28.191451948412801</v>
      </c>
      <c r="AL620">
        <v>28.2286149049607</v>
      </c>
      <c r="AM620">
        <v>28.164026789817601</v>
      </c>
      <c r="AN620">
        <v>28.108873788044299</v>
      </c>
      <c r="AO620">
        <v>28.2139552428313</v>
      </c>
      <c r="AP620">
        <v>28.317279772710702</v>
      </c>
      <c r="AQ620">
        <v>28.187148787834101</v>
      </c>
      <c r="AR620">
        <v>28.200945006741801</v>
      </c>
      <c r="AS620">
        <v>28.032151161106199</v>
      </c>
      <c r="AT620">
        <v>0</v>
      </c>
      <c r="AU620">
        <v>-0.117334916604847</v>
      </c>
      <c r="AV620">
        <v>-8.0171960056929906E-2</v>
      </c>
      <c r="AW620">
        <v>-0.14476007520005399</v>
      </c>
      <c r="AX620">
        <v>-0.19991307697333099</v>
      </c>
      <c r="AY620">
        <v>0</v>
      </c>
      <c r="AZ620">
        <v>0.10332452987947199</v>
      </c>
      <c r="BA620">
        <v>-2.68064549971712E-2</v>
      </c>
      <c r="BB620">
        <v>-1.3010236089485301E-2</v>
      </c>
      <c r="BC620">
        <v>-0.181804081725119</v>
      </c>
    </row>
    <row r="621" spans="1:55" x14ac:dyDescent="0.25">
      <c r="A621">
        <v>2415</v>
      </c>
      <c r="B621" t="s">
        <v>6945</v>
      </c>
      <c r="C621" t="s">
        <v>6946</v>
      </c>
      <c r="D621" t="s">
        <v>6947</v>
      </c>
      <c r="E621">
        <v>79256.5</v>
      </c>
      <c r="F621">
        <v>7.9591099999999999</v>
      </c>
      <c r="G621">
        <v>0</v>
      </c>
      <c r="H621">
        <v>148</v>
      </c>
      <c r="I621">
        <v>2485</v>
      </c>
      <c r="J621">
        <v>93</v>
      </c>
      <c r="K621">
        <v>38</v>
      </c>
      <c r="L621">
        <v>15</v>
      </c>
      <c r="M621">
        <v>78</v>
      </c>
      <c r="N621">
        <v>37</v>
      </c>
      <c r="O621">
        <v>126</v>
      </c>
      <c r="P621">
        <v>1</v>
      </c>
      <c r="Q621">
        <v>0.89657200000000004</v>
      </c>
      <c r="R621">
        <v>1.0709900000000001</v>
      </c>
      <c r="S621">
        <v>1.1146100000000001</v>
      </c>
      <c r="T621">
        <v>0.520617</v>
      </c>
      <c r="U621">
        <v>1.0384899999999999</v>
      </c>
      <c r="V621">
        <v>0.99161299999999997</v>
      </c>
      <c r="W621">
        <v>1.15269</v>
      </c>
      <c r="X621">
        <v>1.7989900000000001</v>
      </c>
      <c r="Y621">
        <v>1.05227</v>
      </c>
      <c r="Z621">
        <v>0</v>
      </c>
      <c r="AA621">
        <v>7.6632699999999998E-2</v>
      </c>
      <c r="AB621">
        <v>6.6571199999999997E-2</v>
      </c>
      <c r="AC621">
        <v>0.10781</v>
      </c>
      <c r="AD621">
        <v>0.26538099999999998</v>
      </c>
      <c r="AE621">
        <v>8.9653499999999997E-2</v>
      </c>
      <c r="AF621">
        <v>6.3884700000000003E-2</v>
      </c>
      <c r="AG621">
        <v>0.101991</v>
      </c>
      <c r="AH621">
        <v>0.14724599999999999</v>
      </c>
      <c r="AI621">
        <v>0.106082</v>
      </c>
      <c r="AJ621">
        <v>30.8025212135482</v>
      </c>
      <c r="AK621">
        <v>30.711250918817701</v>
      </c>
      <c r="AL621">
        <v>30.865840296008599</v>
      </c>
      <c r="AM621">
        <v>30.8387104772135</v>
      </c>
      <c r="AN621">
        <v>30.843530134747201</v>
      </c>
      <c r="AO621">
        <v>30.799719171066901</v>
      </c>
      <c r="AP621">
        <v>30.734021299513198</v>
      </c>
      <c r="AQ621">
        <v>30.869573968550402</v>
      </c>
      <c r="AR621">
        <v>30.724631153329099</v>
      </c>
      <c r="AS621">
        <v>30.943441893243602</v>
      </c>
      <c r="AT621">
        <v>0</v>
      </c>
      <c r="AU621">
        <v>-9.1270294730492196E-2</v>
      </c>
      <c r="AV621">
        <v>6.3319082460338905E-2</v>
      </c>
      <c r="AW621">
        <v>3.6189263665221502E-2</v>
      </c>
      <c r="AX621">
        <v>4.1008921198994103E-2</v>
      </c>
      <c r="AY621">
        <v>0</v>
      </c>
      <c r="AZ621">
        <v>-6.5697871553652504E-2</v>
      </c>
      <c r="BA621">
        <v>6.9854797483571901E-2</v>
      </c>
      <c r="BB621">
        <v>-7.5088017737812193E-2</v>
      </c>
      <c r="BC621">
        <v>0.14372272217676099</v>
      </c>
    </row>
    <row r="622" spans="1:55" hidden="1" x14ac:dyDescent="0.25">
      <c r="A622">
        <v>1901</v>
      </c>
      <c r="B622" t="s">
        <v>5488</v>
      </c>
      <c r="C622" t="s">
        <v>5489</v>
      </c>
      <c r="D622" t="s">
        <v>5490</v>
      </c>
      <c r="E622">
        <v>71314.8</v>
      </c>
      <c r="F622">
        <v>5.9227299999999996</v>
      </c>
      <c r="G622">
        <v>0</v>
      </c>
      <c r="H622">
        <v>41</v>
      </c>
      <c r="I622">
        <v>57</v>
      </c>
      <c r="J622">
        <v>4</v>
      </c>
      <c r="K622">
        <v>2</v>
      </c>
      <c r="L622">
        <v>3</v>
      </c>
      <c r="M622">
        <v>1</v>
      </c>
      <c r="N622">
        <v>1</v>
      </c>
      <c r="O622">
        <v>126</v>
      </c>
      <c r="P622">
        <v>1</v>
      </c>
      <c r="Q622">
        <v>1.1828700000000001</v>
      </c>
      <c r="R622">
        <v>1.2856300000000001</v>
      </c>
      <c r="S622">
        <v>1.4121900000000001</v>
      </c>
      <c r="T622">
        <v>0.72437799999999997</v>
      </c>
      <c r="U622">
        <v>1.02532</v>
      </c>
      <c r="V622">
        <v>1.00701</v>
      </c>
      <c r="W622">
        <v>1.1303799999999999</v>
      </c>
      <c r="X622">
        <v>2.4045899999999998</v>
      </c>
      <c r="Y622">
        <v>1.61896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22.1939831899039</v>
      </c>
      <c r="AK622">
        <v>22.505565864869599</v>
      </c>
      <c r="AL622">
        <v>22.5205224819302</v>
      </c>
      <c r="AM622">
        <v>22.571661724405601</v>
      </c>
      <c r="AN622">
        <v>22.711613790851398</v>
      </c>
      <c r="AO622">
        <v>22.170192228510501</v>
      </c>
      <c r="AP622">
        <v>22.149316186804299</v>
      </c>
      <c r="AQ622">
        <v>22.232980174668501</v>
      </c>
      <c r="AR622">
        <v>22.534536251762901</v>
      </c>
      <c r="AS622">
        <v>22.9558476581165</v>
      </c>
      <c r="AT622">
        <v>0</v>
      </c>
      <c r="AU622">
        <v>0.31158267496562098</v>
      </c>
      <c r="AV622">
        <v>0.326539292026297</v>
      </c>
      <c r="AW622">
        <v>0.37767853450162597</v>
      </c>
      <c r="AX622">
        <v>0.51763060094742697</v>
      </c>
      <c r="AY622">
        <v>0</v>
      </c>
      <c r="AZ622">
        <v>-2.08760417062024E-2</v>
      </c>
      <c r="BA622">
        <v>6.2787946158039204E-2</v>
      </c>
      <c r="BB622">
        <v>0.364344023252414</v>
      </c>
      <c r="BC622">
        <v>0.78565542960603796</v>
      </c>
    </row>
    <row r="623" spans="1:55" x14ac:dyDescent="0.25">
      <c r="A623">
        <v>1618</v>
      </c>
      <c r="B623" t="s">
        <v>4682</v>
      </c>
      <c r="C623" t="s">
        <v>4683</v>
      </c>
      <c r="D623" t="s">
        <v>4684</v>
      </c>
      <c r="E623">
        <v>160233</v>
      </c>
      <c r="F623">
        <v>6.2194399999999996</v>
      </c>
      <c r="G623">
        <v>0</v>
      </c>
      <c r="H623">
        <v>54</v>
      </c>
      <c r="I623">
        <v>198</v>
      </c>
      <c r="J623">
        <v>6</v>
      </c>
      <c r="K623">
        <v>5</v>
      </c>
      <c r="L623">
        <v>1</v>
      </c>
      <c r="M623">
        <v>4</v>
      </c>
      <c r="N623">
        <v>4</v>
      </c>
      <c r="O623">
        <v>126</v>
      </c>
      <c r="P623">
        <v>1</v>
      </c>
      <c r="Q623">
        <v>1.0883100000000001</v>
      </c>
      <c r="R623">
        <v>1.1046100000000001</v>
      </c>
      <c r="S623">
        <v>1.3379000000000001</v>
      </c>
      <c r="T623">
        <v>0.63117900000000005</v>
      </c>
      <c r="U623">
        <v>1.03914</v>
      </c>
      <c r="V623">
        <v>1.1320399999999999</v>
      </c>
      <c r="W623">
        <v>1.23224</v>
      </c>
      <c r="X623">
        <v>2.1366100000000001</v>
      </c>
      <c r="Y623">
        <v>1.32555</v>
      </c>
      <c r="Z623">
        <v>0</v>
      </c>
      <c r="AA623">
        <v>0.17444000000000001</v>
      </c>
      <c r="AB623">
        <v>5.3651200000000003E-2</v>
      </c>
      <c r="AC623">
        <v>0.24462500000000001</v>
      </c>
      <c r="AD623">
        <v>0.171488</v>
      </c>
      <c r="AE623">
        <v>0.17088200000000001</v>
      </c>
      <c r="AF623">
        <v>0.213336</v>
      </c>
      <c r="AG623">
        <v>0.33928799999999998</v>
      </c>
      <c r="AH623">
        <v>0.31350699999999998</v>
      </c>
      <c r="AI623">
        <v>0.40490399999999999</v>
      </c>
      <c r="AJ623">
        <v>25.317094448931499</v>
      </c>
      <c r="AK623">
        <v>25.508482409997399</v>
      </c>
      <c r="AL623">
        <v>25.424696281613102</v>
      </c>
      <c r="AM623">
        <v>25.616811872009698</v>
      </c>
      <c r="AN623">
        <v>25.636033015133101</v>
      </c>
      <c r="AO623">
        <v>25.312625235511401</v>
      </c>
      <c r="AP623">
        <v>25.441272705145099</v>
      </c>
      <c r="AQ623">
        <v>25.480576258403101</v>
      </c>
      <c r="AR623">
        <v>25.487179554470401</v>
      </c>
      <c r="AS623">
        <v>25.7904821362064</v>
      </c>
      <c r="AT623">
        <v>0</v>
      </c>
      <c r="AU623">
        <v>0.19138796106588499</v>
      </c>
      <c r="AV623">
        <v>0.107601832681553</v>
      </c>
      <c r="AW623">
        <v>0.299717423078249</v>
      </c>
      <c r="AX623">
        <v>0.31893856620158101</v>
      </c>
      <c r="AY623">
        <v>0</v>
      </c>
      <c r="AZ623">
        <v>0.12864746963367699</v>
      </c>
      <c r="BA623">
        <v>0.16795102289168501</v>
      </c>
      <c r="BB623">
        <v>0.17455431895894</v>
      </c>
      <c r="BC623">
        <v>0.47785690069494502</v>
      </c>
    </row>
    <row r="624" spans="1:55" hidden="1" x14ac:dyDescent="0.25">
      <c r="A624">
        <v>1902</v>
      </c>
      <c r="B624" t="s">
        <v>5491</v>
      </c>
      <c r="C624" t="s">
        <v>5492</v>
      </c>
      <c r="D624" t="s">
        <v>5493</v>
      </c>
      <c r="E624">
        <v>14878.1</v>
      </c>
      <c r="F624">
        <v>5.9528100000000004</v>
      </c>
      <c r="G624">
        <v>0</v>
      </c>
      <c r="H624">
        <v>47</v>
      </c>
      <c r="I624">
        <v>47</v>
      </c>
      <c r="J624">
        <v>1</v>
      </c>
      <c r="K624">
        <v>1</v>
      </c>
      <c r="L624">
        <v>0</v>
      </c>
      <c r="M624">
        <v>1</v>
      </c>
      <c r="N624">
        <v>1</v>
      </c>
      <c r="O624">
        <v>126</v>
      </c>
      <c r="P624">
        <v>1</v>
      </c>
      <c r="Q624">
        <v>0.92415499999999995</v>
      </c>
      <c r="R624">
        <v>1.0563499999999999</v>
      </c>
      <c r="S624">
        <v>1.3002499999999999</v>
      </c>
      <c r="T624">
        <v>0.64781200000000005</v>
      </c>
      <c r="U624">
        <v>1.2666999999999999</v>
      </c>
      <c r="V624">
        <v>1.01511</v>
      </c>
      <c r="W624">
        <v>1.1959599999999999</v>
      </c>
      <c r="X624">
        <v>2.4627699999999999</v>
      </c>
      <c r="Y624">
        <v>1.1135299999999999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23.4816076925154</v>
      </c>
      <c r="AK624">
        <v>23.4371116778977</v>
      </c>
      <c r="AL624">
        <v>23.524756174924502</v>
      </c>
      <c r="AM624">
        <v>23.740138229613301</v>
      </c>
      <c r="AN624">
        <v>23.838069550942201</v>
      </c>
      <c r="AO624">
        <v>23.762829012424199</v>
      </c>
      <c r="AP624">
        <v>23.448504769483002</v>
      </c>
      <c r="AQ624">
        <v>23.601965909770801</v>
      </c>
      <c r="AR624">
        <v>23.856649645510501</v>
      </c>
      <c r="AS624">
        <v>23.7035470739308</v>
      </c>
      <c r="AT624">
        <v>0</v>
      </c>
      <c r="AU624">
        <v>-4.4496014617692502E-2</v>
      </c>
      <c r="AV624">
        <v>4.3148482409065998E-2</v>
      </c>
      <c r="AW624">
        <v>0.25853053709792601</v>
      </c>
      <c r="AX624">
        <v>0.35646185842682598</v>
      </c>
      <c r="AY624">
        <v>0</v>
      </c>
      <c r="AZ624">
        <v>-0.31432424294126798</v>
      </c>
      <c r="BA624">
        <v>-0.16086310265342299</v>
      </c>
      <c r="BB624">
        <v>9.3820633086210095E-2</v>
      </c>
      <c r="BC624">
        <v>-5.9281938493398897E-2</v>
      </c>
    </row>
    <row r="625" spans="1:55" x14ac:dyDescent="0.25">
      <c r="A625">
        <v>149</v>
      </c>
      <c r="B625" t="s">
        <v>474</v>
      </c>
      <c r="C625" t="s">
        <v>475</v>
      </c>
      <c r="D625" t="s">
        <v>476</v>
      </c>
      <c r="E625">
        <v>40285.5</v>
      </c>
      <c r="F625">
        <v>6.6309100000000001</v>
      </c>
      <c r="G625">
        <v>0</v>
      </c>
      <c r="H625">
        <v>93</v>
      </c>
      <c r="I625">
        <v>507</v>
      </c>
      <c r="J625">
        <v>15</v>
      </c>
      <c r="K625">
        <v>12</v>
      </c>
      <c r="L625">
        <v>2</v>
      </c>
      <c r="M625">
        <v>13</v>
      </c>
      <c r="N625">
        <v>11</v>
      </c>
      <c r="O625">
        <v>126</v>
      </c>
      <c r="P625">
        <v>1</v>
      </c>
      <c r="Q625">
        <v>1.0038199999999999</v>
      </c>
      <c r="R625">
        <v>1.1515899999999999</v>
      </c>
      <c r="S625">
        <v>1.19625</v>
      </c>
      <c r="T625">
        <v>0.48386000000000001</v>
      </c>
      <c r="U625">
        <v>1.0990200000000001</v>
      </c>
      <c r="V625">
        <v>1.0085200000000001</v>
      </c>
      <c r="W625">
        <v>1.1390400000000001</v>
      </c>
      <c r="X625">
        <v>2.87547</v>
      </c>
      <c r="Y625">
        <v>0.98688699999999996</v>
      </c>
      <c r="Z625">
        <v>0</v>
      </c>
      <c r="AA625">
        <v>0.12235699999999999</v>
      </c>
      <c r="AB625">
        <v>0.15721599999999999</v>
      </c>
      <c r="AC625">
        <v>0.20573900000000001</v>
      </c>
      <c r="AD625">
        <v>0.11325399999999999</v>
      </c>
      <c r="AE625">
        <v>0.24516399999999999</v>
      </c>
      <c r="AF625">
        <v>0.140514</v>
      </c>
      <c r="AG625">
        <v>0.162658</v>
      </c>
      <c r="AH625">
        <v>0.57165299999999997</v>
      </c>
      <c r="AI625">
        <v>0.27141599999999999</v>
      </c>
      <c r="AJ625">
        <v>25.9750851219659</v>
      </c>
      <c r="AK625">
        <v>26.048082431840999</v>
      </c>
      <c r="AL625">
        <v>26.143031453236102</v>
      </c>
      <c r="AM625">
        <v>26.1150411907517</v>
      </c>
      <c r="AN625">
        <v>25.909698790687798</v>
      </c>
      <c r="AO625">
        <v>26.051828151009499</v>
      </c>
      <c r="AP625">
        <v>25.9303771982858</v>
      </c>
      <c r="AQ625">
        <v>26.023014685115999</v>
      </c>
      <c r="AR625">
        <v>26.576557227247299</v>
      </c>
      <c r="AS625">
        <v>26.030769213509</v>
      </c>
      <c r="AT625">
        <v>0</v>
      </c>
      <c r="AU625">
        <v>7.2997309875120195E-2</v>
      </c>
      <c r="AV625">
        <v>0.167946331270173</v>
      </c>
      <c r="AW625">
        <v>0.13995606878575001</v>
      </c>
      <c r="AX625">
        <v>-6.5386331278148205E-2</v>
      </c>
      <c r="AY625">
        <v>0</v>
      </c>
      <c r="AZ625">
        <v>-0.121450952723649</v>
      </c>
      <c r="BA625">
        <v>-2.8813465893534802E-2</v>
      </c>
      <c r="BB625">
        <v>0.52472907623783305</v>
      </c>
      <c r="BC625">
        <v>-2.1058937500441698E-2</v>
      </c>
    </row>
    <row r="626" spans="1:55" x14ac:dyDescent="0.25">
      <c r="A626">
        <v>144</v>
      </c>
      <c r="B626" t="s">
        <v>459</v>
      </c>
      <c r="C626" t="s">
        <v>460</v>
      </c>
      <c r="D626" t="s">
        <v>461</v>
      </c>
      <c r="E626">
        <v>41898.699999999997</v>
      </c>
      <c r="F626">
        <v>7.0872900000000003</v>
      </c>
      <c r="G626">
        <v>0</v>
      </c>
      <c r="H626">
        <v>90</v>
      </c>
      <c r="I626">
        <v>421</v>
      </c>
      <c r="J626">
        <v>12</v>
      </c>
      <c r="K626">
        <v>9</v>
      </c>
      <c r="L626">
        <v>1</v>
      </c>
      <c r="M626">
        <v>11</v>
      </c>
      <c r="N626">
        <v>9</v>
      </c>
      <c r="O626">
        <v>126</v>
      </c>
      <c r="P626">
        <v>1</v>
      </c>
      <c r="Q626">
        <v>0.99425200000000002</v>
      </c>
      <c r="R626">
        <v>1.09141</v>
      </c>
      <c r="S626">
        <v>1.1450199999999999</v>
      </c>
      <c r="T626">
        <v>0.448467</v>
      </c>
      <c r="U626">
        <v>1.1089800000000001</v>
      </c>
      <c r="V626">
        <v>1.1028500000000001</v>
      </c>
      <c r="W626">
        <v>1.2016</v>
      </c>
      <c r="X626">
        <v>1.93458</v>
      </c>
      <c r="Y626">
        <v>0.983958</v>
      </c>
      <c r="Z626">
        <v>0</v>
      </c>
      <c r="AA626">
        <v>9.2767500000000003E-2</v>
      </c>
      <c r="AB626">
        <v>0.14908099999999999</v>
      </c>
      <c r="AC626">
        <v>0.14986099999999999</v>
      </c>
      <c r="AD626">
        <v>8.8302000000000005E-2</v>
      </c>
      <c r="AE626">
        <v>8.9236499999999996E-2</v>
      </c>
      <c r="AF626">
        <v>0.12403699999999999</v>
      </c>
      <c r="AG626">
        <v>0.140094</v>
      </c>
      <c r="AH626">
        <v>0.19006000000000001</v>
      </c>
      <c r="AI626">
        <v>0.332787</v>
      </c>
      <c r="AJ626">
        <v>27.496487660707199</v>
      </c>
      <c r="AK626">
        <v>27.557053467111199</v>
      </c>
      <c r="AL626">
        <v>27.581669681927799</v>
      </c>
      <c r="AM626">
        <v>27.571870265917699</v>
      </c>
      <c r="AN626">
        <v>27.315535395347599</v>
      </c>
      <c r="AO626">
        <v>27.585296701647501</v>
      </c>
      <c r="AP626">
        <v>27.581649767462402</v>
      </c>
      <c r="AQ626">
        <v>27.622854199241502</v>
      </c>
      <c r="AR626">
        <v>27.5227556377558</v>
      </c>
      <c r="AS626">
        <v>27.5513056928468</v>
      </c>
      <c r="AT626">
        <v>0</v>
      </c>
      <c r="AU626">
        <v>6.0565806404042598E-2</v>
      </c>
      <c r="AV626">
        <v>8.5182021220589405E-2</v>
      </c>
      <c r="AW626">
        <v>7.5382605210506895E-2</v>
      </c>
      <c r="AX626">
        <v>-0.180952265359593</v>
      </c>
      <c r="AY626">
        <v>0</v>
      </c>
      <c r="AZ626">
        <v>-3.6469341851272899E-3</v>
      </c>
      <c r="BA626">
        <v>3.7557497593951397E-2</v>
      </c>
      <c r="BB626">
        <v>-6.2541063891728796E-2</v>
      </c>
      <c r="BC626">
        <v>-3.3991008800683203E-2</v>
      </c>
    </row>
    <row r="627" spans="1:55" x14ac:dyDescent="0.25">
      <c r="A627">
        <v>142</v>
      </c>
      <c r="B627" t="s">
        <v>453</v>
      </c>
      <c r="C627" t="s">
        <v>454</v>
      </c>
      <c r="D627" t="s">
        <v>455</v>
      </c>
      <c r="E627">
        <v>62153.3</v>
      </c>
      <c r="F627">
        <v>7.6737700000000002</v>
      </c>
      <c r="G627">
        <v>0</v>
      </c>
      <c r="H627">
        <v>185</v>
      </c>
      <c r="I627">
        <v>1109</v>
      </c>
      <c r="J627">
        <v>39</v>
      </c>
      <c r="K627">
        <v>19</v>
      </c>
      <c r="L627">
        <v>4</v>
      </c>
      <c r="M627">
        <v>34</v>
      </c>
      <c r="N627">
        <v>18</v>
      </c>
      <c r="O627">
        <v>126</v>
      </c>
      <c r="P627">
        <v>1</v>
      </c>
      <c r="Q627">
        <v>0.94244399999999995</v>
      </c>
      <c r="R627">
        <v>1.0556300000000001</v>
      </c>
      <c r="S627">
        <v>1.08491</v>
      </c>
      <c r="T627">
        <v>0.41118700000000002</v>
      </c>
      <c r="U627">
        <v>1.0092399999999999</v>
      </c>
      <c r="V627">
        <v>1.0301800000000001</v>
      </c>
      <c r="W627">
        <v>1.14161</v>
      </c>
      <c r="X627">
        <v>1.8384499999999999</v>
      </c>
      <c r="Y627">
        <v>0.86505100000000001</v>
      </c>
      <c r="Z627">
        <v>0</v>
      </c>
      <c r="AA627">
        <v>0.126</v>
      </c>
      <c r="AB627">
        <v>5.9095399999999999E-2</v>
      </c>
      <c r="AC627">
        <v>0.109305</v>
      </c>
      <c r="AD627">
        <v>5.4044700000000001E-2</v>
      </c>
      <c r="AE627">
        <v>0.111481</v>
      </c>
      <c r="AF627">
        <v>0.77248399999999995</v>
      </c>
      <c r="AG627">
        <v>0.102628</v>
      </c>
      <c r="AH627">
        <v>0.18440100000000001</v>
      </c>
      <c r="AI627">
        <v>0.107476</v>
      </c>
      <c r="AJ627">
        <v>29.627645609638201</v>
      </c>
      <c r="AK627">
        <v>29.607374461195299</v>
      </c>
      <c r="AL627">
        <v>29.669763154700199</v>
      </c>
      <c r="AM627">
        <v>29.6242742563389</v>
      </c>
      <c r="AN627">
        <v>29.326526805796799</v>
      </c>
      <c r="AO627">
        <v>29.583102737766701</v>
      </c>
      <c r="AP627">
        <v>29.632097939937101</v>
      </c>
      <c r="AQ627">
        <v>29.681125439747799</v>
      </c>
      <c r="AR627">
        <v>29.5782590499958</v>
      </c>
      <c r="AS627">
        <v>29.484311618541899</v>
      </c>
      <c r="AT627">
        <v>0</v>
      </c>
      <c r="AU627">
        <v>-2.02711484428733E-2</v>
      </c>
      <c r="AV627">
        <v>4.2117545061984202E-2</v>
      </c>
      <c r="AW627">
        <v>-3.3713532992862799E-3</v>
      </c>
      <c r="AX627">
        <v>-0.30111880384143302</v>
      </c>
      <c r="AY627">
        <v>0</v>
      </c>
      <c r="AZ627">
        <v>4.8995202170402798E-2</v>
      </c>
      <c r="BA627">
        <v>9.80227019810513E-2</v>
      </c>
      <c r="BB627">
        <v>-4.8436877709718803E-3</v>
      </c>
      <c r="BC627">
        <v>-9.8791119224813401E-2</v>
      </c>
    </row>
    <row r="628" spans="1:55" x14ac:dyDescent="0.25">
      <c r="A628">
        <v>663</v>
      </c>
      <c r="B628" t="s">
        <v>1946</v>
      </c>
      <c r="C628" t="s">
        <v>1947</v>
      </c>
      <c r="D628" t="s">
        <v>1948</v>
      </c>
      <c r="E628">
        <v>44194.3</v>
      </c>
      <c r="F628">
        <v>8.1343599999999991</v>
      </c>
      <c r="G628">
        <v>0</v>
      </c>
      <c r="H628">
        <v>173</v>
      </c>
      <c r="I628">
        <v>2166</v>
      </c>
      <c r="J628">
        <v>74</v>
      </c>
      <c r="K628">
        <v>26</v>
      </c>
      <c r="L628">
        <v>6</v>
      </c>
      <c r="M628">
        <v>65</v>
      </c>
      <c r="N628">
        <v>26</v>
      </c>
      <c r="O628">
        <v>126</v>
      </c>
      <c r="P628">
        <v>1</v>
      </c>
      <c r="Q628">
        <v>0.99549799999999999</v>
      </c>
      <c r="R628">
        <v>1.05569</v>
      </c>
      <c r="S628">
        <v>1.17838</v>
      </c>
      <c r="T628">
        <v>0.66041799999999995</v>
      </c>
      <c r="U628">
        <v>1.03216</v>
      </c>
      <c r="V628">
        <v>1.06182</v>
      </c>
      <c r="W628">
        <v>1.1307400000000001</v>
      </c>
      <c r="X628">
        <v>1.76122</v>
      </c>
      <c r="Y628">
        <v>1.3806</v>
      </c>
      <c r="Z628">
        <v>0</v>
      </c>
      <c r="AA628">
        <v>0.166571</v>
      </c>
      <c r="AB628">
        <v>9.7300399999999995E-2</v>
      </c>
      <c r="AC628">
        <v>0.21223500000000001</v>
      </c>
      <c r="AD628">
        <v>6.4789600000000003E-2</v>
      </c>
      <c r="AE628">
        <v>0.13958499999999999</v>
      </c>
      <c r="AF628">
        <v>0.120546</v>
      </c>
      <c r="AG628">
        <v>0.112162</v>
      </c>
      <c r="AH628">
        <v>0.18335199999999999</v>
      </c>
      <c r="AI628">
        <v>0.25297500000000001</v>
      </c>
      <c r="AJ628">
        <v>30.492239579281701</v>
      </c>
      <c r="AK628">
        <v>30.5541932688045</v>
      </c>
      <c r="AL628">
        <v>30.533219267661099</v>
      </c>
      <c r="AM628">
        <v>30.604286491423402</v>
      </c>
      <c r="AN628">
        <v>30.874738410945501</v>
      </c>
      <c r="AO628">
        <v>30.474706222899702</v>
      </c>
      <c r="AP628">
        <v>30.524319248146401</v>
      </c>
      <c r="AQ628">
        <v>30.529834945179498</v>
      </c>
      <c r="AR628">
        <v>30.383182181710598</v>
      </c>
      <c r="AS628">
        <v>31.025430258974701</v>
      </c>
      <c r="AT628">
        <v>0</v>
      </c>
      <c r="AU628">
        <v>6.1953689522852101E-2</v>
      </c>
      <c r="AV628">
        <v>4.0979688379422903E-2</v>
      </c>
      <c r="AW628">
        <v>0.112046912141665</v>
      </c>
      <c r="AX628">
        <v>0.38249883166380999</v>
      </c>
      <c r="AY628">
        <v>0</v>
      </c>
      <c r="AZ628">
        <v>4.9613025246714001E-2</v>
      </c>
      <c r="BA628">
        <v>5.5128722279761198E-2</v>
      </c>
      <c r="BB628">
        <v>-9.1524041189160202E-2</v>
      </c>
      <c r="BC628">
        <v>0.550724036074968</v>
      </c>
    </row>
    <row r="629" spans="1:55" hidden="1" x14ac:dyDescent="0.25">
      <c r="A629">
        <v>1528</v>
      </c>
      <c r="B629" t="s">
        <v>4420</v>
      </c>
      <c r="C629" t="s">
        <v>4421</v>
      </c>
      <c r="D629" t="s">
        <v>4422</v>
      </c>
      <c r="E629">
        <v>26032.799999999999</v>
      </c>
      <c r="F629">
        <v>5.9641700000000002</v>
      </c>
      <c r="G629">
        <v>4.4543399999999998E-4</v>
      </c>
      <c r="H629">
        <v>37</v>
      </c>
      <c r="I629">
        <v>37</v>
      </c>
      <c r="J629">
        <v>1</v>
      </c>
      <c r="K629">
        <v>1</v>
      </c>
      <c r="L629">
        <v>0</v>
      </c>
      <c r="M629">
        <v>1</v>
      </c>
      <c r="N629">
        <v>1</v>
      </c>
      <c r="O629">
        <v>126</v>
      </c>
      <c r="P629">
        <v>1</v>
      </c>
      <c r="Q629">
        <v>0.984788</v>
      </c>
      <c r="R629">
        <v>1.1746399999999999</v>
      </c>
      <c r="S629">
        <v>1.1562600000000001</v>
      </c>
      <c r="T629">
        <v>0.59421800000000002</v>
      </c>
      <c r="U629">
        <v>1.0094000000000001</v>
      </c>
      <c r="V629">
        <v>0.92543200000000003</v>
      </c>
      <c r="W629">
        <v>1.2168699999999999</v>
      </c>
      <c r="X629">
        <v>1.6644399999999999</v>
      </c>
      <c r="Y629">
        <v>1.16682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22.4581418333788</v>
      </c>
      <c r="AK629">
        <v>22.505318144500599</v>
      </c>
      <c r="AL629">
        <v>22.654423002854799</v>
      </c>
      <c r="AM629">
        <v>22.547354139280198</v>
      </c>
      <c r="AN629">
        <v>22.690019835853398</v>
      </c>
      <c r="AO629">
        <v>22.4117873024645</v>
      </c>
      <c r="AP629">
        <v>22.291597142282502</v>
      </c>
      <c r="AQ629">
        <v>22.603503841807701</v>
      </c>
      <c r="AR629">
        <v>22.267934395213199</v>
      </c>
      <c r="AS629">
        <v>22.747527493541</v>
      </c>
      <c r="AT629">
        <v>0</v>
      </c>
      <c r="AU629">
        <v>4.7176311121773999E-2</v>
      </c>
      <c r="AV629">
        <v>0.19628116947600899</v>
      </c>
      <c r="AW629">
        <v>8.9212305901412506E-2</v>
      </c>
      <c r="AX629">
        <v>0.23187800247458801</v>
      </c>
      <c r="AY629">
        <v>0</v>
      </c>
      <c r="AZ629">
        <v>-0.12019016018197699</v>
      </c>
      <c r="BA629">
        <v>0.19171653934316199</v>
      </c>
      <c r="BB629">
        <v>-0.14385290725130101</v>
      </c>
      <c r="BC629">
        <v>0.33574019107646802</v>
      </c>
    </row>
    <row r="630" spans="1:55" x14ac:dyDescent="0.25">
      <c r="A630">
        <v>1443</v>
      </c>
      <c r="B630" t="s">
        <v>4173</v>
      </c>
      <c r="C630" t="s">
        <v>4174</v>
      </c>
      <c r="D630" t="s">
        <v>4175</v>
      </c>
      <c r="E630">
        <v>71819.7</v>
      </c>
      <c r="F630">
        <v>7.3387399999999996</v>
      </c>
      <c r="G630">
        <v>0</v>
      </c>
      <c r="H630">
        <v>120</v>
      </c>
      <c r="I630">
        <v>1136</v>
      </c>
      <c r="J630">
        <v>27</v>
      </c>
      <c r="K630">
        <v>20</v>
      </c>
      <c r="L630">
        <v>3</v>
      </c>
      <c r="M630">
        <v>24</v>
      </c>
      <c r="N630">
        <v>18</v>
      </c>
      <c r="O630">
        <v>126</v>
      </c>
      <c r="P630">
        <v>1</v>
      </c>
      <c r="Q630">
        <v>0.94415400000000005</v>
      </c>
      <c r="R630">
        <v>1.1355599999999999</v>
      </c>
      <c r="S630">
        <v>1.1779900000000001</v>
      </c>
      <c r="T630">
        <v>0.39588299999999998</v>
      </c>
      <c r="U630">
        <v>1.0358700000000001</v>
      </c>
      <c r="V630">
        <v>0.95441200000000004</v>
      </c>
      <c r="W630">
        <v>1.1514200000000001</v>
      </c>
      <c r="X630">
        <v>2.82368</v>
      </c>
      <c r="Y630">
        <v>1.0812299999999999</v>
      </c>
      <c r="Z630">
        <v>0</v>
      </c>
      <c r="AA630">
        <v>0.12345</v>
      </c>
      <c r="AB630">
        <v>6.7794800000000002E-2</v>
      </c>
      <c r="AC630">
        <v>0.13067100000000001</v>
      </c>
      <c r="AD630">
        <v>6.4910099999999998E-2</v>
      </c>
      <c r="AE630">
        <v>0.11732099999999999</v>
      </c>
      <c r="AF630">
        <v>0.121282</v>
      </c>
      <c r="AG630">
        <v>7.9488900000000001E-2</v>
      </c>
      <c r="AH630">
        <v>0.22933200000000001</v>
      </c>
      <c r="AI630">
        <v>0.11752700000000001</v>
      </c>
      <c r="AJ630">
        <v>28.545843544887699</v>
      </c>
      <c r="AK630">
        <v>28.529593378620302</v>
      </c>
      <c r="AL630">
        <v>28.6937866938372</v>
      </c>
      <c r="AM630">
        <v>28.662480448277599</v>
      </c>
      <c r="AN630">
        <v>28.194555404574398</v>
      </c>
      <c r="AO630">
        <v>28.537428356332398</v>
      </c>
      <c r="AP630">
        <v>28.426119721476599</v>
      </c>
      <c r="AQ630">
        <v>28.6120307401949</v>
      </c>
      <c r="AR630">
        <v>29.119057091036598</v>
      </c>
      <c r="AS630">
        <v>28.726962098956399</v>
      </c>
      <c r="AT630">
        <v>0</v>
      </c>
      <c r="AU630">
        <v>-1.6250166267383299E-2</v>
      </c>
      <c r="AV630">
        <v>0.14794314894945201</v>
      </c>
      <c r="AW630">
        <v>0.11663690338986001</v>
      </c>
      <c r="AX630">
        <v>-0.351288140313329</v>
      </c>
      <c r="AY630">
        <v>0</v>
      </c>
      <c r="AZ630">
        <v>-0.111308634855874</v>
      </c>
      <c r="BA630">
        <v>7.4602383862469396E-2</v>
      </c>
      <c r="BB630">
        <v>0.58162873470414</v>
      </c>
      <c r="BC630">
        <v>0.18953374262395101</v>
      </c>
    </row>
    <row r="631" spans="1:55" x14ac:dyDescent="0.25">
      <c r="A631">
        <v>1524</v>
      </c>
      <c r="B631" t="s">
        <v>4408</v>
      </c>
      <c r="C631" t="s">
        <v>4409</v>
      </c>
      <c r="D631" t="s">
        <v>4410</v>
      </c>
      <c r="E631">
        <v>56424.1</v>
      </c>
      <c r="F631">
        <v>6.4328500000000002</v>
      </c>
      <c r="G631">
        <v>0</v>
      </c>
      <c r="H631">
        <v>53</v>
      </c>
      <c r="I631">
        <v>144</v>
      </c>
      <c r="J631">
        <v>5</v>
      </c>
      <c r="K631">
        <v>4</v>
      </c>
      <c r="L631">
        <v>1</v>
      </c>
      <c r="M631">
        <v>4</v>
      </c>
      <c r="N631">
        <v>4</v>
      </c>
      <c r="O631">
        <v>126</v>
      </c>
      <c r="P631">
        <v>1</v>
      </c>
      <c r="Q631">
        <v>0.96558699999999997</v>
      </c>
      <c r="R631">
        <v>1.17395</v>
      </c>
      <c r="S631">
        <v>1.07847</v>
      </c>
      <c r="T631">
        <v>0.509826</v>
      </c>
      <c r="U631">
        <v>1.0473699999999999</v>
      </c>
      <c r="V631">
        <v>1.0358499999999999</v>
      </c>
      <c r="W631">
        <v>1.1380300000000001</v>
      </c>
      <c r="X631">
        <v>1.7966599999999999</v>
      </c>
      <c r="Y631">
        <v>1.1201300000000001</v>
      </c>
      <c r="Z631">
        <v>0</v>
      </c>
      <c r="AA631">
        <v>0.13261500000000001</v>
      </c>
      <c r="AB631">
        <v>0.21479899999999999</v>
      </c>
      <c r="AC631">
        <v>8.7613200000000002E-2</v>
      </c>
      <c r="AD631">
        <v>6.7506300000000005E-2</v>
      </c>
      <c r="AE631">
        <v>0.16281000000000001</v>
      </c>
      <c r="AF631">
        <v>0.127581</v>
      </c>
      <c r="AG631">
        <v>0.116121</v>
      </c>
      <c r="AH631">
        <v>0.27292300000000003</v>
      </c>
      <c r="AI631">
        <v>0.17666999999999999</v>
      </c>
      <c r="AJ631">
        <v>24.769824900739899</v>
      </c>
      <c r="AK631">
        <v>24.788593737258601</v>
      </c>
      <c r="AL631">
        <v>24.965265852197799</v>
      </c>
      <c r="AM631">
        <v>24.758557896015098</v>
      </c>
      <c r="AN631">
        <v>24.780713869281801</v>
      </c>
      <c r="AO631">
        <v>24.7767322831291</v>
      </c>
      <c r="AP631">
        <v>24.765898465468801</v>
      </c>
      <c r="AQ631">
        <v>24.818559947358001</v>
      </c>
      <c r="AR631">
        <v>24.689903063115</v>
      </c>
      <c r="AS631">
        <v>25.0002985033904</v>
      </c>
      <c r="AT631">
        <v>0</v>
      </c>
      <c r="AU631">
        <v>1.8768836518717101E-2</v>
      </c>
      <c r="AV631">
        <v>0.195440951457897</v>
      </c>
      <c r="AW631">
        <v>-1.1267004724828699E-2</v>
      </c>
      <c r="AX631">
        <v>1.08889685419342E-2</v>
      </c>
      <c r="AY631">
        <v>0</v>
      </c>
      <c r="AZ631">
        <v>-1.08338176602842E-2</v>
      </c>
      <c r="BA631">
        <v>4.18276642289186E-2</v>
      </c>
      <c r="BB631">
        <v>-8.6829220014124103E-2</v>
      </c>
      <c r="BC631">
        <v>0.22356622026134701</v>
      </c>
    </row>
    <row r="632" spans="1:55" x14ac:dyDescent="0.25">
      <c r="A632">
        <v>1526</v>
      </c>
      <c r="B632" t="s">
        <v>4414</v>
      </c>
      <c r="C632" t="s">
        <v>4415</v>
      </c>
      <c r="D632" t="s">
        <v>4416</v>
      </c>
      <c r="E632">
        <v>44580.4</v>
      </c>
      <c r="F632">
        <v>8.5000300000000006</v>
      </c>
      <c r="G632">
        <v>0</v>
      </c>
      <c r="H632">
        <v>135</v>
      </c>
      <c r="I632">
        <v>1563</v>
      </c>
      <c r="J632">
        <v>95</v>
      </c>
      <c r="K632">
        <v>23</v>
      </c>
      <c r="L632">
        <v>9</v>
      </c>
      <c r="M632">
        <v>81</v>
      </c>
      <c r="N632">
        <v>20</v>
      </c>
      <c r="O632">
        <v>126</v>
      </c>
      <c r="P632">
        <v>1</v>
      </c>
      <c r="Q632">
        <v>0.88970800000000005</v>
      </c>
      <c r="R632">
        <v>0.96622600000000003</v>
      </c>
      <c r="S632">
        <v>0.95054099999999997</v>
      </c>
      <c r="T632">
        <v>0.260521</v>
      </c>
      <c r="U632">
        <v>0.97388600000000003</v>
      </c>
      <c r="V632">
        <v>1.0419799999999999</v>
      </c>
      <c r="W632">
        <v>0.99905299999999997</v>
      </c>
      <c r="X632">
        <v>2.16961</v>
      </c>
      <c r="Y632">
        <v>0.56964499999999996</v>
      </c>
      <c r="Z632">
        <v>0</v>
      </c>
      <c r="AA632">
        <v>6.2077800000000002E-2</v>
      </c>
      <c r="AB632">
        <v>5.9910100000000001E-2</v>
      </c>
      <c r="AC632">
        <v>6.94665E-2</v>
      </c>
      <c r="AD632">
        <v>6.2961199999999995E-2</v>
      </c>
      <c r="AE632">
        <v>8.4512699999999996E-2</v>
      </c>
      <c r="AF632">
        <v>5.1692599999999998E-2</v>
      </c>
      <c r="AG632">
        <v>8.2470000000000002E-2</v>
      </c>
      <c r="AH632">
        <v>0.210428</v>
      </c>
      <c r="AI632">
        <v>9.0564500000000006E-2</v>
      </c>
      <c r="AJ632">
        <v>30.2318824964523</v>
      </c>
      <c r="AK632">
        <v>30.1321713260213</v>
      </c>
      <c r="AL632">
        <v>30.1469942195044</v>
      </c>
      <c r="AM632">
        <v>30.039892826920202</v>
      </c>
      <c r="AN632">
        <v>29.272311463475098</v>
      </c>
      <c r="AO632">
        <v>30.131788197019802</v>
      </c>
      <c r="AP632">
        <v>30.235940145258802</v>
      </c>
      <c r="AQ632">
        <v>30.094574942974798</v>
      </c>
      <c r="AR632">
        <v>30.423964573278798</v>
      </c>
      <c r="AS632">
        <v>29.482265959693901</v>
      </c>
      <c r="AT632">
        <v>0</v>
      </c>
      <c r="AU632">
        <v>-9.9711170431078203E-2</v>
      </c>
      <c r="AV632">
        <v>-8.4888276947936006E-2</v>
      </c>
      <c r="AW632">
        <v>-0.19198966953214799</v>
      </c>
      <c r="AX632">
        <v>-0.959571032977237</v>
      </c>
      <c r="AY632">
        <v>0</v>
      </c>
      <c r="AZ632">
        <v>0.104151948238979</v>
      </c>
      <c r="BA632">
        <v>-3.7213254044985399E-2</v>
      </c>
      <c r="BB632">
        <v>0.29217637625896498</v>
      </c>
      <c r="BC632">
        <v>-0.64952223732592496</v>
      </c>
    </row>
    <row r="633" spans="1:55" x14ac:dyDescent="0.25">
      <c r="A633">
        <v>1175</v>
      </c>
      <c r="B633" t="s">
        <v>3405</v>
      </c>
      <c r="C633" t="s">
        <v>3406</v>
      </c>
      <c r="D633" t="s">
        <v>3407</v>
      </c>
      <c r="E633">
        <v>30781.599999999999</v>
      </c>
      <c r="F633">
        <v>6.6639600000000003</v>
      </c>
      <c r="G633">
        <v>0</v>
      </c>
      <c r="H633">
        <v>72</v>
      </c>
      <c r="I633">
        <v>313</v>
      </c>
      <c r="J633">
        <v>8</v>
      </c>
      <c r="K633">
        <v>5</v>
      </c>
      <c r="L633">
        <v>0</v>
      </c>
      <c r="M633">
        <v>8</v>
      </c>
      <c r="N633">
        <v>5</v>
      </c>
      <c r="O633">
        <v>126</v>
      </c>
      <c r="P633">
        <v>1</v>
      </c>
      <c r="Q633">
        <v>0.98481799999999997</v>
      </c>
      <c r="R633">
        <v>1.0577300000000001</v>
      </c>
      <c r="S633">
        <v>1.2050000000000001</v>
      </c>
      <c r="T633">
        <v>0.65142100000000003</v>
      </c>
      <c r="U633">
        <v>1.10019</v>
      </c>
      <c r="V633">
        <v>1.1071500000000001</v>
      </c>
      <c r="W633">
        <v>1.1237699999999999</v>
      </c>
      <c r="X633">
        <v>2.4506899999999998</v>
      </c>
      <c r="Y633">
        <v>1.3124</v>
      </c>
      <c r="Z633">
        <v>0</v>
      </c>
      <c r="AA633">
        <v>0.131878</v>
      </c>
      <c r="AB633">
        <v>0.16784299999999999</v>
      </c>
      <c r="AC633">
        <v>0.15771099999999999</v>
      </c>
      <c r="AD633">
        <v>0.105569</v>
      </c>
      <c r="AE633">
        <v>0.13797699999999999</v>
      </c>
      <c r="AF633">
        <v>0.126752</v>
      </c>
      <c r="AG633">
        <v>0.21068100000000001</v>
      </c>
      <c r="AH633">
        <v>0.31490600000000002</v>
      </c>
      <c r="AI633">
        <v>0.23950099999999999</v>
      </c>
      <c r="AJ633">
        <v>25.7713214287072</v>
      </c>
      <c r="AK633">
        <v>25.817925886202001</v>
      </c>
      <c r="AL633">
        <v>25.818020907381399</v>
      </c>
      <c r="AM633">
        <v>25.916937590186901</v>
      </c>
      <c r="AN633">
        <v>26.137427846045899</v>
      </c>
      <c r="AO633">
        <v>25.8495096175943</v>
      </c>
      <c r="AP633">
        <v>25.863430652692699</v>
      </c>
      <c r="AQ633">
        <v>25.802266108919401</v>
      </c>
      <c r="AR633">
        <v>26.136699931991298</v>
      </c>
      <c r="AS633">
        <v>26.229053944061899</v>
      </c>
      <c r="AT633">
        <v>0</v>
      </c>
      <c r="AU633">
        <v>4.6604457494794402E-2</v>
      </c>
      <c r="AV633">
        <v>4.6699478674185002E-2</v>
      </c>
      <c r="AW633">
        <v>0.145616161479666</v>
      </c>
      <c r="AX633">
        <v>0.36610641733869898</v>
      </c>
      <c r="AY633">
        <v>0</v>
      </c>
      <c r="AZ633">
        <v>1.39210350983774E-2</v>
      </c>
      <c r="BA633">
        <v>-4.7243508674938497E-2</v>
      </c>
      <c r="BB633">
        <v>0.28719031439700898</v>
      </c>
      <c r="BC633">
        <v>0.37954432646765202</v>
      </c>
    </row>
    <row r="634" spans="1:55" x14ac:dyDescent="0.25">
      <c r="A634">
        <v>2203</v>
      </c>
      <c r="B634" t="s">
        <v>6348</v>
      </c>
      <c r="C634" t="s">
        <v>6349</v>
      </c>
      <c r="D634" t="s">
        <v>6350</v>
      </c>
      <c r="E634">
        <v>16895.2</v>
      </c>
      <c r="F634">
        <v>7.4059100000000004</v>
      </c>
      <c r="G634">
        <v>0</v>
      </c>
      <c r="H634">
        <v>77</v>
      </c>
      <c r="I634">
        <v>237</v>
      </c>
      <c r="J634">
        <v>10</v>
      </c>
      <c r="K634">
        <v>4</v>
      </c>
      <c r="L634">
        <v>0</v>
      </c>
      <c r="M634">
        <v>9</v>
      </c>
      <c r="N634">
        <v>4</v>
      </c>
      <c r="O634">
        <v>126</v>
      </c>
      <c r="P634">
        <v>1</v>
      </c>
      <c r="Q634">
        <v>0.83198799999999995</v>
      </c>
      <c r="R634">
        <v>0.99976299999999996</v>
      </c>
      <c r="S634">
        <v>0.99194000000000004</v>
      </c>
      <c r="T634">
        <v>0.53346899999999997</v>
      </c>
      <c r="U634">
        <v>0.97607500000000003</v>
      </c>
      <c r="V634">
        <v>0.93465799999999999</v>
      </c>
      <c r="W634">
        <v>1.0742499999999999</v>
      </c>
      <c r="X634">
        <v>2.7150300000000001</v>
      </c>
      <c r="Y634">
        <v>1.11978</v>
      </c>
      <c r="Z634">
        <v>0</v>
      </c>
      <c r="AA634">
        <v>0.134435</v>
      </c>
      <c r="AB634">
        <v>0.19143199999999999</v>
      </c>
      <c r="AC634">
        <v>0.27307799999999999</v>
      </c>
      <c r="AD634">
        <v>9.4445000000000001E-2</v>
      </c>
      <c r="AE634">
        <v>0.18625700000000001</v>
      </c>
      <c r="AF634">
        <v>8.0676700000000004E-2</v>
      </c>
      <c r="AG634">
        <v>0.25612400000000002</v>
      </c>
      <c r="AH634">
        <v>0.799126</v>
      </c>
      <c r="AI634">
        <v>0.29511100000000001</v>
      </c>
      <c r="AJ634">
        <v>27.838660144232101</v>
      </c>
      <c r="AK634">
        <v>27.638181963100202</v>
      </c>
      <c r="AL634">
        <v>27.803643521450699</v>
      </c>
      <c r="AM634">
        <v>27.707251850980501</v>
      </c>
      <c r="AN634">
        <v>27.9104056274154</v>
      </c>
      <c r="AO634">
        <v>27.746563790210399</v>
      </c>
      <c r="AP634">
        <v>27.685162873701401</v>
      </c>
      <c r="AQ634">
        <v>27.8093420588851</v>
      </c>
      <c r="AR634">
        <v>28.3648375659434</v>
      </c>
      <c r="AS634">
        <v>28.060272129961799</v>
      </c>
      <c r="AT634">
        <v>0</v>
      </c>
      <c r="AU634">
        <v>-0.20047818113187099</v>
      </c>
      <c r="AV634">
        <v>-3.5016622781341801E-2</v>
      </c>
      <c r="AW634">
        <v>-0.13140829325158199</v>
      </c>
      <c r="AX634">
        <v>7.1745483183320899E-2</v>
      </c>
      <c r="AY634">
        <v>0</v>
      </c>
      <c r="AZ634">
        <v>-6.1400916508944199E-2</v>
      </c>
      <c r="BA634">
        <v>6.2778268674662699E-2</v>
      </c>
      <c r="BB634">
        <v>0.61827377573305897</v>
      </c>
      <c r="BC634">
        <v>0.31370833975137202</v>
      </c>
    </row>
    <row r="635" spans="1:55" x14ac:dyDescent="0.25">
      <c r="A635">
        <v>1862</v>
      </c>
      <c r="B635" t="s">
        <v>5371</v>
      </c>
      <c r="C635" t="s">
        <v>5372</v>
      </c>
      <c r="D635" t="s">
        <v>5373</v>
      </c>
      <c r="E635">
        <v>69467</v>
      </c>
      <c r="F635">
        <v>7.8943500000000002</v>
      </c>
      <c r="G635">
        <v>0</v>
      </c>
      <c r="H635">
        <v>133</v>
      </c>
      <c r="I635">
        <v>2047</v>
      </c>
      <c r="J635">
        <v>80</v>
      </c>
      <c r="K635">
        <v>18</v>
      </c>
      <c r="L635">
        <v>45</v>
      </c>
      <c r="M635">
        <v>30</v>
      </c>
      <c r="N635">
        <v>18</v>
      </c>
      <c r="O635">
        <v>126</v>
      </c>
      <c r="P635">
        <v>1</v>
      </c>
      <c r="Q635">
        <v>0.89974100000000001</v>
      </c>
      <c r="R635">
        <v>0.99837200000000004</v>
      </c>
      <c r="S635">
        <v>1.09446</v>
      </c>
      <c r="T635">
        <v>0.40812100000000001</v>
      </c>
      <c r="U635">
        <v>0.96792199999999995</v>
      </c>
      <c r="V635">
        <v>0.980827</v>
      </c>
      <c r="W635">
        <v>1.06209</v>
      </c>
      <c r="X635">
        <v>1.4128499999999999</v>
      </c>
      <c r="Y635">
        <v>0.86461600000000005</v>
      </c>
      <c r="Z635">
        <v>0</v>
      </c>
      <c r="AA635">
        <v>9.0711399999999998E-2</v>
      </c>
      <c r="AB635">
        <v>3.8320699999999999E-2</v>
      </c>
      <c r="AC635">
        <v>9.5178100000000002E-2</v>
      </c>
      <c r="AD635">
        <v>5.7319299999999997E-2</v>
      </c>
      <c r="AE635">
        <v>8.8737399999999994E-2</v>
      </c>
      <c r="AF635">
        <v>6.1646800000000002E-2</v>
      </c>
      <c r="AG635">
        <v>8.3090499999999998E-2</v>
      </c>
      <c r="AH635">
        <v>0.150335</v>
      </c>
      <c r="AI635">
        <v>0.12553400000000001</v>
      </c>
      <c r="AJ635">
        <v>29.976455358244198</v>
      </c>
      <c r="AK635">
        <v>29.8905388872566</v>
      </c>
      <c r="AL635">
        <v>29.9389289001919</v>
      </c>
      <c r="AM635">
        <v>29.984024817731399</v>
      </c>
      <c r="AN635">
        <v>29.662462340144501</v>
      </c>
      <c r="AO635">
        <v>29.8678770292241</v>
      </c>
      <c r="AP635">
        <v>29.8925443778875</v>
      </c>
      <c r="AQ635">
        <v>29.9259336039493</v>
      </c>
      <c r="AR635">
        <v>29.5462175130282</v>
      </c>
      <c r="AS635">
        <v>29.832212457949801</v>
      </c>
      <c r="AT635">
        <v>0</v>
      </c>
      <c r="AU635">
        <v>-8.5916470987626795E-2</v>
      </c>
      <c r="AV635">
        <v>-3.7526458052269597E-2</v>
      </c>
      <c r="AW635">
        <v>7.5694594872288698E-3</v>
      </c>
      <c r="AX635">
        <v>-0.31399301809972302</v>
      </c>
      <c r="AY635">
        <v>0</v>
      </c>
      <c r="AZ635">
        <v>2.4667348663399501E-2</v>
      </c>
      <c r="BA635">
        <v>5.8056574725213701E-2</v>
      </c>
      <c r="BB635">
        <v>-0.32165951619597899</v>
      </c>
      <c r="BC635">
        <v>-3.5664571274367098E-2</v>
      </c>
    </row>
    <row r="636" spans="1:55" x14ac:dyDescent="0.25">
      <c r="A636">
        <v>882</v>
      </c>
      <c r="B636" t="s">
        <v>2568</v>
      </c>
      <c r="C636" t="s">
        <v>2569</v>
      </c>
      <c r="D636" t="s">
        <v>2570</v>
      </c>
      <c r="E636">
        <v>69528</v>
      </c>
      <c r="F636">
        <v>7.8339100000000004</v>
      </c>
      <c r="G636">
        <v>0</v>
      </c>
      <c r="H636">
        <v>133</v>
      </c>
      <c r="I636">
        <v>2073</v>
      </c>
      <c r="J636">
        <v>96</v>
      </c>
      <c r="K636">
        <v>20</v>
      </c>
      <c r="L636">
        <v>50</v>
      </c>
      <c r="M636">
        <v>42</v>
      </c>
      <c r="N636">
        <v>19</v>
      </c>
      <c r="O636">
        <v>126</v>
      </c>
      <c r="P636">
        <v>1</v>
      </c>
      <c r="Q636">
        <v>0.89041499999999996</v>
      </c>
      <c r="R636">
        <v>1.0104</v>
      </c>
      <c r="S636">
        <v>1.0911</v>
      </c>
      <c r="T636">
        <v>0.54475099999999999</v>
      </c>
      <c r="U636">
        <v>0.98655800000000005</v>
      </c>
      <c r="V636">
        <v>1.0133399999999999</v>
      </c>
      <c r="W636">
        <v>1.0972</v>
      </c>
      <c r="X636">
        <v>1.72706</v>
      </c>
      <c r="Y636">
        <v>1.1271500000000001</v>
      </c>
      <c r="Z636">
        <v>0</v>
      </c>
      <c r="AA636">
        <v>0.10913</v>
      </c>
      <c r="AB636">
        <v>5.6421699999999998E-2</v>
      </c>
      <c r="AC636">
        <v>0.100163</v>
      </c>
      <c r="AD636">
        <v>7.9612600000000006E-2</v>
      </c>
      <c r="AE636">
        <v>0.13753799999999999</v>
      </c>
      <c r="AF636">
        <v>7.4051400000000003E-2</v>
      </c>
      <c r="AG636">
        <v>9.2621700000000001E-2</v>
      </c>
      <c r="AH636">
        <v>0.240341</v>
      </c>
      <c r="AI636">
        <v>0.18785299999999999</v>
      </c>
      <c r="AJ636">
        <v>30.109877626642898</v>
      </c>
      <c r="AK636">
        <v>30.010569746627699</v>
      </c>
      <c r="AL636">
        <v>30.089419937578501</v>
      </c>
      <c r="AM636">
        <v>30.1147468901714</v>
      </c>
      <c r="AN636">
        <v>30.213851766485799</v>
      </c>
      <c r="AO636">
        <v>30.0283749056109</v>
      </c>
      <c r="AP636">
        <v>30.0739176917008</v>
      </c>
      <c r="AQ636">
        <v>30.106471309326601</v>
      </c>
      <c r="AR636">
        <v>29.969432611433401</v>
      </c>
      <c r="AS636">
        <v>30.347728818268799</v>
      </c>
      <c r="AT636">
        <v>0</v>
      </c>
      <c r="AU636">
        <v>-9.9307880015260294E-2</v>
      </c>
      <c r="AV636">
        <v>-2.0457689064443198E-2</v>
      </c>
      <c r="AW636">
        <v>4.8692635284624001E-3</v>
      </c>
      <c r="AX636">
        <v>0.10397413984293299</v>
      </c>
      <c r="AY636">
        <v>0</v>
      </c>
      <c r="AZ636">
        <v>4.5542786089868101E-2</v>
      </c>
      <c r="BA636">
        <v>7.8096403715676402E-2</v>
      </c>
      <c r="BB636">
        <v>-5.89422941774842E-2</v>
      </c>
      <c r="BC636">
        <v>0.31935391265793101</v>
      </c>
    </row>
    <row r="637" spans="1:55" x14ac:dyDescent="0.25">
      <c r="A637">
        <v>1859</v>
      </c>
      <c r="B637" t="s">
        <v>5362</v>
      </c>
      <c r="C637" t="s">
        <v>5363</v>
      </c>
      <c r="D637" t="s">
        <v>5364</v>
      </c>
      <c r="E637">
        <v>56298.8</v>
      </c>
      <c r="F637">
        <v>7.8501599999999998</v>
      </c>
      <c r="G637">
        <v>0</v>
      </c>
      <c r="H637">
        <v>86</v>
      </c>
      <c r="I637">
        <v>532</v>
      </c>
      <c r="J637">
        <v>17</v>
      </c>
      <c r="K637">
        <v>12</v>
      </c>
      <c r="L637">
        <v>1</v>
      </c>
      <c r="M637">
        <v>16</v>
      </c>
      <c r="N637">
        <v>12</v>
      </c>
      <c r="O637">
        <v>126</v>
      </c>
      <c r="P637">
        <v>1</v>
      </c>
      <c r="Q637">
        <v>0.98680800000000002</v>
      </c>
      <c r="R637">
        <v>0.97145700000000001</v>
      </c>
      <c r="S637">
        <v>1.12225</v>
      </c>
      <c r="T637">
        <v>0.51517199999999996</v>
      </c>
      <c r="U637">
        <v>1.1324799999999999</v>
      </c>
      <c r="V637">
        <v>1.0696399999999999</v>
      </c>
      <c r="W637">
        <v>1.1044799999999999</v>
      </c>
      <c r="X637">
        <v>1.84534</v>
      </c>
      <c r="Y637">
        <v>1.0384100000000001</v>
      </c>
      <c r="Z637">
        <v>0</v>
      </c>
      <c r="AA637">
        <v>0.23643700000000001</v>
      </c>
      <c r="AB637">
        <v>9.2442300000000005E-2</v>
      </c>
      <c r="AC637">
        <v>0.25275700000000001</v>
      </c>
      <c r="AD637">
        <v>8.3054199999999995E-2</v>
      </c>
      <c r="AE637">
        <v>0.14626500000000001</v>
      </c>
      <c r="AF637">
        <v>0.12701100000000001</v>
      </c>
      <c r="AG637">
        <v>0.112354</v>
      </c>
      <c r="AH637">
        <v>0.27626099999999998</v>
      </c>
      <c r="AI637">
        <v>0.34474900000000003</v>
      </c>
      <c r="AJ637">
        <v>28.224837188608301</v>
      </c>
      <c r="AK637">
        <v>28.2822052484598</v>
      </c>
      <c r="AL637">
        <v>28.1469966222521</v>
      </c>
      <c r="AM637">
        <v>28.2757156054147</v>
      </c>
      <c r="AN637">
        <v>28.247978733488701</v>
      </c>
      <c r="AO637">
        <v>28.346812441420798</v>
      </c>
      <c r="AP637">
        <v>28.263245177811999</v>
      </c>
      <c r="AQ637">
        <v>28.229106697826602</v>
      </c>
      <c r="AR637">
        <v>28.186068726121999</v>
      </c>
      <c r="AS637">
        <v>28.352511606147399</v>
      </c>
      <c r="AT637">
        <v>0</v>
      </c>
      <c r="AU637">
        <v>5.7368059851455697E-2</v>
      </c>
      <c r="AV637">
        <v>-7.7840566356201193E-2</v>
      </c>
      <c r="AW637">
        <v>5.0878416806398298E-2</v>
      </c>
      <c r="AX637">
        <v>2.3141544880331801E-2</v>
      </c>
      <c r="AY637">
        <v>0</v>
      </c>
      <c r="AZ637">
        <v>-8.3567263608728098E-2</v>
      </c>
      <c r="BA637">
        <v>-0.11770574359411499</v>
      </c>
      <c r="BB637">
        <v>-0.16074371529870701</v>
      </c>
      <c r="BC637">
        <v>5.6991647266215802E-3</v>
      </c>
    </row>
    <row r="638" spans="1:55" x14ac:dyDescent="0.25">
      <c r="A638">
        <v>1669</v>
      </c>
      <c r="B638" t="s">
        <v>4826</v>
      </c>
      <c r="C638" t="s">
        <v>4827</v>
      </c>
      <c r="D638" t="s">
        <v>4828</v>
      </c>
      <c r="E638">
        <v>19074.900000000001</v>
      </c>
      <c r="F638">
        <v>7.62601</v>
      </c>
      <c r="G638">
        <v>0</v>
      </c>
      <c r="H638">
        <v>100</v>
      </c>
      <c r="I638">
        <v>492</v>
      </c>
      <c r="J638">
        <v>33</v>
      </c>
      <c r="K638">
        <v>9</v>
      </c>
      <c r="L638">
        <v>8</v>
      </c>
      <c r="M638">
        <v>24</v>
      </c>
      <c r="N638">
        <v>8</v>
      </c>
      <c r="O638">
        <v>126</v>
      </c>
      <c r="P638">
        <v>1</v>
      </c>
      <c r="Q638">
        <v>1.03067</v>
      </c>
      <c r="R638">
        <v>1.0349600000000001</v>
      </c>
      <c r="S638">
        <v>1.2154100000000001</v>
      </c>
      <c r="T638">
        <v>0.45818700000000001</v>
      </c>
      <c r="U638">
        <v>1.0350299999999999</v>
      </c>
      <c r="V638">
        <v>1.2386999999999999</v>
      </c>
      <c r="W638">
        <v>1.06077</v>
      </c>
      <c r="X638">
        <v>2.9064299999999998</v>
      </c>
      <c r="Y638">
        <v>1.00969</v>
      </c>
      <c r="Z638">
        <v>0</v>
      </c>
      <c r="AA638">
        <v>0.21249999999999999</v>
      </c>
      <c r="AB638">
        <v>9.9536399999999997E-2</v>
      </c>
      <c r="AC638">
        <v>0.335372</v>
      </c>
      <c r="AD638">
        <v>7.6877699999999993E-2</v>
      </c>
      <c r="AE638">
        <v>0.17405300000000001</v>
      </c>
      <c r="AF638">
        <v>0.36577399999999999</v>
      </c>
      <c r="AG638">
        <v>0.11984400000000001</v>
      </c>
      <c r="AH638">
        <v>0.58261700000000005</v>
      </c>
      <c r="AI638">
        <v>0.144839</v>
      </c>
      <c r="AJ638">
        <v>27.849926556483901</v>
      </c>
      <c r="AK638">
        <v>27.966878394734501</v>
      </c>
      <c r="AL638">
        <v>27.864737672594899</v>
      </c>
      <c r="AM638">
        <v>28.0203899427229</v>
      </c>
      <c r="AN638">
        <v>27.7103734888729</v>
      </c>
      <c r="AO638">
        <v>27.841799333776599</v>
      </c>
      <c r="AP638">
        <v>28.116479430361501</v>
      </c>
      <c r="AQ638">
        <v>27.797244166540001</v>
      </c>
      <c r="AR638">
        <v>28.4688096325477</v>
      </c>
      <c r="AS638">
        <v>27.9332180378969</v>
      </c>
      <c r="AT638">
        <v>0</v>
      </c>
      <c r="AU638">
        <v>0.11695183825062801</v>
      </c>
      <c r="AV638">
        <v>1.4811116110991E-2</v>
      </c>
      <c r="AW638">
        <v>0.17046338623899299</v>
      </c>
      <c r="AX638">
        <v>-0.13955306761096201</v>
      </c>
      <c r="AY638">
        <v>0</v>
      </c>
      <c r="AZ638">
        <v>0.27468009658485898</v>
      </c>
      <c r="BA638">
        <v>-4.4555167236637799E-2</v>
      </c>
      <c r="BB638">
        <v>0.62701029877106895</v>
      </c>
      <c r="BC638">
        <v>9.1418704120286506E-2</v>
      </c>
    </row>
    <row r="639" spans="1:55" x14ac:dyDescent="0.25">
      <c r="A639">
        <v>1662</v>
      </c>
      <c r="B639" t="s">
        <v>4808</v>
      </c>
      <c r="C639" t="s">
        <v>4809</v>
      </c>
      <c r="D639" t="s">
        <v>4810</v>
      </c>
      <c r="E639">
        <v>87786.7</v>
      </c>
      <c r="F639">
        <v>8.8124800000000008</v>
      </c>
      <c r="G639">
        <v>0</v>
      </c>
      <c r="H639">
        <v>160</v>
      </c>
      <c r="I639">
        <v>3276</v>
      </c>
      <c r="J639">
        <v>232</v>
      </c>
      <c r="K639">
        <v>50</v>
      </c>
      <c r="L639">
        <v>25</v>
      </c>
      <c r="M639">
        <v>201</v>
      </c>
      <c r="N639">
        <v>47</v>
      </c>
      <c r="O639">
        <v>126</v>
      </c>
      <c r="P639">
        <v>1</v>
      </c>
      <c r="Q639">
        <v>0.91757200000000005</v>
      </c>
      <c r="R639">
        <v>1.03234</v>
      </c>
      <c r="S639">
        <v>1.05592</v>
      </c>
      <c r="T639">
        <v>0.41628900000000002</v>
      </c>
      <c r="U639">
        <v>0.94222099999999998</v>
      </c>
      <c r="V639">
        <v>1.0052700000000001</v>
      </c>
      <c r="W639">
        <v>1.0807500000000001</v>
      </c>
      <c r="X639">
        <v>1.5846</v>
      </c>
      <c r="Y639">
        <v>0.83141600000000004</v>
      </c>
      <c r="Z639">
        <v>0</v>
      </c>
      <c r="AA639">
        <v>5.8156300000000001E-2</v>
      </c>
      <c r="AB639">
        <v>4.0821000000000003E-2</v>
      </c>
      <c r="AC639">
        <v>7.1038500000000004E-2</v>
      </c>
      <c r="AD639">
        <v>3.4126799999999999E-2</v>
      </c>
      <c r="AE639">
        <v>7.4130399999999999E-2</v>
      </c>
      <c r="AF639">
        <v>5.3853999999999999E-2</v>
      </c>
      <c r="AG639">
        <v>5.3837400000000001E-2</v>
      </c>
      <c r="AH639">
        <v>9.1002700000000006E-2</v>
      </c>
      <c r="AI639">
        <v>7.5092400000000004E-2</v>
      </c>
      <c r="AJ639">
        <v>32.413786025982397</v>
      </c>
      <c r="AK639">
        <v>32.358846340440202</v>
      </c>
      <c r="AL639">
        <v>32.4238937296101</v>
      </c>
      <c r="AM639">
        <v>32.371013611375197</v>
      </c>
      <c r="AN639">
        <v>32.131070096989198</v>
      </c>
      <c r="AO639">
        <v>32.266123785572397</v>
      </c>
      <c r="AP639">
        <v>32.367122993546602</v>
      </c>
      <c r="AQ639">
        <v>32.387090136898202</v>
      </c>
      <c r="AR639">
        <v>32.151425813029803</v>
      </c>
      <c r="AS639">
        <v>32.211470143631303</v>
      </c>
      <c r="AT639">
        <v>0</v>
      </c>
      <c r="AU639">
        <v>-5.4939685542194597E-2</v>
      </c>
      <c r="AV639">
        <v>1.01077036277104E-2</v>
      </c>
      <c r="AW639">
        <v>-4.2772414607242099E-2</v>
      </c>
      <c r="AX639">
        <v>-0.28271592899318398</v>
      </c>
      <c r="AY639">
        <v>0</v>
      </c>
      <c r="AZ639">
        <v>0.100999207974155</v>
      </c>
      <c r="BA639">
        <v>0.120966351325762</v>
      </c>
      <c r="BB639">
        <v>-0.11469797254255799</v>
      </c>
      <c r="BC639">
        <v>-5.4653641941143902E-2</v>
      </c>
    </row>
    <row r="640" spans="1:55" x14ac:dyDescent="0.25">
      <c r="A640">
        <v>2002</v>
      </c>
      <c r="B640" t="s">
        <v>5770</v>
      </c>
      <c r="C640" t="s">
        <v>5771</v>
      </c>
      <c r="D640" t="s">
        <v>5772</v>
      </c>
      <c r="E640">
        <v>58985.8</v>
      </c>
      <c r="F640">
        <v>7.0074899999999998</v>
      </c>
      <c r="G640">
        <v>0</v>
      </c>
      <c r="H640">
        <v>127</v>
      </c>
      <c r="I640">
        <v>771</v>
      </c>
      <c r="J640">
        <v>20</v>
      </c>
      <c r="K640">
        <v>18</v>
      </c>
      <c r="L640">
        <v>2</v>
      </c>
      <c r="M640">
        <v>18</v>
      </c>
      <c r="N640">
        <v>16</v>
      </c>
      <c r="O640">
        <v>126</v>
      </c>
      <c r="P640">
        <v>1</v>
      </c>
      <c r="Q640">
        <v>1.06843</v>
      </c>
      <c r="R640">
        <v>1.0517799999999999</v>
      </c>
      <c r="S640">
        <v>1.20543</v>
      </c>
      <c r="T640">
        <v>0.22899900000000001</v>
      </c>
      <c r="U640">
        <v>1.0555300000000001</v>
      </c>
      <c r="V640">
        <v>1.1445700000000001</v>
      </c>
      <c r="W640">
        <v>1.0721099999999999</v>
      </c>
      <c r="X640">
        <v>1.7446900000000001</v>
      </c>
      <c r="Y640">
        <v>0.508907</v>
      </c>
      <c r="Z640">
        <v>0</v>
      </c>
      <c r="AA640">
        <v>0.28969800000000001</v>
      </c>
      <c r="AB640">
        <v>8.4885199999999994E-2</v>
      </c>
      <c r="AC640">
        <v>0.32676699999999997</v>
      </c>
      <c r="AD640">
        <v>7.2742000000000001E-2</v>
      </c>
      <c r="AE640">
        <v>6.7647700000000005E-2</v>
      </c>
      <c r="AF640">
        <v>0.426456</v>
      </c>
      <c r="AG640">
        <v>7.4396100000000007E-2</v>
      </c>
      <c r="AH640">
        <v>0.10563</v>
      </c>
      <c r="AI640">
        <v>0.32266400000000001</v>
      </c>
      <c r="AJ640">
        <v>28.539214361458299</v>
      </c>
      <c r="AK640">
        <v>28.711481628098401</v>
      </c>
      <c r="AL640">
        <v>28.575941244718202</v>
      </c>
      <c r="AM640">
        <v>28.694583888603798</v>
      </c>
      <c r="AN640">
        <v>27.390764494562799</v>
      </c>
      <c r="AO640">
        <v>28.556580970327701</v>
      </c>
      <c r="AP640">
        <v>28.695574460776101</v>
      </c>
      <c r="AQ640">
        <v>28.501562476574598</v>
      </c>
      <c r="AR640">
        <v>28.415380790946699</v>
      </c>
      <c r="AS640">
        <v>27.625059835989902</v>
      </c>
      <c r="AT640">
        <v>0</v>
      </c>
      <c r="AU640">
        <v>0.17226726664011899</v>
      </c>
      <c r="AV640">
        <v>3.6726883259888203E-2</v>
      </c>
      <c r="AW640">
        <v>0.15536952714549601</v>
      </c>
      <c r="AX640">
        <v>-1.1484498668955001</v>
      </c>
      <c r="AY640">
        <v>0</v>
      </c>
      <c r="AZ640">
        <v>0.13899349044842799</v>
      </c>
      <c r="BA640">
        <v>-5.5018493753038897E-2</v>
      </c>
      <c r="BB640">
        <v>-0.14120017938100199</v>
      </c>
      <c r="BC640">
        <v>-0.93152113433774297</v>
      </c>
    </row>
    <row r="641" spans="1:55" x14ac:dyDescent="0.25">
      <c r="A641">
        <v>1997</v>
      </c>
      <c r="B641" t="s">
        <v>5755</v>
      </c>
      <c r="C641" t="s">
        <v>5756</v>
      </c>
      <c r="D641" t="s">
        <v>5757</v>
      </c>
      <c r="E641">
        <v>51141.4</v>
      </c>
      <c r="F641">
        <v>6.6232699999999998</v>
      </c>
      <c r="G641">
        <v>0</v>
      </c>
      <c r="H641">
        <v>99</v>
      </c>
      <c r="I641">
        <v>649</v>
      </c>
      <c r="J641">
        <v>13</v>
      </c>
      <c r="K641">
        <v>12</v>
      </c>
      <c r="L641">
        <v>0</v>
      </c>
      <c r="M641">
        <v>13</v>
      </c>
      <c r="N641">
        <v>12</v>
      </c>
      <c r="O641">
        <v>126</v>
      </c>
      <c r="P641">
        <v>1</v>
      </c>
      <c r="Q641">
        <v>0.96091000000000004</v>
      </c>
      <c r="R641">
        <v>1.02708</v>
      </c>
      <c r="S641">
        <v>1.13137</v>
      </c>
      <c r="T641">
        <v>0.33214399999999999</v>
      </c>
      <c r="U641">
        <v>1.0753699999999999</v>
      </c>
      <c r="V641">
        <v>1.0656699999999999</v>
      </c>
      <c r="W641">
        <v>1.1124400000000001</v>
      </c>
      <c r="X641">
        <v>2.64601</v>
      </c>
      <c r="Y641">
        <v>0.72899999999999998</v>
      </c>
      <c r="Z641">
        <v>0</v>
      </c>
      <c r="AA641">
        <v>0.12349400000000001</v>
      </c>
      <c r="AB641">
        <v>8.65422E-2</v>
      </c>
      <c r="AC641">
        <v>0.149064</v>
      </c>
      <c r="AD641">
        <v>0.139046</v>
      </c>
      <c r="AE641">
        <v>0.14238700000000001</v>
      </c>
      <c r="AF641">
        <v>0.11777799999999999</v>
      </c>
      <c r="AG641">
        <v>0.13818800000000001</v>
      </c>
      <c r="AH641">
        <v>0.27831800000000001</v>
      </c>
      <c r="AI641">
        <v>0.17710000000000001</v>
      </c>
      <c r="AJ641">
        <v>26.831271728858098</v>
      </c>
      <c r="AK641">
        <v>26.843349560592198</v>
      </c>
      <c r="AL641">
        <v>26.833917078938601</v>
      </c>
      <c r="AM641">
        <v>26.887306491533099</v>
      </c>
      <c r="AN641">
        <v>26.2189424368494</v>
      </c>
      <c r="AO641">
        <v>26.876277731632701</v>
      </c>
      <c r="AP641">
        <v>26.869056882256899</v>
      </c>
      <c r="AQ641">
        <v>26.847818291471601</v>
      </c>
      <c r="AR641">
        <v>27.3115751993511</v>
      </c>
      <c r="AS641">
        <v>26.430503142479999</v>
      </c>
      <c r="AT641">
        <v>0</v>
      </c>
      <c r="AU641">
        <v>1.20778317341319E-2</v>
      </c>
      <c r="AV641">
        <v>2.64535008051325E-3</v>
      </c>
      <c r="AW641">
        <v>5.6034762674954698E-2</v>
      </c>
      <c r="AX641">
        <v>-0.61232929200869501</v>
      </c>
      <c r="AY641">
        <v>0</v>
      </c>
      <c r="AZ641">
        <v>-7.2208493758125804E-3</v>
      </c>
      <c r="BA641">
        <v>-2.84594401611287E-2</v>
      </c>
      <c r="BB641">
        <v>0.43529746771844202</v>
      </c>
      <c r="BC641">
        <v>-0.445774589152649</v>
      </c>
    </row>
    <row r="642" spans="1:55" x14ac:dyDescent="0.25">
      <c r="A642">
        <v>917</v>
      </c>
      <c r="B642" t="s">
        <v>2670</v>
      </c>
      <c r="C642" t="s">
        <v>2671</v>
      </c>
      <c r="D642" t="s">
        <v>2672</v>
      </c>
      <c r="E642">
        <v>58753.2</v>
      </c>
      <c r="F642">
        <v>8.2211400000000001</v>
      </c>
      <c r="G642">
        <v>0</v>
      </c>
      <c r="H642">
        <v>141</v>
      </c>
      <c r="I642">
        <v>1999</v>
      </c>
      <c r="J642">
        <v>239</v>
      </c>
      <c r="K642">
        <v>3</v>
      </c>
      <c r="L642">
        <v>227</v>
      </c>
      <c r="M642">
        <v>8</v>
      </c>
      <c r="N642">
        <v>3</v>
      </c>
      <c r="O642">
        <v>126</v>
      </c>
      <c r="P642">
        <v>1</v>
      </c>
      <c r="Q642">
        <v>0.99626599999999998</v>
      </c>
      <c r="R642">
        <v>0.95829299999999995</v>
      </c>
      <c r="S642">
        <v>1.13669</v>
      </c>
      <c r="T642">
        <v>0.12790599999999999</v>
      </c>
      <c r="U642">
        <v>1.0395399999999999</v>
      </c>
      <c r="V642">
        <v>1.0303599999999999</v>
      </c>
      <c r="W642">
        <v>0.99183299999999996</v>
      </c>
      <c r="X642">
        <v>1.72882</v>
      </c>
      <c r="Y642">
        <v>0.23607900000000001</v>
      </c>
      <c r="Z642">
        <v>0</v>
      </c>
      <c r="AA642">
        <v>0.33971299999999999</v>
      </c>
      <c r="AB642">
        <v>0.16576299999999999</v>
      </c>
      <c r="AC642">
        <v>0.27900599999999998</v>
      </c>
      <c r="AD642">
        <v>9.6081700000000006E-2</v>
      </c>
      <c r="AE642">
        <v>0.356875</v>
      </c>
      <c r="AF642">
        <v>0.153535</v>
      </c>
      <c r="AG642">
        <v>0.218004</v>
      </c>
      <c r="AH642">
        <v>0.482157</v>
      </c>
      <c r="AI642">
        <v>0.12815199999999999</v>
      </c>
      <c r="AJ642">
        <v>27.793694552088201</v>
      </c>
      <c r="AK642">
        <v>27.856293743070601</v>
      </c>
      <c r="AL642">
        <v>27.700075759957699</v>
      </c>
      <c r="AM642">
        <v>27.858935830828901</v>
      </c>
      <c r="AN642">
        <v>25.794046340472999</v>
      </c>
      <c r="AO642">
        <v>27.795289968147799</v>
      </c>
      <c r="AP642">
        <v>27.78059445912</v>
      </c>
      <c r="AQ642">
        <v>27.6474546948083</v>
      </c>
      <c r="AR642">
        <v>27.661247649845201</v>
      </c>
      <c r="AS642">
        <v>25.771132738761199</v>
      </c>
      <c r="AT642">
        <v>0</v>
      </c>
      <c r="AU642">
        <v>6.2599190982439296E-2</v>
      </c>
      <c r="AV642">
        <v>-9.3618792130485004E-2</v>
      </c>
      <c r="AW642">
        <v>6.5241278740728603E-2</v>
      </c>
      <c r="AX642">
        <v>-1.9996482116151499</v>
      </c>
      <c r="AY642">
        <v>0</v>
      </c>
      <c r="AZ642">
        <v>-1.4695509027831099E-2</v>
      </c>
      <c r="BA642">
        <v>-0.147835273339467</v>
      </c>
      <c r="BB642">
        <v>-0.13404231830264701</v>
      </c>
      <c r="BC642">
        <v>-2.0241572293866201</v>
      </c>
    </row>
    <row r="643" spans="1:55" x14ac:dyDescent="0.25">
      <c r="A643">
        <v>1182</v>
      </c>
      <c r="B643" t="s">
        <v>3423</v>
      </c>
      <c r="C643" t="s">
        <v>3424</v>
      </c>
      <c r="D643" t="s">
        <v>3425</v>
      </c>
      <c r="E643">
        <v>58918.400000000001</v>
      </c>
      <c r="F643">
        <v>8.3040800000000008</v>
      </c>
      <c r="G643">
        <v>0</v>
      </c>
      <c r="H643">
        <v>141</v>
      </c>
      <c r="I643">
        <v>2132</v>
      </c>
      <c r="J643">
        <v>260</v>
      </c>
      <c r="K643">
        <v>5</v>
      </c>
      <c r="L643">
        <v>230</v>
      </c>
      <c r="M643">
        <v>27</v>
      </c>
      <c r="N643">
        <v>5</v>
      </c>
      <c r="O643">
        <v>126</v>
      </c>
      <c r="P643">
        <v>1</v>
      </c>
      <c r="Q643">
        <v>0.92772500000000002</v>
      </c>
      <c r="R643">
        <v>1.0422199999999999</v>
      </c>
      <c r="S643">
        <v>1.15256</v>
      </c>
      <c r="T643">
        <v>7.7479300000000001E-2</v>
      </c>
      <c r="U643">
        <v>1.0036400000000001</v>
      </c>
      <c r="V643">
        <v>0.969692</v>
      </c>
      <c r="W643">
        <v>1.04758</v>
      </c>
      <c r="X643">
        <v>2.13246</v>
      </c>
      <c r="Y643">
        <v>0.164024</v>
      </c>
      <c r="Z643">
        <v>0</v>
      </c>
      <c r="AA643">
        <v>8.9115E-2</v>
      </c>
      <c r="AB643">
        <v>7.4628E-2</v>
      </c>
      <c r="AC643">
        <v>0.10667</v>
      </c>
      <c r="AD643">
        <v>4.8881500000000001E-2</v>
      </c>
      <c r="AE643">
        <v>0.218727</v>
      </c>
      <c r="AF643">
        <v>7.3771400000000001E-2</v>
      </c>
      <c r="AG643">
        <v>0.12246700000000001</v>
      </c>
      <c r="AH643">
        <v>0.35009099999999999</v>
      </c>
      <c r="AI643">
        <v>8.7249599999999997E-2</v>
      </c>
      <c r="AJ643">
        <v>29.696578028291299</v>
      </c>
      <c r="AK643">
        <v>29.655537880246001</v>
      </c>
      <c r="AL643">
        <v>29.719769096532399</v>
      </c>
      <c r="AM643">
        <v>29.780491884985299</v>
      </c>
      <c r="AN643">
        <v>26.984653061127201</v>
      </c>
      <c r="AO643">
        <v>29.643562947035701</v>
      </c>
      <c r="AP643">
        <v>29.5964898303612</v>
      </c>
      <c r="AQ643">
        <v>29.624882827973899</v>
      </c>
      <c r="AR643">
        <v>29.860884085330401</v>
      </c>
      <c r="AS643">
        <v>27.155683979369801</v>
      </c>
      <c r="AT643">
        <v>0</v>
      </c>
      <c r="AU643">
        <v>-4.1040148045283303E-2</v>
      </c>
      <c r="AV643">
        <v>2.3191068241118301E-2</v>
      </c>
      <c r="AW643">
        <v>8.3913856694039196E-2</v>
      </c>
      <c r="AX643">
        <v>-2.7119249671640899</v>
      </c>
      <c r="AY643">
        <v>0</v>
      </c>
      <c r="AZ643">
        <v>-4.70731166745679E-2</v>
      </c>
      <c r="BA643">
        <v>-1.8680119061798499E-2</v>
      </c>
      <c r="BB643">
        <v>0.21732113829469299</v>
      </c>
      <c r="BC643">
        <v>-2.4878789676659498</v>
      </c>
    </row>
    <row r="644" spans="1:55" x14ac:dyDescent="0.25">
      <c r="A644">
        <v>2570</v>
      </c>
      <c r="B644" t="s">
        <v>7387</v>
      </c>
      <c r="C644" t="s">
        <v>7388</v>
      </c>
      <c r="D644" t="s">
        <v>7389</v>
      </c>
      <c r="E644">
        <v>59808.9</v>
      </c>
      <c r="F644">
        <v>7.8595800000000002</v>
      </c>
      <c r="G644">
        <v>0</v>
      </c>
      <c r="H644">
        <v>113</v>
      </c>
      <c r="I644">
        <v>496</v>
      </c>
      <c r="J644">
        <v>40</v>
      </c>
      <c r="K644">
        <v>10</v>
      </c>
      <c r="L644">
        <v>10</v>
      </c>
      <c r="M644">
        <v>30</v>
      </c>
      <c r="N644">
        <v>9</v>
      </c>
      <c r="O644">
        <v>126</v>
      </c>
      <c r="P644">
        <v>1</v>
      </c>
      <c r="Q644">
        <v>1.06748</v>
      </c>
      <c r="R644">
        <v>1.0787800000000001</v>
      </c>
      <c r="S644">
        <v>1.1867799999999999</v>
      </c>
      <c r="T644">
        <v>0.108518</v>
      </c>
      <c r="U644">
        <v>0.98881399999999997</v>
      </c>
      <c r="V644">
        <v>1.1377699999999999</v>
      </c>
      <c r="W644">
        <v>1.0986400000000001</v>
      </c>
      <c r="X644">
        <v>1.5193300000000001</v>
      </c>
      <c r="Y644">
        <v>0.224994</v>
      </c>
      <c r="Z644">
        <v>0</v>
      </c>
      <c r="AA644">
        <v>0.16420399999999999</v>
      </c>
      <c r="AB644">
        <v>9.9698899999999993E-2</v>
      </c>
      <c r="AC644">
        <v>0.22318099999999999</v>
      </c>
      <c r="AD644">
        <v>0.16208900000000001</v>
      </c>
      <c r="AE644">
        <v>0.114841</v>
      </c>
      <c r="AF644">
        <v>0.30211100000000002</v>
      </c>
      <c r="AG644">
        <v>0.10015499999999999</v>
      </c>
      <c r="AH644">
        <v>0.16914699999999999</v>
      </c>
      <c r="AI644">
        <v>0.32977000000000001</v>
      </c>
      <c r="AJ644">
        <v>29.243105574822799</v>
      </c>
      <c r="AK644">
        <v>29.405872272194301</v>
      </c>
      <c r="AL644">
        <v>29.3165061558357</v>
      </c>
      <c r="AM644">
        <v>29.3679931543357</v>
      </c>
      <c r="AN644">
        <v>27.0227853095829</v>
      </c>
      <c r="AO644">
        <v>29.1648821082753</v>
      </c>
      <c r="AP644">
        <v>29.382186407946801</v>
      </c>
      <c r="AQ644">
        <v>29.241255071038601</v>
      </c>
      <c r="AR644">
        <v>28.921434077481301</v>
      </c>
      <c r="AS644">
        <v>27.179016702630602</v>
      </c>
      <c r="AT644">
        <v>0</v>
      </c>
      <c r="AU644">
        <v>0.16276669737149499</v>
      </c>
      <c r="AV644">
        <v>7.3400581012890598E-2</v>
      </c>
      <c r="AW644">
        <v>0.12488757951294401</v>
      </c>
      <c r="AX644">
        <v>-2.2203202652398799</v>
      </c>
      <c r="AY644">
        <v>0</v>
      </c>
      <c r="AZ644">
        <v>0.217304299671468</v>
      </c>
      <c r="BA644">
        <v>7.6372962763230107E-2</v>
      </c>
      <c r="BB644">
        <v>-0.24344803079406999</v>
      </c>
      <c r="BC644">
        <v>-1.98586540564472</v>
      </c>
    </row>
    <row r="645" spans="1:55" hidden="1" x14ac:dyDescent="0.25">
      <c r="A645">
        <v>1430</v>
      </c>
      <c r="B645" t="s">
        <v>4134</v>
      </c>
      <c r="C645" t="s">
        <v>4135</v>
      </c>
      <c r="D645" t="s">
        <v>4136</v>
      </c>
      <c r="E645">
        <v>25913.9</v>
      </c>
      <c r="F645">
        <v>6.1559400000000002</v>
      </c>
      <c r="G645">
        <v>0</v>
      </c>
      <c r="H645">
        <v>104</v>
      </c>
      <c r="I645">
        <v>104</v>
      </c>
      <c r="J645">
        <v>1</v>
      </c>
      <c r="K645">
        <v>1</v>
      </c>
      <c r="L645">
        <v>0</v>
      </c>
      <c r="M645">
        <v>1</v>
      </c>
      <c r="N645">
        <v>1</v>
      </c>
      <c r="O645">
        <v>126</v>
      </c>
      <c r="P645">
        <v>1</v>
      </c>
      <c r="Q645">
        <v>0.99340099999999998</v>
      </c>
      <c r="R645">
        <v>0.82247400000000004</v>
      </c>
      <c r="S645">
        <v>0.98057000000000005</v>
      </c>
      <c r="T645">
        <v>0.187615</v>
      </c>
      <c r="U645">
        <v>0.97850199999999998</v>
      </c>
      <c r="V645">
        <v>0.94665200000000005</v>
      </c>
      <c r="W645">
        <v>0.96547700000000003</v>
      </c>
      <c r="X645">
        <v>1.5370600000000001</v>
      </c>
      <c r="Y645">
        <v>0.29400799999999999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23.6120154425343</v>
      </c>
      <c r="AK645">
        <v>23.6717507544112</v>
      </c>
      <c r="AL645">
        <v>23.294128729024099</v>
      </c>
      <c r="AM645">
        <v>23.463455369147098</v>
      </c>
      <c r="AN645">
        <v>22.180678149045999</v>
      </c>
      <c r="AO645">
        <v>23.520799492012401</v>
      </c>
      <c r="AP645">
        <v>23.478174194617001</v>
      </c>
      <c r="AQ645">
        <v>23.4235197281482</v>
      </c>
      <c r="AR645">
        <v>23.306942166830801</v>
      </c>
      <c r="AS645">
        <v>21.912742431661499</v>
      </c>
      <c r="AT645">
        <v>0</v>
      </c>
      <c r="AU645">
        <v>5.9735311876892197E-2</v>
      </c>
      <c r="AV645">
        <v>-0.31788671351026199</v>
      </c>
      <c r="AW645">
        <v>-0.14856007338727301</v>
      </c>
      <c r="AX645">
        <v>-1.4313372934883499</v>
      </c>
      <c r="AY645">
        <v>0</v>
      </c>
      <c r="AZ645">
        <v>-4.2625297395403501E-2</v>
      </c>
      <c r="BA645">
        <v>-9.7279763864207794E-2</v>
      </c>
      <c r="BB645">
        <v>-0.213857325181635</v>
      </c>
      <c r="BC645">
        <v>-1.6080570603508899</v>
      </c>
    </row>
    <row r="646" spans="1:55" x14ac:dyDescent="0.25">
      <c r="A646">
        <v>2540</v>
      </c>
      <c r="B646" t="s">
        <v>7306</v>
      </c>
      <c r="C646" t="s">
        <v>7307</v>
      </c>
      <c r="D646" t="s">
        <v>7308</v>
      </c>
      <c r="E646">
        <v>40594</v>
      </c>
      <c r="F646">
        <v>7.41669</v>
      </c>
      <c r="G646">
        <v>0</v>
      </c>
      <c r="H646">
        <v>99</v>
      </c>
      <c r="I646">
        <v>783</v>
      </c>
      <c r="J646">
        <v>21</v>
      </c>
      <c r="K646">
        <v>12</v>
      </c>
      <c r="L646">
        <v>1</v>
      </c>
      <c r="M646">
        <v>19</v>
      </c>
      <c r="N646">
        <v>12</v>
      </c>
      <c r="O646">
        <v>126</v>
      </c>
      <c r="P646">
        <v>1</v>
      </c>
      <c r="Q646">
        <v>0.97576700000000005</v>
      </c>
      <c r="R646">
        <v>1.1071500000000001</v>
      </c>
      <c r="S646">
        <v>1.20672</v>
      </c>
      <c r="T646">
        <v>0.586897</v>
      </c>
      <c r="U646">
        <v>1.1379699999999999</v>
      </c>
      <c r="V646">
        <v>1.13795</v>
      </c>
      <c r="W646">
        <v>1.2240599999999999</v>
      </c>
      <c r="X646">
        <v>2.2126600000000001</v>
      </c>
      <c r="Y646">
        <v>1.1296999999999999</v>
      </c>
      <c r="Z646">
        <v>0</v>
      </c>
      <c r="AA646">
        <v>0.12937199999999999</v>
      </c>
      <c r="AB646">
        <v>0.122715</v>
      </c>
      <c r="AC646">
        <v>0.16025400000000001</v>
      </c>
      <c r="AD646">
        <v>0.115523</v>
      </c>
      <c r="AE646">
        <v>0.17269699999999999</v>
      </c>
      <c r="AF646">
        <v>8.4934599999999999E-2</v>
      </c>
      <c r="AG646">
        <v>0.21188399999999999</v>
      </c>
      <c r="AH646">
        <v>0.39678799999999997</v>
      </c>
      <c r="AI646">
        <v>0.16453300000000001</v>
      </c>
      <c r="AJ646">
        <v>27.361076854399901</v>
      </c>
      <c r="AK646">
        <v>27.393415925180701</v>
      </c>
      <c r="AL646">
        <v>27.474026805469201</v>
      </c>
      <c r="AM646">
        <v>27.509777833850301</v>
      </c>
      <c r="AN646">
        <v>27.576783509482901</v>
      </c>
      <c r="AO646">
        <v>27.488290203483199</v>
      </c>
      <c r="AP646">
        <v>27.4926353817382</v>
      </c>
      <c r="AQ646">
        <v>27.517482660991501</v>
      </c>
      <c r="AR646">
        <v>27.582543211237599</v>
      </c>
      <c r="AS646">
        <v>27.6024554822949</v>
      </c>
      <c r="AT646">
        <v>0</v>
      </c>
      <c r="AU646">
        <v>3.2339070780835803E-2</v>
      </c>
      <c r="AV646">
        <v>0.112949951069368</v>
      </c>
      <c r="AW646">
        <v>0.148700979450439</v>
      </c>
      <c r="AX646">
        <v>0.21570665508298201</v>
      </c>
      <c r="AY646">
        <v>0</v>
      </c>
      <c r="AZ646">
        <v>4.3451782550505396E-3</v>
      </c>
      <c r="BA646">
        <v>2.9192457508315801E-2</v>
      </c>
      <c r="BB646">
        <v>9.4253007754389301E-2</v>
      </c>
      <c r="BC646">
        <v>0.114165278811697</v>
      </c>
    </row>
    <row r="647" spans="1:55" x14ac:dyDescent="0.25">
      <c r="A647">
        <v>981</v>
      </c>
      <c r="B647" t="s">
        <v>2850</v>
      </c>
      <c r="C647" t="s">
        <v>2851</v>
      </c>
      <c r="D647" t="s">
        <v>2852</v>
      </c>
      <c r="E647">
        <v>37562.5</v>
      </c>
      <c r="F647">
        <v>7.1354300000000004</v>
      </c>
      <c r="G647">
        <v>0</v>
      </c>
      <c r="H647">
        <v>95</v>
      </c>
      <c r="I647">
        <v>679</v>
      </c>
      <c r="J647">
        <v>22</v>
      </c>
      <c r="K647">
        <v>11</v>
      </c>
      <c r="L647">
        <v>1</v>
      </c>
      <c r="M647">
        <v>21</v>
      </c>
      <c r="N647">
        <v>10</v>
      </c>
      <c r="O647">
        <v>126</v>
      </c>
      <c r="P647">
        <v>1</v>
      </c>
      <c r="Q647">
        <v>0.898733</v>
      </c>
      <c r="R647">
        <v>0.97107399999999999</v>
      </c>
      <c r="S647">
        <v>1.03091</v>
      </c>
      <c r="T647">
        <v>0.51910299999999998</v>
      </c>
      <c r="U647">
        <v>1.0360799999999999</v>
      </c>
      <c r="V647">
        <v>1.04911</v>
      </c>
      <c r="W647">
        <v>1.0919300000000001</v>
      </c>
      <c r="X647">
        <v>1.9435800000000001</v>
      </c>
      <c r="Y647">
        <v>0.96500600000000003</v>
      </c>
      <c r="Z647">
        <v>0</v>
      </c>
      <c r="AA647">
        <v>8.5868399999999998E-2</v>
      </c>
      <c r="AB647">
        <v>8.7968299999999999E-2</v>
      </c>
      <c r="AC647">
        <v>0.15614500000000001</v>
      </c>
      <c r="AD647">
        <v>7.3084300000000005E-2</v>
      </c>
      <c r="AE647">
        <v>0.103808</v>
      </c>
      <c r="AF647">
        <v>9.4348000000000001E-2</v>
      </c>
      <c r="AG647">
        <v>0.17366000000000001</v>
      </c>
      <c r="AH647">
        <v>0.375448</v>
      </c>
      <c r="AI647">
        <v>0.159607</v>
      </c>
      <c r="AJ647">
        <v>28.108218606320602</v>
      </c>
      <c r="AK647">
        <v>28.022111379828601</v>
      </c>
      <c r="AL647">
        <v>28.029793602027102</v>
      </c>
      <c r="AM647">
        <v>28.0361434890177</v>
      </c>
      <c r="AN647">
        <v>28.141474097060001</v>
      </c>
      <c r="AO647">
        <v>28.0973988534572</v>
      </c>
      <c r="AP647">
        <v>28.120977924864899</v>
      </c>
      <c r="AQ647">
        <v>28.101428779071199</v>
      </c>
      <c r="AR647">
        <v>28.149136003512599</v>
      </c>
      <c r="AS647">
        <v>28.116012988401799</v>
      </c>
      <c r="AT647">
        <v>0</v>
      </c>
      <c r="AU647">
        <v>-8.6107226492032396E-2</v>
      </c>
      <c r="AV647">
        <v>-7.8425004293478706E-2</v>
      </c>
      <c r="AW647">
        <v>-7.2075117302915701E-2</v>
      </c>
      <c r="AX647">
        <v>3.3255490739406902E-2</v>
      </c>
      <c r="AY647">
        <v>0</v>
      </c>
      <c r="AZ647">
        <v>2.3579071407738201E-2</v>
      </c>
      <c r="BA647">
        <v>4.0299256140770004E-3</v>
      </c>
      <c r="BB647">
        <v>5.1737150055487298E-2</v>
      </c>
      <c r="BC647">
        <v>1.8614134944613201E-2</v>
      </c>
    </row>
    <row r="648" spans="1:55" x14ac:dyDescent="0.25">
      <c r="A648">
        <v>2538</v>
      </c>
      <c r="B648" t="s">
        <v>7300</v>
      </c>
      <c r="C648" t="s">
        <v>7301</v>
      </c>
      <c r="D648" t="s">
        <v>7302</v>
      </c>
      <c r="E648">
        <v>45639.7</v>
      </c>
      <c r="F648">
        <v>7.65198</v>
      </c>
      <c r="G648">
        <v>0</v>
      </c>
      <c r="H648">
        <v>120</v>
      </c>
      <c r="I648">
        <v>813</v>
      </c>
      <c r="J648">
        <v>24</v>
      </c>
      <c r="K648">
        <v>14</v>
      </c>
      <c r="L648">
        <v>2</v>
      </c>
      <c r="M648">
        <v>21</v>
      </c>
      <c r="N648">
        <v>13</v>
      </c>
      <c r="O648">
        <v>126</v>
      </c>
      <c r="P648">
        <v>1</v>
      </c>
      <c r="Q648">
        <v>0.88131700000000002</v>
      </c>
      <c r="R648">
        <v>1.0575699999999999</v>
      </c>
      <c r="S648">
        <v>1.09575</v>
      </c>
      <c r="T648">
        <v>0.46000799999999997</v>
      </c>
      <c r="U648">
        <v>1.03755</v>
      </c>
      <c r="V648">
        <v>1.0059499999999999</v>
      </c>
      <c r="W648">
        <v>1.1611899999999999</v>
      </c>
      <c r="X648">
        <v>1.7642500000000001</v>
      </c>
      <c r="Y648">
        <v>0.95834299999999994</v>
      </c>
      <c r="Z648">
        <v>0</v>
      </c>
      <c r="AA648">
        <v>7.09645E-2</v>
      </c>
      <c r="AB648">
        <v>8.6472900000000005E-2</v>
      </c>
      <c r="AC648">
        <v>0.131608</v>
      </c>
      <c r="AD648">
        <v>7.2764999999999996E-2</v>
      </c>
      <c r="AE648">
        <v>8.4668499999999994E-2</v>
      </c>
      <c r="AF648">
        <v>6.2118100000000002E-2</v>
      </c>
      <c r="AG648">
        <v>0.12257999999999999</v>
      </c>
      <c r="AH648">
        <v>0.181453</v>
      </c>
      <c r="AI648">
        <v>0.10546899999999999</v>
      </c>
      <c r="AJ648">
        <v>28.9582339608971</v>
      </c>
      <c r="AK648">
        <v>28.8460043834679</v>
      </c>
      <c r="AL648">
        <v>29.003934946157202</v>
      </c>
      <c r="AM648">
        <v>28.9711359598329</v>
      </c>
      <c r="AN648">
        <v>28.8205352829983</v>
      </c>
      <c r="AO648">
        <v>28.952343252585901</v>
      </c>
      <c r="AP648">
        <v>28.909956440488401</v>
      </c>
      <c r="AQ648">
        <v>29.036239823698999</v>
      </c>
      <c r="AR648">
        <v>28.852945818663098</v>
      </c>
      <c r="AS648">
        <v>28.963355410456899</v>
      </c>
      <c r="AT648">
        <v>0</v>
      </c>
      <c r="AU648">
        <v>-0.11222957742921801</v>
      </c>
      <c r="AV648">
        <v>4.5700985260083399E-2</v>
      </c>
      <c r="AW648">
        <v>1.2901998935745999E-2</v>
      </c>
      <c r="AX648">
        <v>-0.13769867789881099</v>
      </c>
      <c r="AY648">
        <v>0</v>
      </c>
      <c r="AZ648">
        <v>-4.2386812097447497E-2</v>
      </c>
      <c r="BA648">
        <v>8.3896571113086807E-2</v>
      </c>
      <c r="BB648">
        <v>-9.93974339227464E-2</v>
      </c>
      <c r="BC648">
        <v>1.10121578709936E-2</v>
      </c>
    </row>
    <row r="649" spans="1:55" x14ac:dyDescent="0.25">
      <c r="A649">
        <v>2537</v>
      </c>
      <c r="B649" t="s">
        <v>7297</v>
      </c>
      <c r="C649" t="s">
        <v>7298</v>
      </c>
      <c r="D649" t="s">
        <v>7299</v>
      </c>
      <c r="E649">
        <v>41184.9</v>
      </c>
      <c r="F649">
        <v>7.8943599999999998</v>
      </c>
      <c r="G649">
        <v>0</v>
      </c>
      <c r="H649">
        <v>141</v>
      </c>
      <c r="I649">
        <v>860</v>
      </c>
      <c r="J649">
        <v>29</v>
      </c>
      <c r="K649">
        <v>14</v>
      </c>
      <c r="L649">
        <v>5</v>
      </c>
      <c r="M649">
        <v>24</v>
      </c>
      <c r="N649">
        <v>13</v>
      </c>
      <c r="O649">
        <v>126</v>
      </c>
      <c r="P649">
        <v>1</v>
      </c>
      <c r="Q649">
        <v>0.90229599999999999</v>
      </c>
      <c r="R649">
        <v>1.0044200000000001</v>
      </c>
      <c r="S649">
        <v>1.02617</v>
      </c>
      <c r="T649">
        <v>0.30494199999999999</v>
      </c>
      <c r="U649">
        <v>0.99314800000000003</v>
      </c>
      <c r="V649">
        <v>1.0626199999999999</v>
      </c>
      <c r="W649">
        <v>1.08745</v>
      </c>
      <c r="X649">
        <v>2.6528</v>
      </c>
      <c r="Y649">
        <v>0.69437000000000004</v>
      </c>
      <c r="Z649">
        <v>0</v>
      </c>
      <c r="AA649">
        <v>0.119559</v>
      </c>
      <c r="AB649">
        <v>9.3706800000000007E-2</v>
      </c>
      <c r="AC649">
        <v>0.12596199999999999</v>
      </c>
      <c r="AD649">
        <v>5.2180799999999999E-2</v>
      </c>
      <c r="AE649">
        <v>0.113959</v>
      </c>
      <c r="AF649">
        <v>0.116753</v>
      </c>
      <c r="AG649">
        <v>0.13255500000000001</v>
      </c>
      <c r="AH649">
        <v>0.47710999999999998</v>
      </c>
      <c r="AI649">
        <v>0.12281400000000001</v>
      </c>
      <c r="AJ649">
        <v>28.936274475783101</v>
      </c>
      <c r="AK649">
        <v>28.852830906135502</v>
      </c>
      <c r="AL649">
        <v>28.907906167826901</v>
      </c>
      <c r="AM649">
        <v>28.851703677568299</v>
      </c>
      <c r="AN649">
        <v>28.203224835134002</v>
      </c>
      <c r="AO649">
        <v>28.8647737449894</v>
      </c>
      <c r="AP649">
        <v>28.965959648845001</v>
      </c>
      <c r="AQ649">
        <v>28.921613344592298</v>
      </c>
      <c r="AR649">
        <v>29.4161818407919</v>
      </c>
      <c r="AS649">
        <v>28.4723666820095</v>
      </c>
      <c r="AT649">
        <v>0</v>
      </c>
      <c r="AU649">
        <v>-8.34435696476135E-2</v>
      </c>
      <c r="AV649">
        <v>-2.8368307956242199E-2</v>
      </c>
      <c r="AW649">
        <v>-8.4570798214826895E-2</v>
      </c>
      <c r="AX649">
        <v>-0.73304964064917</v>
      </c>
      <c r="AY649">
        <v>0</v>
      </c>
      <c r="AZ649">
        <v>0.101185903855651</v>
      </c>
      <c r="BA649">
        <v>5.6839599602881201E-2</v>
      </c>
      <c r="BB649">
        <v>0.55140809580251504</v>
      </c>
      <c r="BC649">
        <v>-0.39240706297988498</v>
      </c>
    </row>
    <row r="650" spans="1:55" x14ac:dyDescent="0.25">
      <c r="A650">
        <v>628</v>
      </c>
      <c r="B650" t="s">
        <v>1841</v>
      </c>
      <c r="C650" t="s">
        <v>1842</v>
      </c>
      <c r="D650" t="s">
        <v>1843</v>
      </c>
      <c r="E650">
        <v>55015.8</v>
      </c>
      <c r="F650">
        <v>6.7093499999999997</v>
      </c>
      <c r="G650">
        <v>4.4903500000000003E-4</v>
      </c>
      <c r="H650">
        <v>38</v>
      </c>
      <c r="I650">
        <v>131</v>
      </c>
      <c r="J650">
        <v>5</v>
      </c>
      <c r="K650">
        <v>4</v>
      </c>
      <c r="L650">
        <v>0</v>
      </c>
      <c r="M650">
        <v>5</v>
      </c>
      <c r="N650">
        <v>4</v>
      </c>
      <c r="O650">
        <v>126</v>
      </c>
      <c r="P650">
        <v>1</v>
      </c>
      <c r="Q650">
        <v>0.88283100000000003</v>
      </c>
      <c r="R650">
        <v>1.0333000000000001</v>
      </c>
      <c r="S650">
        <v>1.0565100000000001</v>
      </c>
      <c r="T650">
        <v>0.358649</v>
      </c>
      <c r="U650">
        <v>0.96205300000000005</v>
      </c>
      <c r="V650">
        <v>0.96165</v>
      </c>
      <c r="W650">
        <v>1.0922799999999999</v>
      </c>
      <c r="X650">
        <v>1.5182899999999999</v>
      </c>
      <c r="Y650">
        <v>0.67462699999999998</v>
      </c>
      <c r="Z650">
        <v>0</v>
      </c>
      <c r="AA650">
        <v>0.129552</v>
      </c>
      <c r="AB650">
        <v>0.128807</v>
      </c>
      <c r="AC650">
        <v>0.166708</v>
      </c>
      <c r="AD650">
        <v>7.3791599999999999E-2</v>
      </c>
      <c r="AE650">
        <v>0.216553</v>
      </c>
      <c r="AF650">
        <v>8.5795200000000002E-2</v>
      </c>
      <c r="AG650">
        <v>0.232261</v>
      </c>
      <c r="AH650">
        <v>0.23555999999999999</v>
      </c>
      <c r="AI650">
        <v>0.15659600000000001</v>
      </c>
      <c r="AJ650">
        <v>26.283761386758901</v>
      </c>
      <c r="AK650">
        <v>26.173262663325701</v>
      </c>
      <c r="AL650">
        <v>26.295090057236301</v>
      </c>
      <c r="AM650">
        <v>26.242808802482202</v>
      </c>
      <c r="AN650">
        <v>25.7926479243493</v>
      </c>
      <c r="AO650">
        <v>26.168129400081899</v>
      </c>
      <c r="AP650">
        <v>26.172479247869699</v>
      </c>
      <c r="AQ650">
        <v>26.2732985520074</v>
      </c>
      <c r="AR650">
        <v>25.961498926106099</v>
      </c>
      <c r="AS650">
        <v>25.782726198313998</v>
      </c>
      <c r="AT650">
        <v>0</v>
      </c>
      <c r="AU650">
        <v>-0.110498723433182</v>
      </c>
      <c r="AV650">
        <v>1.13286704773259E-2</v>
      </c>
      <c r="AW650">
        <v>-4.0952584276738001E-2</v>
      </c>
      <c r="AX650">
        <v>-0.49111346240960102</v>
      </c>
      <c r="AY650">
        <v>0</v>
      </c>
      <c r="AZ650">
        <v>4.3498477878074499E-3</v>
      </c>
      <c r="BA650">
        <v>0.105169151925566</v>
      </c>
      <c r="BB650">
        <v>-0.20663047397576401</v>
      </c>
      <c r="BC650">
        <v>-0.38540320176781501</v>
      </c>
    </row>
    <row r="651" spans="1:55" x14ac:dyDescent="0.25">
      <c r="A651">
        <v>469</v>
      </c>
      <c r="B651" t="s">
        <v>1398</v>
      </c>
      <c r="C651" t="s">
        <v>1399</v>
      </c>
      <c r="D651" t="s">
        <v>1400</v>
      </c>
      <c r="E651">
        <v>38713.800000000003</v>
      </c>
      <c r="F651">
        <v>6.6230799999999999</v>
      </c>
      <c r="G651">
        <v>0</v>
      </c>
      <c r="H651">
        <v>131</v>
      </c>
      <c r="I651">
        <v>350</v>
      </c>
      <c r="J651">
        <v>10</v>
      </c>
      <c r="K651">
        <v>7</v>
      </c>
      <c r="L651">
        <v>3</v>
      </c>
      <c r="M651">
        <v>7</v>
      </c>
      <c r="N651">
        <v>6</v>
      </c>
      <c r="O651">
        <v>126</v>
      </c>
      <c r="P651">
        <v>1</v>
      </c>
      <c r="Q651">
        <v>0.91497600000000001</v>
      </c>
      <c r="R651">
        <v>1.0169600000000001</v>
      </c>
      <c r="S651">
        <v>1.0626800000000001</v>
      </c>
      <c r="T651">
        <v>0.50232399999999999</v>
      </c>
      <c r="U651">
        <v>1.0483499999999999</v>
      </c>
      <c r="V651">
        <v>0.99140899999999998</v>
      </c>
      <c r="W651">
        <v>1.1018300000000001</v>
      </c>
      <c r="X651">
        <v>2.0081099999999998</v>
      </c>
      <c r="Y651">
        <v>1.0363</v>
      </c>
      <c r="Z651">
        <v>0</v>
      </c>
      <c r="AA651">
        <v>0.20474700000000001</v>
      </c>
      <c r="AB651">
        <v>8.0245899999999995E-2</v>
      </c>
      <c r="AC651">
        <v>0.12970599999999999</v>
      </c>
      <c r="AD651">
        <v>6.7744200000000004E-2</v>
      </c>
      <c r="AE651">
        <v>0.21556500000000001</v>
      </c>
      <c r="AF651">
        <v>0.199127</v>
      </c>
      <c r="AG651">
        <v>8.3771100000000001E-2</v>
      </c>
      <c r="AH651">
        <v>0.225275</v>
      </c>
      <c r="AI651">
        <v>0.13594400000000001</v>
      </c>
      <c r="AJ651">
        <v>26.6106728026291</v>
      </c>
      <c r="AK651">
        <v>26.5481438670937</v>
      </c>
      <c r="AL651">
        <v>26.596610053584399</v>
      </c>
      <c r="AM651">
        <v>26.580635728115102</v>
      </c>
      <c r="AN651">
        <v>26.598198615735001</v>
      </c>
      <c r="AO651">
        <v>26.6207164130753</v>
      </c>
      <c r="AP651">
        <v>26.540736792716501</v>
      </c>
      <c r="AQ651">
        <v>26.612319427440099</v>
      </c>
      <c r="AR651">
        <v>26.692473568476601</v>
      </c>
      <c r="AS651">
        <v>26.7287250153469</v>
      </c>
      <c r="AT651">
        <v>0</v>
      </c>
      <c r="AU651">
        <v>-6.2528935535397095E-2</v>
      </c>
      <c r="AV651">
        <v>-1.40627490446263E-2</v>
      </c>
      <c r="AW651">
        <v>-3.0037074513927599E-2</v>
      </c>
      <c r="AX651">
        <v>-1.24741868940816E-2</v>
      </c>
      <c r="AY651">
        <v>0</v>
      </c>
      <c r="AZ651">
        <v>-7.9979620358756207E-2</v>
      </c>
      <c r="BA651">
        <v>-8.3969856351870896E-3</v>
      </c>
      <c r="BB651">
        <v>7.1757155401314804E-2</v>
      </c>
      <c r="BC651">
        <v>0.108008602271582</v>
      </c>
    </row>
    <row r="652" spans="1:55" x14ac:dyDescent="0.25">
      <c r="A652">
        <v>2559</v>
      </c>
      <c r="B652" t="s">
        <v>7357</v>
      </c>
      <c r="C652" t="s">
        <v>7358</v>
      </c>
      <c r="D652" t="s">
        <v>7359</v>
      </c>
      <c r="E652">
        <v>39711.599999999999</v>
      </c>
      <c r="F652">
        <v>6.3583100000000004</v>
      </c>
      <c r="G652">
        <v>0</v>
      </c>
      <c r="H652">
        <v>63</v>
      </c>
      <c r="I652">
        <v>233</v>
      </c>
      <c r="J652">
        <v>7</v>
      </c>
      <c r="K652">
        <v>6</v>
      </c>
      <c r="L652">
        <v>2</v>
      </c>
      <c r="M652">
        <v>5</v>
      </c>
      <c r="N652">
        <v>5</v>
      </c>
      <c r="O652">
        <v>126</v>
      </c>
      <c r="P652">
        <v>1</v>
      </c>
      <c r="Q652">
        <v>0.95044600000000001</v>
      </c>
      <c r="R652">
        <v>0.958256</v>
      </c>
      <c r="S652">
        <v>1.1005100000000001</v>
      </c>
      <c r="T652">
        <v>0.463227</v>
      </c>
      <c r="U652">
        <v>1.0802</v>
      </c>
      <c r="V652">
        <v>1.0038899999999999</v>
      </c>
      <c r="W652">
        <v>1.0949800000000001</v>
      </c>
      <c r="X652">
        <v>1.8332900000000001</v>
      </c>
      <c r="Y652">
        <v>0.94325999999999999</v>
      </c>
      <c r="Z652">
        <v>0</v>
      </c>
      <c r="AA652">
        <v>0.251722</v>
      </c>
      <c r="AB652">
        <v>0.17560100000000001</v>
      </c>
      <c r="AC652">
        <v>0.35413600000000001</v>
      </c>
      <c r="AD652">
        <v>0.20553199999999999</v>
      </c>
      <c r="AE652">
        <v>0.25168200000000002</v>
      </c>
      <c r="AF652">
        <v>0.202097</v>
      </c>
      <c r="AG652">
        <v>0.11775099999999999</v>
      </c>
      <c r="AH652">
        <v>0.55977699999999997</v>
      </c>
      <c r="AI652">
        <v>0.36451600000000001</v>
      </c>
      <c r="AJ652">
        <v>25.656605096975401</v>
      </c>
      <c r="AK652">
        <v>25.6525727925974</v>
      </c>
      <c r="AL652">
        <v>25.559155645760701</v>
      </c>
      <c r="AM652">
        <v>25.674524340879501</v>
      </c>
      <c r="AN652">
        <v>25.524333115998001</v>
      </c>
      <c r="AO652">
        <v>25.710062547915399</v>
      </c>
      <c r="AP652">
        <v>25.607462727020501</v>
      </c>
      <c r="AQ652">
        <v>25.649707907006</v>
      </c>
      <c r="AR652">
        <v>25.6103881178819</v>
      </c>
      <c r="AS652">
        <v>25.6391339853269</v>
      </c>
      <c r="AT652">
        <v>0</v>
      </c>
      <c r="AU652">
        <v>-4.0323043780290399E-3</v>
      </c>
      <c r="AV652">
        <v>-9.7449451214742994E-2</v>
      </c>
      <c r="AW652">
        <v>1.7919243904032101E-2</v>
      </c>
      <c r="AX652">
        <v>-0.13227198097746401</v>
      </c>
      <c r="AY652">
        <v>0</v>
      </c>
      <c r="AZ652">
        <v>-0.102599820894881</v>
      </c>
      <c r="BA652">
        <v>-6.0354640909452001E-2</v>
      </c>
      <c r="BB652">
        <v>-9.9674430033502404E-2</v>
      </c>
      <c r="BC652">
        <v>-7.0928562588505897E-2</v>
      </c>
    </row>
    <row r="653" spans="1:55" x14ac:dyDescent="0.25">
      <c r="A653">
        <v>2539</v>
      </c>
      <c r="B653" t="s">
        <v>7303</v>
      </c>
      <c r="C653" t="s">
        <v>7304</v>
      </c>
      <c r="D653" t="s">
        <v>7305</v>
      </c>
      <c r="E653">
        <v>43162</v>
      </c>
      <c r="F653">
        <v>7.2946499999999999</v>
      </c>
      <c r="G653">
        <v>0</v>
      </c>
      <c r="H653">
        <v>88</v>
      </c>
      <c r="I653">
        <v>639</v>
      </c>
      <c r="J653">
        <v>17</v>
      </c>
      <c r="K653">
        <v>11</v>
      </c>
      <c r="L653">
        <v>1</v>
      </c>
      <c r="M653">
        <v>16</v>
      </c>
      <c r="N653">
        <v>10</v>
      </c>
      <c r="O653">
        <v>126</v>
      </c>
      <c r="P653">
        <v>1</v>
      </c>
      <c r="Q653">
        <v>0.94169000000000003</v>
      </c>
      <c r="R653">
        <v>1.02386</v>
      </c>
      <c r="S653">
        <v>1.15097</v>
      </c>
      <c r="T653">
        <v>0.48157499999999998</v>
      </c>
      <c r="U653">
        <v>1.04653</v>
      </c>
      <c r="V653">
        <v>1.0157</v>
      </c>
      <c r="W653">
        <v>1.13856</v>
      </c>
      <c r="X653">
        <v>2.0718700000000001</v>
      </c>
      <c r="Y653">
        <v>0.98496899999999998</v>
      </c>
      <c r="Z653">
        <v>0</v>
      </c>
      <c r="AA653">
        <v>0.103218</v>
      </c>
      <c r="AB653">
        <v>0.14622599999999999</v>
      </c>
      <c r="AC653">
        <v>0.173238</v>
      </c>
      <c r="AD653">
        <v>9.1684799999999997E-2</v>
      </c>
      <c r="AE653">
        <v>0.20744499999999999</v>
      </c>
      <c r="AF653">
        <v>0.13944100000000001</v>
      </c>
      <c r="AG653">
        <v>0.138934</v>
      </c>
      <c r="AH653">
        <v>0.45572600000000002</v>
      </c>
      <c r="AI653">
        <v>0.19776099999999999</v>
      </c>
      <c r="AJ653">
        <v>27.987612763660799</v>
      </c>
      <c r="AK653">
        <v>27.969686754752399</v>
      </c>
      <c r="AL653">
        <v>27.991126872425301</v>
      </c>
      <c r="AM653">
        <v>28.074068685008299</v>
      </c>
      <c r="AN653">
        <v>27.916552875133998</v>
      </c>
      <c r="AO653">
        <v>27.9961405988332</v>
      </c>
      <c r="AP653">
        <v>27.953747110306299</v>
      </c>
      <c r="AQ653">
        <v>28.039338253038</v>
      </c>
      <c r="AR653">
        <v>28.1208282098412</v>
      </c>
      <c r="AS653">
        <v>28.031799091396898</v>
      </c>
      <c r="AT653">
        <v>0</v>
      </c>
      <c r="AU653">
        <v>-1.79260089083755E-2</v>
      </c>
      <c r="AV653">
        <v>3.5141087645058598E-3</v>
      </c>
      <c r="AW653">
        <v>8.64559213474934E-2</v>
      </c>
      <c r="AX653">
        <v>-7.1059888526804102E-2</v>
      </c>
      <c r="AY653">
        <v>0</v>
      </c>
      <c r="AZ653">
        <v>-4.2393488526897699E-2</v>
      </c>
      <c r="BA653">
        <v>4.3197654204874397E-2</v>
      </c>
      <c r="BB653">
        <v>0.124687611008028</v>
      </c>
      <c r="BC653">
        <v>3.5658492563783298E-2</v>
      </c>
    </row>
    <row r="654" spans="1:55" x14ac:dyDescent="0.25">
      <c r="A654">
        <v>770</v>
      </c>
      <c r="B654" t="s">
        <v>2245</v>
      </c>
      <c r="C654" t="s">
        <v>2246</v>
      </c>
      <c r="D654" t="s">
        <v>2247</v>
      </c>
      <c r="E654">
        <v>38004.5</v>
      </c>
      <c r="F654">
        <v>8.1450999999999993</v>
      </c>
      <c r="G654">
        <v>0</v>
      </c>
      <c r="H654">
        <v>91</v>
      </c>
      <c r="I654">
        <v>880</v>
      </c>
      <c r="J654">
        <v>39</v>
      </c>
      <c r="K654">
        <v>16</v>
      </c>
      <c r="L654">
        <v>4</v>
      </c>
      <c r="M654">
        <v>34</v>
      </c>
      <c r="N654">
        <v>16</v>
      </c>
      <c r="O654">
        <v>126</v>
      </c>
      <c r="P654">
        <v>1</v>
      </c>
      <c r="Q654">
        <v>0.90782399999999996</v>
      </c>
      <c r="R654">
        <v>0.98454200000000003</v>
      </c>
      <c r="S654">
        <v>1.0894200000000001</v>
      </c>
      <c r="T654">
        <v>0.55119499999999999</v>
      </c>
      <c r="U654">
        <v>0.98594400000000004</v>
      </c>
      <c r="V654">
        <v>1.0224</v>
      </c>
      <c r="W654">
        <v>1.0680099999999999</v>
      </c>
      <c r="X654">
        <v>1.7685900000000001</v>
      </c>
      <c r="Y654">
        <v>1.0321499999999999</v>
      </c>
      <c r="Z654">
        <v>0</v>
      </c>
      <c r="AA654">
        <v>0.155643</v>
      </c>
      <c r="AB654">
        <v>6.3686800000000002E-2</v>
      </c>
      <c r="AC654">
        <v>0.20058000000000001</v>
      </c>
      <c r="AD654">
        <v>7.8346299999999994E-2</v>
      </c>
      <c r="AE654">
        <v>0.173651</v>
      </c>
      <c r="AF654">
        <v>0.118273</v>
      </c>
      <c r="AG654">
        <v>0.13711200000000001</v>
      </c>
      <c r="AH654">
        <v>0.24616399999999999</v>
      </c>
      <c r="AI654">
        <v>0.17527699999999999</v>
      </c>
      <c r="AJ654">
        <v>29.377727377788201</v>
      </c>
      <c r="AK654">
        <v>29.3100060900526</v>
      </c>
      <c r="AL654">
        <v>29.319231748500599</v>
      </c>
      <c r="AM654">
        <v>29.386196500144099</v>
      </c>
      <c r="AN654">
        <v>29.4988894972442</v>
      </c>
      <c r="AO654">
        <v>29.296184384262698</v>
      </c>
      <c r="AP654">
        <v>29.354623369730501</v>
      </c>
      <c r="AQ654">
        <v>29.3367470339448</v>
      </c>
      <c r="AR654">
        <v>29.2746912793353</v>
      </c>
      <c r="AS654">
        <v>29.4887912974791</v>
      </c>
      <c r="AT654">
        <v>0</v>
      </c>
      <c r="AU654">
        <v>-6.7721287735537303E-2</v>
      </c>
      <c r="AV654">
        <v>-5.8495629287534698E-2</v>
      </c>
      <c r="AW654">
        <v>8.4691223559047995E-3</v>
      </c>
      <c r="AX654">
        <v>0.121162119456017</v>
      </c>
      <c r="AY654">
        <v>0</v>
      </c>
      <c r="AZ654">
        <v>5.8438985467887498E-2</v>
      </c>
      <c r="BA654">
        <v>4.05626496821299E-2</v>
      </c>
      <c r="BB654">
        <v>-2.1493104927344599E-2</v>
      </c>
      <c r="BC654">
        <v>0.192606913216395</v>
      </c>
    </row>
    <row r="655" spans="1:55" x14ac:dyDescent="0.25">
      <c r="A655">
        <v>133</v>
      </c>
      <c r="B655" t="s">
        <v>429</v>
      </c>
      <c r="C655" t="s">
        <v>430</v>
      </c>
      <c r="D655" t="s">
        <v>431</v>
      </c>
      <c r="E655">
        <v>41868.699999999997</v>
      </c>
      <c r="F655">
        <v>9.2030200000000004</v>
      </c>
      <c r="G655">
        <v>0</v>
      </c>
      <c r="H655">
        <v>136</v>
      </c>
      <c r="I655">
        <v>2153</v>
      </c>
      <c r="J655">
        <v>572</v>
      </c>
      <c r="K655">
        <v>34</v>
      </c>
      <c r="L655">
        <v>99</v>
      </c>
      <c r="M655">
        <v>452</v>
      </c>
      <c r="N655">
        <v>33</v>
      </c>
      <c r="O655">
        <v>126</v>
      </c>
      <c r="P655">
        <v>1</v>
      </c>
      <c r="Q655">
        <v>0.98076600000000003</v>
      </c>
      <c r="R655">
        <v>1.0696399999999999</v>
      </c>
      <c r="S655">
        <v>1.1096299999999999</v>
      </c>
      <c r="T655">
        <v>0.54167100000000001</v>
      </c>
      <c r="U655">
        <v>1.0532300000000001</v>
      </c>
      <c r="V655">
        <v>1.0074700000000001</v>
      </c>
      <c r="W655">
        <v>1.1330199999999999</v>
      </c>
      <c r="X655">
        <v>2.87033</v>
      </c>
      <c r="Y655">
        <v>1.48288</v>
      </c>
      <c r="Z655">
        <v>0</v>
      </c>
      <c r="AA655">
        <v>0.120726</v>
      </c>
      <c r="AB655">
        <v>0.13400100000000001</v>
      </c>
      <c r="AC655">
        <v>0.139265</v>
      </c>
      <c r="AD655">
        <v>6.5969799999999995E-2</v>
      </c>
      <c r="AE655">
        <v>0.133377</v>
      </c>
      <c r="AF655">
        <v>0.12867999999999999</v>
      </c>
      <c r="AG655">
        <v>0.385351</v>
      </c>
      <c r="AH655">
        <v>1.01484</v>
      </c>
      <c r="AI655">
        <v>0.19553999999999999</v>
      </c>
      <c r="AJ655">
        <v>33.270177167802998</v>
      </c>
      <c r="AK655">
        <v>33.310830533231403</v>
      </c>
      <c r="AL655">
        <v>33.329858562695797</v>
      </c>
      <c r="AM655">
        <v>33.2993788683576</v>
      </c>
      <c r="AN655">
        <v>33.368572185047299</v>
      </c>
      <c r="AO655">
        <v>33.283265775058297</v>
      </c>
      <c r="AP655">
        <v>33.2263479644052</v>
      </c>
      <c r="AQ655">
        <v>33.311159535869002</v>
      </c>
      <c r="AR655">
        <v>33.873574723836398</v>
      </c>
      <c r="AS655">
        <v>33.904156401883299</v>
      </c>
      <c r="AT655">
        <v>0</v>
      </c>
      <c r="AU655">
        <v>4.0653365428426E-2</v>
      </c>
      <c r="AV655">
        <v>5.9681394892834298E-2</v>
      </c>
      <c r="AW655">
        <v>2.9201700554608599E-2</v>
      </c>
      <c r="AX655">
        <v>9.8395017244342894E-2</v>
      </c>
      <c r="AY655">
        <v>0</v>
      </c>
      <c r="AZ655">
        <v>-5.6917810653146703E-2</v>
      </c>
      <c r="BA655">
        <v>2.78937608106276E-2</v>
      </c>
      <c r="BB655">
        <v>0.59030894877804496</v>
      </c>
      <c r="BC655">
        <v>0.62089062682500196</v>
      </c>
    </row>
    <row r="656" spans="1:55" x14ac:dyDescent="0.25">
      <c r="A656">
        <v>1357</v>
      </c>
      <c r="B656" t="s">
        <v>3927</v>
      </c>
      <c r="C656" t="s">
        <v>3928</v>
      </c>
      <c r="D656" t="s">
        <v>3929</v>
      </c>
      <c r="E656">
        <v>62254.1</v>
      </c>
      <c r="F656">
        <v>7.1893599999999998</v>
      </c>
      <c r="G656">
        <v>0</v>
      </c>
      <c r="H656">
        <v>124</v>
      </c>
      <c r="I656">
        <v>813</v>
      </c>
      <c r="J656">
        <v>25</v>
      </c>
      <c r="K656">
        <v>17</v>
      </c>
      <c r="L656">
        <v>9</v>
      </c>
      <c r="M656">
        <v>16</v>
      </c>
      <c r="N656">
        <v>13</v>
      </c>
      <c r="O656">
        <v>126</v>
      </c>
      <c r="P656">
        <v>1</v>
      </c>
      <c r="Q656">
        <v>0.91681299999999999</v>
      </c>
      <c r="R656">
        <v>1.08223</v>
      </c>
      <c r="S656">
        <v>1.1894100000000001</v>
      </c>
      <c r="T656">
        <v>0.37976799999999999</v>
      </c>
      <c r="U656">
        <v>1.0638700000000001</v>
      </c>
      <c r="V656">
        <v>0.95441299999999996</v>
      </c>
      <c r="W656">
        <v>1.1323799999999999</v>
      </c>
      <c r="X656">
        <v>1.72532</v>
      </c>
      <c r="Y656">
        <v>0.80774500000000005</v>
      </c>
      <c r="Z656">
        <v>0</v>
      </c>
      <c r="AA656">
        <v>0.100698</v>
      </c>
      <c r="AB656">
        <v>7.6093900000000006E-2</v>
      </c>
      <c r="AC656">
        <v>0.11017399999999999</v>
      </c>
      <c r="AD656">
        <v>6.6742899999999994E-2</v>
      </c>
      <c r="AE656">
        <v>8.09034E-2</v>
      </c>
      <c r="AF656">
        <v>8.4661799999999995E-2</v>
      </c>
      <c r="AG656">
        <v>0.113928</v>
      </c>
      <c r="AH656">
        <v>0.34278999999999998</v>
      </c>
      <c r="AI656">
        <v>0.135019</v>
      </c>
      <c r="AJ656">
        <v>28.468843990735301</v>
      </c>
      <c r="AK656">
        <v>28.412165728766901</v>
      </c>
      <c r="AL656">
        <v>28.548256068831801</v>
      </c>
      <c r="AM656">
        <v>28.5969304514588</v>
      </c>
      <c r="AN656">
        <v>28.050753440636001</v>
      </c>
      <c r="AO656">
        <v>28.497205204075101</v>
      </c>
      <c r="AP656">
        <v>28.346132966009701</v>
      </c>
      <c r="AQ656">
        <v>28.5088774121851</v>
      </c>
      <c r="AR656">
        <v>28.3362979040486</v>
      </c>
      <c r="AS656">
        <v>28.2253618854288</v>
      </c>
      <c r="AT656">
        <v>0</v>
      </c>
      <c r="AU656">
        <v>-5.6678261968357901E-2</v>
      </c>
      <c r="AV656">
        <v>7.9412078096481806E-2</v>
      </c>
      <c r="AW656">
        <v>0.128086460723523</v>
      </c>
      <c r="AX656">
        <v>-0.41809055009923701</v>
      </c>
      <c r="AY656">
        <v>0</v>
      </c>
      <c r="AZ656">
        <v>-0.15107223806546699</v>
      </c>
      <c r="BA656">
        <v>1.1672208110013601E-2</v>
      </c>
      <c r="BB656">
        <v>-0.16090730002647999</v>
      </c>
      <c r="BC656">
        <v>-0.271843318646319</v>
      </c>
    </row>
    <row r="657" spans="1:55" hidden="1" x14ac:dyDescent="0.25">
      <c r="A657">
        <v>1355</v>
      </c>
      <c r="B657" t="s">
        <v>3921</v>
      </c>
      <c r="C657" t="s">
        <v>3922</v>
      </c>
      <c r="D657" t="s">
        <v>3923</v>
      </c>
      <c r="E657">
        <v>46433.5</v>
      </c>
      <c r="F657">
        <v>5.8589399999999996</v>
      </c>
      <c r="G657">
        <v>4.4903500000000003E-4</v>
      </c>
      <c r="H657">
        <v>38</v>
      </c>
      <c r="I657">
        <v>38</v>
      </c>
      <c r="J657">
        <v>2</v>
      </c>
      <c r="K657">
        <v>1</v>
      </c>
      <c r="L657">
        <v>0</v>
      </c>
      <c r="M657">
        <v>2</v>
      </c>
      <c r="N657">
        <v>1</v>
      </c>
      <c r="O657">
        <v>126</v>
      </c>
      <c r="P657">
        <v>1</v>
      </c>
      <c r="Q657">
        <v>1.21018</v>
      </c>
      <c r="R657">
        <v>0.93375300000000006</v>
      </c>
      <c r="S657">
        <v>1.40774</v>
      </c>
      <c r="T657">
        <v>0.63930699999999996</v>
      </c>
      <c r="U657">
        <v>1.0481100000000001</v>
      </c>
      <c r="V657">
        <v>1.13601</v>
      </c>
      <c r="W657">
        <v>1.1007899999999999</v>
      </c>
      <c r="X657">
        <v>1.9928900000000001</v>
      </c>
      <c r="Y657">
        <v>1.17869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22.625952832423099</v>
      </c>
      <c r="AK657">
        <v>22.9704704811756</v>
      </c>
      <c r="AL657">
        <v>22.4911345524457</v>
      </c>
      <c r="AM657">
        <v>22.9990724191391</v>
      </c>
      <c r="AN657">
        <v>22.963348885132099</v>
      </c>
      <c r="AO657">
        <v>22.633879365831501</v>
      </c>
      <c r="AP657">
        <v>22.755182458786901</v>
      </c>
      <c r="AQ657">
        <v>22.626686537731999</v>
      </c>
      <c r="AR657">
        <v>22.6955759807989</v>
      </c>
      <c r="AS657">
        <v>22.929932482177399</v>
      </c>
      <c r="AT657">
        <v>0</v>
      </c>
      <c r="AU657">
        <v>0.344517648752515</v>
      </c>
      <c r="AV657">
        <v>-0.134818279977338</v>
      </c>
      <c r="AW657">
        <v>0.37311958671603002</v>
      </c>
      <c r="AX657">
        <v>0.33739605270909601</v>
      </c>
      <c r="AY657">
        <v>0</v>
      </c>
      <c r="AZ657">
        <v>0.121303092955429</v>
      </c>
      <c r="BA657">
        <v>-7.1928280995621199E-3</v>
      </c>
      <c r="BB657">
        <v>6.1696614967416998E-2</v>
      </c>
      <c r="BC657">
        <v>0.29605311634586001</v>
      </c>
    </row>
    <row r="658" spans="1:55" x14ac:dyDescent="0.25">
      <c r="A658">
        <v>1354</v>
      </c>
      <c r="B658" t="s">
        <v>3918</v>
      </c>
      <c r="C658" t="s">
        <v>3919</v>
      </c>
      <c r="D658" t="s">
        <v>3920</v>
      </c>
      <c r="E658">
        <v>35323.199999999997</v>
      </c>
      <c r="F658">
        <v>6.5492400000000002</v>
      </c>
      <c r="G658">
        <v>0</v>
      </c>
      <c r="H658">
        <v>108</v>
      </c>
      <c r="I658">
        <v>312</v>
      </c>
      <c r="J658">
        <v>10</v>
      </c>
      <c r="K658">
        <v>6</v>
      </c>
      <c r="L658">
        <v>4</v>
      </c>
      <c r="M658">
        <v>6</v>
      </c>
      <c r="N658">
        <v>4</v>
      </c>
      <c r="O658">
        <v>126</v>
      </c>
      <c r="P658">
        <v>1</v>
      </c>
      <c r="Q658">
        <v>0.93683899999999998</v>
      </c>
      <c r="R658">
        <v>1.0490299999999999</v>
      </c>
      <c r="S658">
        <v>1.1466400000000001</v>
      </c>
      <c r="T658">
        <v>0.54884999999999995</v>
      </c>
      <c r="U658">
        <v>1.04264</v>
      </c>
      <c r="V658">
        <v>1.00125</v>
      </c>
      <c r="W658">
        <v>1.2009099999999999</v>
      </c>
      <c r="X658">
        <v>2.0111500000000002</v>
      </c>
      <c r="Y658">
        <v>1.0038199999999999</v>
      </c>
      <c r="Z658">
        <v>0</v>
      </c>
      <c r="AA658">
        <v>0.10446800000000001</v>
      </c>
      <c r="AB658">
        <v>0.140268</v>
      </c>
      <c r="AC658">
        <v>0.173706</v>
      </c>
      <c r="AD658">
        <v>4.6804499999999999E-2</v>
      </c>
      <c r="AE658">
        <v>9.5354400000000006E-2</v>
      </c>
      <c r="AF658">
        <v>0.17419699999999999</v>
      </c>
      <c r="AG658">
        <v>0.137714</v>
      </c>
      <c r="AH658">
        <v>0.22170699999999999</v>
      </c>
      <c r="AI658">
        <v>9.1096099999999999E-2</v>
      </c>
      <c r="AJ658">
        <v>25.324825826671798</v>
      </c>
      <c r="AK658">
        <v>25.299992633100299</v>
      </c>
      <c r="AL658">
        <v>25.357955943983502</v>
      </c>
      <c r="AM658">
        <v>25.401615690230798</v>
      </c>
      <c r="AN658">
        <v>25.442789214919799</v>
      </c>
      <c r="AO658">
        <v>25.325208299644601</v>
      </c>
      <c r="AP658">
        <v>25.272102157592901</v>
      </c>
      <c r="AQ658">
        <v>25.451052470242399</v>
      </c>
      <c r="AR658">
        <v>25.409904527390601</v>
      </c>
      <c r="AS658">
        <v>25.398838109558699</v>
      </c>
      <c r="AT658">
        <v>0</v>
      </c>
      <c r="AU658">
        <v>-2.4833193571453201E-2</v>
      </c>
      <c r="AV658">
        <v>3.3130117311770797E-2</v>
      </c>
      <c r="AW658">
        <v>7.6789863559042701E-2</v>
      </c>
      <c r="AX658">
        <v>0.117963388248</v>
      </c>
      <c r="AY658">
        <v>0</v>
      </c>
      <c r="AZ658">
        <v>-5.3106142051774399E-2</v>
      </c>
      <c r="BA658">
        <v>0.12584417059775899</v>
      </c>
      <c r="BB658">
        <v>8.4696227745922698E-2</v>
      </c>
      <c r="BC658">
        <v>7.3629809914109501E-2</v>
      </c>
    </row>
    <row r="659" spans="1:55" hidden="1" x14ac:dyDescent="0.25">
      <c r="A659">
        <v>1741</v>
      </c>
      <c r="B659" t="s">
        <v>5030</v>
      </c>
      <c r="C659" t="s">
        <v>5031</v>
      </c>
      <c r="D659" t="s">
        <v>5032</v>
      </c>
      <c r="E659">
        <v>94670.399999999994</v>
      </c>
      <c r="F659">
        <v>6.3524799999999999</v>
      </c>
      <c r="G659">
        <v>0</v>
      </c>
      <c r="H659">
        <v>44</v>
      </c>
      <c r="I659">
        <v>66</v>
      </c>
      <c r="J659">
        <v>2</v>
      </c>
      <c r="K659">
        <v>2</v>
      </c>
      <c r="L659">
        <v>1</v>
      </c>
      <c r="M659">
        <v>1</v>
      </c>
      <c r="N659">
        <v>1</v>
      </c>
      <c r="O659">
        <v>126</v>
      </c>
      <c r="P659">
        <v>1</v>
      </c>
      <c r="Q659">
        <v>0.91870399999999997</v>
      </c>
      <c r="R659">
        <v>0.982406</v>
      </c>
      <c r="S659">
        <v>0.98424199999999995</v>
      </c>
      <c r="T659">
        <v>0.19306000000000001</v>
      </c>
      <c r="U659">
        <v>1.0479400000000001</v>
      </c>
      <c r="V659">
        <v>1.0133300000000001</v>
      </c>
      <c r="W659">
        <v>1.12927</v>
      </c>
      <c r="X659">
        <v>1.3785700000000001</v>
      </c>
      <c r="Y659">
        <v>0.43405500000000002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22.662115956391901</v>
      </c>
      <c r="AK659">
        <v>22.609080046870702</v>
      </c>
      <c r="AL659">
        <v>22.6005771430405</v>
      </c>
      <c r="AM659">
        <v>22.5189449435792</v>
      </c>
      <c r="AN659">
        <v>21.2720454253955</v>
      </c>
      <c r="AO659">
        <v>22.669820011705301</v>
      </c>
      <c r="AP659">
        <v>22.6264716878744</v>
      </c>
      <c r="AQ659">
        <v>22.699700091247301</v>
      </c>
      <c r="AR659">
        <v>22.200049940779401</v>
      </c>
      <c r="AS659">
        <v>21.524863517968999</v>
      </c>
      <c r="AT659">
        <v>0</v>
      </c>
      <c r="AU659">
        <v>-5.3035909521213398E-2</v>
      </c>
      <c r="AV659">
        <v>-6.1538813351432999E-2</v>
      </c>
      <c r="AW659">
        <v>-0.14317101281272901</v>
      </c>
      <c r="AX659">
        <v>-1.3900705309964101</v>
      </c>
      <c r="AY659">
        <v>0</v>
      </c>
      <c r="AZ659">
        <v>-4.3348323830940699E-2</v>
      </c>
      <c r="BA659">
        <v>2.9880079542010701E-2</v>
      </c>
      <c r="BB659">
        <v>-0.46977007092596101</v>
      </c>
      <c r="BC659">
        <v>-1.1449564937363199</v>
      </c>
    </row>
    <row r="660" spans="1:55" x14ac:dyDescent="0.25">
      <c r="A660">
        <v>2495</v>
      </c>
      <c r="B660" t="s">
        <v>7171</v>
      </c>
      <c r="C660" t="s">
        <v>7172</v>
      </c>
      <c r="D660" t="s">
        <v>7173</v>
      </c>
      <c r="E660">
        <v>75047.399999999994</v>
      </c>
      <c r="F660">
        <v>5.8225499999999997</v>
      </c>
      <c r="G660">
        <v>1.7160000000000001E-3</v>
      </c>
      <c r="H660">
        <v>30</v>
      </c>
      <c r="I660">
        <v>83</v>
      </c>
      <c r="J660">
        <v>3</v>
      </c>
      <c r="K660">
        <v>3</v>
      </c>
      <c r="L660">
        <v>1</v>
      </c>
      <c r="M660">
        <v>2</v>
      </c>
      <c r="N660">
        <v>2</v>
      </c>
      <c r="O660">
        <v>126</v>
      </c>
      <c r="P660">
        <v>1</v>
      </c>
      <c r="Q660">
        <v>0.80629700000000004</v>
      </c>
      <c r="R660">
        <v>1.0742700000000001</v>
      </c>
      <c r="S660">
        <v>0.54101100000000002</v>
      </c>
      <c r="T660">
        <v>0.207428</v>
      </c>
      <c r="U660">
        <v>1.2026699999999999</v>
      </c>
      <c r="V660">
        <v>0.78440100000000001</v>
      </c>
      <c r="W660">
        <v>0.80831500000000001</v>
      </c>
      <c r="X660">
        <v>1.01976</v>
      </c>
      <c r="Y660">
        <v>0.32741100000000001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24.355265094718099</v>
      </c>
      <c r="AK660">
        <v>24.113943557599899</v>
      </c>
      <c r="AL660">
        <v>24.422697003059199</v>
      </c>
      <c r="AM660">
        <v>23.348744754546001</v>
      </c>
      <c r="AN660">
        <v>23.068762390897799</v>
      </c>
      <c r="AO660">
        <v>24.561658209923099</v>
      </c>
      <c r="AP660">
        <v>23.950186240554999</v>
      </c>
      <c r="AQ660">
        <v>23.910453226590299</v>
      </c>
      <c r="AR660">
        <v>23.458259242472799</v>
      </c>
      <c r="AS660">
        <v>22.811244607535698</v>
      </c>
      <c r="AT660">
        <v>0</v>
      </c>
      <c r="AU660">
        <v>-0.241321537118239</v>
      </c>
      <c r="AV660">
        <v>6.7431908341035296E-2</v>
      </c>
      <c r="AW660">
        <v>-1.0065203401721301</v>
      </c>
      <c r="AX660">
        <v>-1.28650270382036</v>
      </c>
      <c r="AY660">
        <v>0</v>
      </c>
      <c r="AZ660">
        <v>-0.61147196936806802</v>
      </c>
      <c r="BA660">
        <v>-0.65120498333274701</v>
      </c>
      <c r="BB660">
        <v>-1.10339896745023</v>
      </c>
      <c r="BC660">
        <v>-1.75041360238734</v>
      </c>
    </row>
    <row r="661" spans="1:55" x14ac:dyDescent="0.25">
      <c r="A661">
        <v>2200</v>
      </c>
      <c r="B661" t="s">
        <v>6339</v>
      </c>
      <c r="C661" t="s">
        <v>6340</v>
      </c>
      <c r="D661" t="s">
        <v>6341</v>
      </c>
      <c r="E661">
        <v>37988.6</v>
      </c>
      <c r="F661">
        <v>6.4949599999999998</v>
      </c>
      <c r="G661">
        <v>0</v>
      </c>
      <c r="H661">
        <v>73</v>
      </c>
      <c r="I661">
        <v>190</v>
      </c>
      <c r="J661">
        <v>6</v>
      </c>
      <c r="K661">
        <v>6</v>
      </c>
      <c r="L661">
        <v>0</v>
      </c>
      <c r="M661">
        <v>6</v>
      </c>
      <c r="N661">
        <v>6</v>
      </c>
      <c r="O661">
        <v>126</v>
      </c>
      <c r="P661">
        <v>1</v>
      </c>
      <c r="Q661">
        <v>1.05426</v>
      </c>
      <c r="R661">
        <v>1.0579700000000001</v>
      </c>
      <c r="S661">
        <v>1.1137699999999999</v>
      </c>
      <c r="T661">
        <v>0.69096100000000005</v>
      </c>
      <c r="U661">
        <v>1.26169</v>
      </c>
      <c r="V661">
        <v>1.1953499999999999</v>
      </c>
      <c r="W661">
        <v>1.13828</v>
      </c>
      <c r="X661">
        <v>1.87327</v>
      </c>
      <c r="Y661">
        <v>1.12293</v>
      </c>
      <c r="Z661">
        <v>0</v>
      </c>
      <c r="AA661">
        <v>8.49607E-2</v>
      </c>
      <c r="AB661">
        <v>0.16031999999999999</v>
      </c>
      <c r="AC661">
        <v>0.13778000000000001</v>
      </c>
      <c r="AD661">
        <v>0.13586799999999999</v>
      </c>
      <c r="AE661">
        <v>0.52416799999999997</v>
      </c>
      <c r="AF661">
        <v>0.14913699999999999</v>
      </c>
      <c r="AG661">
        <v>0.15660099999999999</v>
      </c>
      <c r="AH661">
        <v>0.228099</v>
      </c>
      <c r="AI661">
        <v>0.29702800000000001</v>
      </c>
      <c r="AJ661">
        <v>25.8214913421149</v>
      </c>
      <c r="AK661">
        <v>25.967902909324899</v>
      </c>
      <c r="AL661">
        <v>25.866860968242001</v>
      </c>
      <c r="AM661">
        <v>25.8566926664388</v>
      </c>
      <c r="AN661">
        <v>26.274953111089498</v>
      </c>
      <c r="AO661">
        <v>26.106849060226899</v>
      </c>
      <c r="AP661">
        <v>26.027613626115802</v>
      </c>
      <c r="AQ661">
        <v>25.873157493826302</v>
      </c>
      <c r="AR661">
        <v>25.801803214919001</v>
      </c>
      <c r="AS661">
        <v>26.055560528488201</v>
      </c>
      <c r="AT661">
        <v>0</v>
      </c>
      <c r="AU661">
        <v>0.146411567209981</v>
      </c>
      <c r="AV661">
        <v>4.5369626127097697E-2</v>
      </c>
      <c r="AW661">
        <v>3.5201324323878701E-2</v>
      </c>
      <c r="AX661">
        <v>0.45346176897459101</v>
      </c>
      <c r="AY661">
        <v>0</v>
      </c>
      <c r="AZ661">
        <v>-7.9235434111097902E-2</v>
      </c>
      <c r="BA661">
        <v>-0.23369156640058</v>
      </c>
      <c r="BB661">
        <v>-0.30504584530783102</v>
      </c>
      <c r="BC661">
        <v>-5.1288531738691703E-2</v>
      </c>
    </row>
    <row r="662" spans="1:55" x14ac:dyDescent="0.25">
      <c r="A662">
        <v>1325</v>
      </c>
      <c r="B662" t="s">
        <v>3831</v>
      </c>
      <c r="C662" t="s">
        <v>3832</v>
      </c>
      <c r="D662" t="s">
        <v>3833</v>
      </c>
      <c r="E662">
        <v>15248.7</v>
      </c>
      <c r="F662">
        <v>7.6384100000000004</v>
      </c>
      <c r="G662">
        <v>0</v>
      </c>
      <c r="H662">
        <v>48</v>
      </c>
      <c r="I662">
        <v>90</v>
      </c>
      <c r="J662">
        <v>9</v>
      </c>
      <c r="K662">
        <v>3</v>
      </c>
      <c r="L662">
        <v>2</v>
      </c>
      <c r="M662">
        <v>7</v>
      </c>
      <c r="N662">
        <v>2</v>
      </c>
      <c r="O662">
        <v>126</v>
      </c>
      <c r="P662">
        <v>1</v>
      </c>
      <c r="Q662">
        <v>0.81186800000000003</v>
      </c>
      <c r="R662">
        <v>0.94785900000000001</v>
      </c>
      <c r="S662">
        <v>0.92017499999999997</v>
      </c>
      <c r="T662">
        <v>0.23755200000000001</v>
      </c>
      <c r="U662">
        <v>0.98140099999999997</v>
      </c>
      <c r="V662">
        <v>1.0243899999999999</v>
      </c>
      <c r="W662">
        <v>1.0524800000000001</v>
      </c>
      <c r="X662">
        <v>2.0051399999999999</v>
      </c>
      <c r="Y662">
        <v>0.54747199999999996</v>
      </c>
      <c r="Z662">
        <v>0</v>
      </c>
      <c r="AA662">
        <v>0.20286899999999999</v>
      </c>
      <c r="AB662">
        <v>8.9587899999999998E-2</v>
      </c>
      <c r="AC662">
        <v>0.20469000000000001</v>
      </c>
      <c r="AD662">
        <v>8.8691900000000004E-2</v>
      </c>
      <c r="AE662">
        <v>0.32794800000000002</v>
      </c>
      <c r="AF662">
        <v>8.4569400000000003E-2</v>
      </c>
      <c r="AG662">
        <v>0.21942</v>
      </c>
      <c r="AH662">
        <v>0.35363600000000001</v>
      </c>
      <c r="AI662">
        <v>0.23444300000000001</v>
      </c>
      <c r="AJ662">
        <v>28.1457191350651</v>
      </c>
      <c r="AK662">
        <v>27.908153800715301</v>
      </c>
      <c r="AL662">
        <v>28.0313355830727</v>
      </c>
      <c r="AM662">
        <v>27.903452204356899</v>
      </c>
      <c r="AN662">
        <v>27.047888293175099</v>
      </c>
      <c r="AO662">
        <v>28.059472876188799</v>
      </c>
      <c r="AP662">
        <v>28.1270599879747</v>
      </c>
      <c r="AQ662">
        <v>28.084315761932402</v>
      </c>
      <c r="AR662">
        <v>28.225776356483902</v>
      </c>
      <c r="AS662">
        <v>27.334694298441299</v>
      </c>
      <c r="AT662">
        <v>0</v>
      </c>
      <c r="AU662">
        <v>-0.237565334349881</v>
      </c>
      <c r="AV662">
        <v>-0.11438355199240401</v>
      </c>
      <c r="AW662">
        <v>-0.24226693070824001</v>
      </c>
      <c r="AX662">
        <v>-1.09783084189007</v>
      </c>
      <c r="AY662">
        <v>0</v>
      </c>
      <c r="AZ662">
        <v>6.7587111785940096E-2</v>
      </c>
      <c r="BA662">
        <v>2.48428857436238E-2</v>
      </c>
      <c r="BB662">
        <v>0.16630348029511299</v>
      </c>
      <c r="BC662">
        <v>-0.724778577747486</v>
      </c>
    </row>
    <row r="663" spans="1:55" x14ac:dyDescent="0.25">
      <c r="A663">
        <v>1322</v>
      </c>
      <c r="B663" t="s">
        <v>3822</v>
      </c>
      <c r="C663" t="s">
        <v>3823</v>
      </c>
      <c r="D663" t="s">
        <v>3824</v>
      </c>
      <c r="E663">
        <v>112760</v>
      </c>
      <c r="F663">
        <v>8.22119</v>
      </c>
      <c r="G663">
        <v>0</v>
      </c>
      <c r="H663">
        <v>175</v>
      </c>
      <c r="I663">
        <v>2772</v>
      </c>
      <c r="J663">
        <v>117</v>
      </c>
      <c r="K663">
        <v>41</v>
      </c>
      <c r="L663">
        <v>12</v>
      </c>
      <c r="M663">
        <v>93</v>
      </c>
      <c r="N663">
        <v>39</v>
      </c>
      <c r="O663">
        <v>126</v>
      </c>
      <c r="P663">
        <v>1</v>
      </c>
      <c r="Q663">
        <v>0.956623</v>
      </c>
      <c r="R663">
        <v>1.1137300000000001</v>
      </c>
      <c r="S663">
        <v>1.1597599999999999</v>
      </c>
      <c r="T663">
        <v>0.31157499999999999</v>
      </c>
      <c r="U663">
        <v>1.03664</v>
      </c>
      <c r="V663">
        <v>0.96723199999999998</v>
      </c>
      <c r="W663">
        <v>1.1813899999999999</v>
      </c>
      <c r="X663">
        <v>2.23095</v>
      </c>
      <c r="Y663">
        <v>0.70417399999999997</v>
      </c>
      <c r="Z663">
        <v>0</v>
      </c>
      <c r="AA663">
        <v>9.0357800000000002E-2</v>
      </c>
      <c r="AB663">
        <v>4.6645399999999997E-2</v>
      </c>
      <c r="AC663">
        <v>8.8483599999999996E-2</v>
      </c>
      <c r="AD663">
        <v>0.136069</v>
      </c>
      <c r="AE663">
        <v>7.6246499999999995E-2</v>
      </c>
      <c r="AF663">
        <v>5.1845299999999997E-2</v>
      </c>
      <c r="AG663">
        <v>5.7288800000000001E-2</v>
      </c>
      <c r="AH663">
        <v>0.15341399999999999</v>
      </c>
      <c r="AI663">
        <v>7.0667400000000005E-2</v>
      </c>
      <c r="AJ663">
        <v>30.648202651937002</v>
      </c>
      <c r="AK663">
        <v>30.6550945231009</v>
      </c>
      <c r="AL663">
        <v>30.7673793123653</v>
      </c>
      <c r="AM663">
        <v>30.742570880433998</v>
      </c>
      <c r="AN663">
        <v>29.946491133764699</v>
      </c>
      <c r="AO663">
        <v>30.642286004711899</v>
      </c>
      <c r="AP663">
        <v>30.5442558218651</v>
      </c>
      <c r="AQ663">
        <v>30.7513256096234</v>
      </c>
      <c r="AR663">
        <v>30.881425934721499</v>
      </c>
      <c r="AS663">
        <v>30.208042674845299</v>
      </c>
      <c r="AT663">
        <v>0</v>
      </c>
      <c r="AU663">
        <v>6.8918711639298601E-3</v>
      </c>
      <c r="AV663">
        <v>0.11917666042833699</v>
      </c>
      <c r="AW663">
        <v>9.4368228497046402E-2</v>
      </c>
      <c r="AX663">
        <v>-0.70171151817234501</v>
      </c>
      <c r="AY663">
        <v>0</v>
      </c>
      <c r="AZ663">
        <v>-9.8030182846883904E-2</v>
      </c>
      <c r="BA663">
        <v>0.109039604911487</v>
      </c>
      <c r="BB663">
        <v>0.23913993000957101</v>
      </c>
      <c r="BC663">
        <v>-0.43424332986666098</v>
      </c>
    </row>
    <row r="664" spans="1:55" x14ac:dyDescent="0.25">
      <c r="A664">
        <v>1324</v>
      </c>
      <c r="B664" t="s">
        <v>3828</v>
      </c>
      <c r="C664" t="s">
        <v>3829</v>
      </c>
      <c r="D664" t="s">
        <v>3830</v>
      </c>
      <c r="E664">
        <v>43244.4</v>
      </c>
      <c r="F664">
        <v>8.0969800000000003</v>
      </c>
      <c r="G664">
        <v>0</v>
      </c>
      <c r="H664">
        <v>134</v>
      </c>
      <c r="I664">
        <v>858</v>
      </c>
      <c r="J664">
        <v>49</v>
      </c>
      <c r="K664">
        <v>17</v>
      </c>
      <c r="L664">
        <v>10</v>
      </c>
      <c r="M664">
        <v>37</v>
      </c>
      <c r="N664">
        <v>15</v>
      </c>
      <c r="O664">
        <v>126</v>
      </c>
      <c r="P664">
        <v>1</v>
      </c>
      <c r="Q664">
        <v>0.93041399999999996</v>
      </c>
      <c r="R664">
        <v>1.06342</v>
      </c>
      <c r="S664">
        <v>1.08273</v>
      </c>
      <c r="T664">
        <v>0.21437600000000001</v>
      </c>
      <c r="U664">
        <v>0.99093200000000004</v>
      </c>
      <c r="V664">
        <v>1.0309999999999999</v>
      </c>
      <c r="W664">
        <v>1.12243</v>
      </c>
      <c r="X664">
        <v>1.6847700000000001</v>
      </c>
      <c r="Y664">
        <v>0.46685599999999999</v>
      </c>
      <c r="Z664">
        <v>0</v>
      </c>
      <c r="AA664">
        <v>9.2259300000000002E-2</v>
      </c>
      <c r="AB664">
        <v>6.2671400000000002E-2</v>
      </c>
      <c r="AC664">
        <v>9.2811699999999997E-2</v>
      </c>
      <c r="AD664">
        <v>0.18510399999999999</v>
      </c>
      <c r="AE664">
        <v>0.10706300000000001</v>
      </c>
      <c r="AF664">
        <v>9.1098499999999999E-2</v>
      </c>
      <c r="AG664">
        <v>7.9278600000000005E-2</v>
      </c>
      <c r="AH664">
        <v>0.15667400000000001</v>
      </c>
      <c r="AI664">
        <v>0.42623499999999998</v>
      </c>
      <c r="AJ664">
        <v>29.947740091016101</v>
      </c>
      <c r="AK664">
        <v>29.910003888675401</v>
      </c>
      <c r="AL664">
        <v>30.000609281410799</v>
      </c>
      <c r="AM664">
        <v>29.9413297321287</v>
      </c>
      <c r="AN664">
        <v>28.691758666416</v>
      </c>
      <c r="AO664">
        <v>29.872114947164501</v>
      </c>
      <c r="AP664">
        <v>29.937196090478398</v>
      </c>
      <c r="AQ664">
        <v>29.976651012845402</v>
      </c>
      <c r="AR664">
        <v>29.7747542087608</v>
      </c>
      <c r="AS664">
        <v>28.911004547381101</v>
      </c>
      <c r="AT664">
        <v>0</v>
      </c>
      <c r="AU664">
        <v>-3.77362023407102E-2</v>
      </c>
      <c r="AV664">
        <v>5.2869190394744699E-2</v>
      </c>
      <c r="AW664">
        <v>-6.4103588874502302E-3</v>
      </c>
      <c r="AX664">
        <v>-1.25598142460012</v>
      </c>
      <c r="AY664">
        <v>0</v>
      </c>
      <c r="AZ664">
        <v>6.5081143313932402E-2</v>
      </c>
      <c r="BA664">
        <v>0.10453606568094601</v>
      </c>
      <c r="BB664">
        <v>-9.7360738403637001E-2</v>
      </c>
      <c r="BC664">
        <v>-0.96111039978342205</v>
      </c>
    </row>
    <row r="665" spans="1:55" x14ac:dyDescent="0.25">
      <c r="A665">
        <v>2105</v>
      </c>
      <c r="B665" t="s">
        <v>6064</v>
      </c>
      <c r="C665" t="s">
        <v>6065</v>
      </c>
      <c r="D665" t="s">
        <v>6066</v>
      </c>
      <c r="E665">
        <v>53808</v>
      </c>
      <c r="F665">
        <v>7.6756399999999996</v>
      </c>
      <c r="G665">
        <v>0</v>
      </c>
      <c r="H665">
        <v>127</v>
      </c>
      <c r="I665">
        <v>1601</v>
      </c>
      <c r="J665">
        <v>66</v>
      </c>
      <c r="K665">
        <v>27</v>
      </c>
      <c r="L665">
        <v>12</v>
      </c>
      <c r="M665">
        <v>53</v>
      </c>
      <c r="N665">
        <v>25</v>
      </c>
      <c r="O665">
        <v>126</v>
      </c>
      <c r="P665">
        <v>1</v>
      </c>
      <c r="Q665">
        <v>0.96599100000000004</v>
      </c>
      <c r="R665">
        <v>1.1255500000000001</v>
      </c>
      <c r="S665">
        <v>1.30806</v>
      </c>
      <c r="T665">
        <v>0.70409999999999995</v>
      </c>
      <c r="U665">
        <v>0.99124400000000001</v>
      </c>
      <c r="V665">
        <v>0.994533</v>
      </c>
      <c r="W665">
        <v>1.1423399999999999</v>
      </c>
      <c r="X665">
        <v>2.4152399999999998</v>
      </c>
      <c r="Y665">
        <v>1.5259400000000001</v>
      </c>
      <c r="Z665">
        <v>0</v>
      </c>
      <c r="AA665">
        <v>0.245444</v>
      </c>
      <c r="AB665">
        <v>6.1283600000000001E-2</v>
      </c>
      <c r="AC665">
        <v>0.183758</v>
      </c>
      <c r="AD665">
        <v>7.9555799999999996E-2</v>
      </c>
      <c r="AE665">
        <v>0.134293</v>
      </c>
      <c r="AF665">
        <v>0.25515399999999999</v>
      </c>
      <c r="AG665">
        <v>9.2031100000000005E-2</v>
      </c>
      <c r="AH665">
        <v>0.27797899999999998</v>
      </c>
      <c r="AI665">
        <v>0.15007000000000001</v>
      </c>
      <c r="AJ665">
        <v>29.4396369919858</v>
      </c>
      <c r="AK665">
        <v>29.464814171669101</v>
      </c>
      <c r="AL665">
        <v>29.573633475165099</v>
      </c>
      <c r="AM665">
        <v>29.710227459210198</v>
      </c>
      <c r="AN665">
        <v>29.917292327109699</v>
      </c>
      <c r="AO665">
        <v>29.3659946582417</v>
      </c>
      <c r="AP665">
        <v>29.385913118663101</v>
      </c>
      <c r="AQ665">
        <v>29.493463819588499</v>
      </c>
      <c r="AR665">
        <v>29.789138593316899</v>
      </c>
      <c r="AS665">
        <v>30.116577001355299</v>
      </c>
      <c r="AT665">
        <v>0</v>
      </c>
      <c r="AU665">
        <v>2.5177179683282699E-2</v>
      </c>
      <c r="AV665">
        <v>0.13399648317931701</v>
      </c>
      <c r="AW665">
        <v>0.270590467224395</v>
      </c>
      <c r="AX665">
        <v>0.47765533512389902</v>
      </c>
      <c r="AY665">
        <v>0</v>
      </c>
      <c r="AZ665">
        <v>1.9918460421365601E-2</v>
      </c>
      <c r="BA665">
        <v>0.12746916134682401</v>
      </c>
      <c r="BB665">
        <v>0.423143935075245</v>
      </c>
      <c r="BC665">
        <v>0.75058234311362104</v>
      </c>
    </row>
    <row r="666" spans="1:55" x14ac:dyDescent="0.25">
      <c r="A666">
        <v>1910</v>
      </c>
      <c r="B666" t="s">
        <v>5509</v>
      </c>
      <c r="C666" t="s">
        <v>5510</v>
      </c>
      <c r="D666" t="s">
        <v>5511</v>
      </c>
      <c r="E666">
        <v>38022.1</v>
      </c>
      <c r="F666">
        <v>7.0398500000000004</v>
      </c>
      <c r="G666">
        <v>0</v>
      </c>
      <c r="H666">
        <v>77</v>
      </c>
      <c r="I666">
        <v>273</v>
      </c>
      <c r="J666">
        <v>7</v>
      </c>
      <c r="K666">
        <v>6</v>
      </c>
      <c r="L666">
        <v>0</v>
      </c>
      <c r="M666">
        <v>7</v>
      </c>
      <c r="N666">
        <v>6</v>
      </c>
      <c r="O666">
        <v>126</v>
      </c>
      <c r="P666">
        <v>1</v>
      </c>
      <c r="Q666">
        <v>0.83865100000000004</v>
      </c>
      <c r="R666">
        <v>0.896787</v>
      </c>
      <c r="S666">
        <v>0.87349100000000002</v>
      </c>
      <c r="T666">
        <v>0.43212600000000001</v>
      </c>
      <c r="U666">
        <v>0.89392400000000005</v>
      </c>
      <c r="V666">
        <v>1.0234300000000001</v>
      </c>
      <c r="W666">
        <v>0.95208000000000004</v>
      </c>
      <c r="X666">
        <v>1.6631</v>
      </c>
      <c r="Y666">
        <v>0.79468000000000005</v>
      </c>
      <c r="Z666">
        <v>0</v>
      </c>
      <c r="AA666">
        <v>8.8330400000000003E-2</v>
      </c>
      <c r="AB666">
        <v>0.129501</v>
      </c>
      <c r="AC666">
        <v>0.13536599999999999</v>
      </c>
      <c r="AD666">
        <v>7.4804200000000001E-2</v>
      </c>
      <c r="AE666">
        <v>0.101248</v>
      </c>
      <c r="AF666">
        <v>0.115874</v>
      </c>
      <c r="AG666">
        <v>0.16309399999999999</v>
      </c>
      <c r="AH666">
        <v>0.28070899999999999</v>
      </c>
      <c r="AI666">
        <v>0.12214700000000001</v>
      </c>
      <c r="AJ666">
        <v>27.178577327503501</v>
      </c>
      <c r="AK666">
        <v>26.991895663344401</v>
      </c>
      <c r="AL666">
        <v>26.985016010690899</v>
      </c>
      <c r="AM666">
        <v>26.864928164422398</v>
      </c>
      <c r="AN666">
        <v>26.948755572427601</v>
      </c>
      <c r="AO666">
        <v>26.9587120149329</v>
      </c>
      <c r="AP666">
        <v>27.1566675621964</v>
      </c>
      <c r="AQ666">
        <v>26.9668191378011</v>
      </c>
      <c r="AR666">
        <v>26.987213510772101</v>
      </c>
      <c r="AS666">
        <v>26.917804084198998</v>
      </c>
      <c r="AT666">
        <v>0</v>
      </c>
      <c r="AU666">
        <v>-0.18668166415912399</v>
      </c>
      <c r="AV666">
        <v>-0.193561316812634</v>
      </c>
      <c r="AW666">
        <v>-0.31364916308109497</v>
      </c>
      <c r="AX666">
        <v>-0.22982175507596</v>
      </c>
      <c r="AY666">
        <v>0</v>
      </c>
      <c r="AZ666">
        <v>0.19795554726351799</v>
      </c>
      <c r="BA666">
        <v>8.1071228681821594E-3</v>
      </c>
      <c r="BB666">
        <v>2.8501495839208201E-2</v>
      </c>
      <c r="BC666">
        <v>-4.0907930733908401E-2</v>
      </c>
    </row>
    <row r="667" spans="1:55" x14ac:dyDescent="0.25">
      <c r="A667">
        <v>1569</v>
      </c>
      <c r="B667" t="s">
        <v>4540</v>
      </c>
      <c r="C667" t="s">
        <v>4541</v>
      </c>
      <c r="D667" t="s">
        <v>4542</v>
      </c>
      <c r="E667">
        <v>38581.300000000003</v>
      </c>
      <c r="F667">
        <v>7.6937199999999999</v>
      </c>
      <c r="G667">
        <v>0</v>
      </c>
      <c r="H667">
        <v>122</v>
      </c>
      <c r="I667">
        <v>539</v>
      </c>
      <c r="J667">
        <v>19</v>
      </c>
      <c r="K667">
        <v>10</v>
      </c>
      <c r="L667">
        <v>3</v>
      </c>
      <c r="M667">
        <v>14</v>
      </c>
      <c r="N667">
        <v>9</v>
      </c>
      <c r="O667">
        <v>126</v>
      </c>
      <c r="P667">
        <v>1</v>
      </c>
      <c r="Q667">
        <v>0.88667600000000002</v>
      </c>
      <c r="R667">
        <v>1.0102599999999999</v>
      </c>
      <c r="S667">
        <v>1.07687</v>
      </c>
      <c r="T667">
        <v>0.44291199999999997</v>
      </c>
      <c r="U667">
        <v>1.04081</v>
      </c>
      <c r="V667">
        <v>1.01901</v>
      </c>
      <c r="W667">
        <v>1.1345700000000001</v>
      </c>
      <c r="X667">
        <v>1.77901</v>
      </c>
      <c r="Y667">
        <v>0.87880599999999998</v>
      </c>
      <c r="Z667">
        <v>0</v>
      </c>
      <c r="AA667">
        <v>7.6877000000000001E-2</v>
      </c>
      <c r="AB667">
        <v>6.3323699999999997E-2</v>
      </c>
      <c r="AC667">
        <v>8.2258899999999996E-2</v>
      </c>
      <c r="AD667">
        <v>3.4375599999999999E-2</v>
      </c>
      <c r="AE667">
        <v>0.18518599999999999</v>
      </c>
      <c r="AF667">
        <v>9.2782299999999998E-2</v>
      </c>
      <c r="AG667">
        <v>0.127719</v>
      </c>
      <c r="AH667">
        <v>0.188027</v>
      </c>
      <c r="AI667">
        <v>9.5698800000000001E-2</v>
      </c>
      <c r="AJ667">
        <v>28.63838836211</v>
      </c>
      <c r="AK667">
        <v>28.532389937276399</v>
      </c>
      <c r="AL667">
        <v>28.6168412047823</v>
      </c>
      <c r="AM667">
        <v>28.626093189213101</v>
      </c>
      <c r="AN667">
        <v>28.446102461976899</v>
      </c>
      <c r="AO667">
        <v>28.6409072473379</v>
      </c>
      <c r="AP667">
        <v>28.6092417405488</v>
      </c>
      <c r="AQ667">
        <v>28.683987613649201</v>
      </c>
      <c r="AR667">
        <v>28.5451469520141</v>
      </c>
      <c r="AS667">
        <v>28.516180379966801</v>
      </c>
      <c r="AT667">
        <v>0</v>
      </c>
      <c r="AU667">
        <v>-0.105998424833672</v>
      </c>
      <c r="AV667">
        <v>-2.1547157327717101E-2</v>
      </c>
      <c r="AW667">
        <v>-1.2295172896955401E-2</v>
      </c>
      <c r="AX667">
        <v>-0.192285900133157</v>
      </c>
      <c r="AY667">
        <v>0</v>
      </c>
      <c r="AZ667">
        <v>-3.1665506789039503E-2</v>
      </c>
      <c r="BA667">
        <v>4.3080366311301098E-2</v>
      </c>
      <c r="BB667">
        <v>-9.5760295323714203E-2</v>
      </c>
      <c r="BC667">
        <v>-0.12472686737109499</v>
      </c>
    </row>
    <row r="668" spans="1:55" x14ac:dyDescent="0.25">
      <c r="A668">
        <v>859</v>
      </c>
      <c r="B668" t="s">
        <v>2502</v>
      </c>
      <c r="C668" t="s">
        <v>2503</v>
      </c>
      <c r="D668" t="s">
        <v>2504</v>
      </c>
      <c r="E668">
        <v>88175.2</v>
      </c>
      <c r="F668">
        <v>7.4138200000000003</v>
      </c>
      <c r="G668">
        <v>0</v>
      </c>
      <c r="H668">
        <v>80</v>
      </c>
      <c r="I668">
        <v>829</v>
      </c>
      <c r="J668">
        <v>26</v>
      </c>
      <c r="K668">
        <v>19</v>
      </c>
      <c r="L668">
        <v>2</v>
      </c>
      <c r="M668">
        <v>23</v>
      </c>
      <c r="N668">
        <v>18</v>
      </c>
      <c r="O668">
        <v>126</v>
      </c>
      <c r="P668">
        <v>1</v>
      </c>
      <c r="Q668">
        <v>0.913435</v>
      </c>
      <c r="R668">
        <v>1.0258100000000001</v>
      </c>
      <c r="S668">
        <v>1.07178</v>
      </c>
      <c r="T668">
        <v>0.30377100000000001</v>
      </c>
      <c r="U668">
        <v>1.00702</v>
      </c>
      <c r="V668">
        <v>1.0419700000000001</v>
      </c>
      <c r="W668">
        <v>1.1390499999999999</v>
      </c>
      <c r="X668">
        <v>1.76884</v>
      </c>
      <c r="Y668">
        <v>0.66111799999999998</v>
      </c>
      <c r="Z668">
        <v>0</v>
      </c>
      <c r="AA668">
        <v>4.9033300000000002E-2</v>
      </c>
      <c r="AB668">
        <v>5.4152899999999997E-2</v>
      </c>
      <c r="AC668">
        <v>6.15191E-2</v>
      </c>
      <c r="AD668">
        <v>3.6350899999999998E-2</v>
      </c>
      <c r="AE668">
        <v>8.1462599999999996E-2</v>
      </c>
      <c r="AF668">
        <v>6.1506999999999999E-2</v>
      </c>
      <c r="AG668">
        <v>9.1053599999999998E-2</v>
      </c>
      <c r="AH668">
        <v>0.111522</v>
      </c>
      <c r="AI668">
        <v>8.5716899999999999E-2</v>
      </c>
      <c r="AJ668">
        <v>29.313267608914298</v>
      </c>
      <c r="AK668">
        <v>29.251225316209499</v>
      </c>
      <c r="AL668">
        <v>29.313893123351001</v>
      </c>
      <c r="AM668">
        <v>29.291720382290801</v>
      </c>
      <c r="AN668">
        <v>28.5776679743065</v>
      </c>
      <c r="AO668">
        <v>29.264153225045099</v>
      </c>
      <c r="AP668">
        <v>29.318813277490602</v>
      </c>
      <c r="AQ668">
        <v>29.363775950984699</v>
      </c>
      <c r="AR668">
        <v>29.211554690004402</v>
      </c>
      <c r="AS668">
        <v>28.7820212764227</v>
      </c>
      <c r="AT668">
        <v>0</v>
      </c>
      <c r="AU668">
        <v>-6.2042292704774099E-2</v>
      </c>
      <c r="AV668">
        <v>6.2551443673441998E-4</v>
      </c>
      <c r="AW668">
        <v>-2.1547226623482602E-2</v>
      </c>
      <c r="AX668">
        <v>-0.73559963460780897</v>
      </c>
      <c r="AY668">
        <v>0</v>
      </c>
      <c r="AZ668">
        <v>5.4660052445513002E-2</v>
      </c>
      <c r="BA668">
        <v>9.9622725939667603E-2</v>
      </c>
      <c r="BB668">
        <v>-5.2598535040686997E-2</v>
      </c>
      <c r="BC668">
        <v>-0.482131948622396</v>
      </c>
    </row>
    <row r="669" spans="1:55" x14ac:dyDescent="0.25">
      <c r="A669">
        <v>693</v>
      </c>
      <c r="B669" t="s">
        <v>2028</v>
      </c>
      <c r="C669" t="s">
        <v>2029</v>
      </c>
      <c r="D669" t="s">
        <v>2030</v>
      </c>
      <c r="E669">
        <v>31297</v>
      </c>
      <c r="F669">
        <v>6.2865599999999997</v>
      </c>
      <c r="G669">
        <v>0</v>
      </c>
      <c r="H669">
        <v>57</v>
      </c>
      <c r="I669">
        <v>123</v>
      </c>
      <c r="J669">
        <v>4</v>
      </c>
      <c r="K669">
        <v>3</v>
      </c>
      <c r="L669">
        <v>2</v>
      </c>
      <c r="M669">
        <v>2</v>
      </c>
      <c r="N669">
        <v>2</v>
      </c>
      <c r="O669">
        <v>126</v>
      </c>
      <c r="P669">
        <v>1</v>
      </c>
      <c r="Q669">
        <v>1.0576399999999999</v>
      </c>
      <c r="R669">
        <v>0.94650900000000004</v>
      </c>
      <c r="S669">
        <v>1.1808399999999999</v>
      </c>
      <c r="T669">
        <v>0.49548500000000001</v>
      </c>
      <c r="U669">
        <v>1.1165</v>
      </c>
      <c r="V669">
        <v>1.1735800000000001</v>
      </c>
      <c r="W669">
        <v>1.0321100000000001</v>
      </c>
      <c r="X669">
        <v>1.81369</v>
      </c>
      <c r="Y669">
        <v>0.88352699999999995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24.2401937922427</v>
      </c>
      <c r="AK669">
        <v>24.390339764961301</v>
      </c>
      <c r="AL669">
        <v>24.1249525428873</v>
      </c>
      <c r="AM669">
        <v>24.3597442004898</v>
      </c>
      <c r="AN669">
        <v>24.2099217421232</v>
      </c>
      <c r="AO669">
        <v>24.339321574204899</v>
      </c>
      <c r="AP669">
        <v>24.4163686257811</v>
      </c>
      <c r="AQ669">
        <v>24.147983967843601</v>
      </c>
      <c r="AR669">
        <v>24.1738846395669</v>
      </c>
      <c r="AS669">
        <v>24.128336122075201</v>
      </c>
      <c r="AT669">
        <v>0</v>
      </c>
      <c r="AU669">
        <v>0.150145972718605</v>
      </c>
      <c r="AV669">
        <v>-0.115241249355478</v>
      </c>
      <c r="AW669">
        <v>0.119550408247022</v>
      </c>
      <c r="AX669">
        <v>-3.0272050119577901E-2</v>
      </c>
      <c r="AY669">
        <v>0</v>
      </c>
      <c r="AZ669">
        <v>7.70470515761872E-2</v>
      </c>
      <c r="BA669">
        <v>-0.19133760636137301</v>
      </c>
      <c r="BB669">
        <v>-0.165436934638024</v>
      </c>
      <c r="BC669">
        <v>-0.21098545212979</v>
      </c>
    </row>
    <row r="670" spans="1:55" hidden="1" x14ac:dyDescent="0.25">
      <c r="A670">
        <v>862</v>
      </c>
      <c r="B670" t="s">
        <v>2511</v>
      </c>
      <c r="C670" t="s">
        <v>2512</v>
      </c>
      <c r="D670" t="s">
        <v>2513</v>
      </c>
      <c r="E670">
        <v>40534.9</v>
      </c>
      <c r="F670">
        <v>6.1187800000000001</v>
      </c>
      <c r="G670">
        <v>3.37981E-3</v>
      </c>
      <c r="H670">
        <v>27</v>
      </c>
      <c r="I670">
        <v>27</v>
      </c>
      <c r="J670">
        <v>1</v>
      </c>
      <c r="K670">
        <v>1</v>
      </c>
      <c r="L670">
        <v>0</v>
      </c>
      <c r="M670">
        <v>1</v>
      </c>
      <c r="N670">
        <v>1</v>
      </c>
      <c r="O670">
        <v>126</v>
      </c>
      <c r="P670">
        <v>1</v>
      </c>
      <c r="Q670">
        <v>0.78630500000000003</v>
      </c>
      <c r="R670">
        <v>1.0220499999999999</v>
      </c>
      <c r="S670">
        <v>0.91226200000000002</v>
      </c>
      <c r="T670">
        <v>0.17583199999999999</v>
      </c>
      <c r="U670">
        <v>0.880463</v>
      </c>
      <c r="V670">
        <v>0.95103700000000002</v>
      </c>
      <c r="W670">
        <v>0.78877900000000001</v>
      </c>
      <c r="X670">
        <v>1.66462</v>
      </c>
      <c r="Y670">
        <v>0.60220799999999997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22.090761618721199</v>
      </c>
      <c r="AK670">
        <v>21.813213325485901</v>
      </c>
      <c r="AL670">
        <v>22.086294935977101</v>
      </c>
      <c r="AM670">
        <v>21.838025588761798</v>
      </c>
      <c r="AN670">
        <v>20.565847421361401</v>
      </c>
      <c r="AO670">
        <v>21.847240535112601</v>
      </c>
      <c r="AP670">
        <v>21.963594127434401</v>
      </c>
      <c r="AQ670">
        <v>21.610647483847899</v>
      </c>
      <c r="AR670">
        <v>21.900713825594401</v>
      </c>
      <c r="AS670">
        <v>21.425897758943101</v>
      </c>
      <c r="AT670">
        <v>0</v>
      </c>
      <c r="AU670">
        <v>-0.277548293235299</v>
      </c>
      <c r="AV670">
        <v>-4.4666827441233199E-3</v>
      </c>
      <c r="AW670">
        <v>-0.25273602995937899</v>
      </c>
      <c r="AX670">
        <v>-1.5249141973598099</v>
      </c>
      <c r="AY670">
        <v>0</v>
      </c>
      <c r="AZ670">
        <v>0.11635359232178601</v>
      </c>
      <c r="BA670">
        <v>-0.236593051264748</v>
      </c>
      <c r="BB670">
        <v>5.34732904817758E-2</v>
      </c>
      <c r="BC670">
        <v>-0.42134277616952398</v>
      </c>
    </row>
    <row r="671" spans="1:55" x14ac:dyDescent="0.25">
      <c r="A671">
        <v>1474</v>
      </c>
      <c r="B671" t="s">
        <v>4261</v>
      </c>
      <c r="C671" t="s">
        <v>4262</v>
      </c>
      <c r="D671" t="s">
        <v>4263</v>
      </c>
      <c r="E671">
        <v>15389.3</v>
      </c>
      <c r="F671">
        <v>6.8463599999999998</v>
      </c>
      <c r="G671">
        <v>0</v>
      </c>
      <c r="H671">
        <v>53</v>
      </c>
      <c r="I671">
        <v>114</v>
      </c>
      <c r="J671">
        <v>5</v>
      </c>
      <c r="K671">
        <v>3</v>
      </c>
      <c r="L671">
        <v>0</v>
      </c>
      <c r="M671">
        <v>5</v>
      </c>
      <c r="N671">
        <v>3</v>
      </c>
      <c r="O671">
        <v>126</v>
      </c>
      <c r="P671">
        <v>1</v>
      </c>
      <c r="Q671">
        <v>0.90214000000000005</v>
      </c>
      <c r="R671">
        <v>1.0828899999999999</v>
      </c>
      <c r="S671">
        <v>1.1374500000000001</v>
      </c>
      <c r="T671">
        <v>0.37027599999999999</v>
      </c>
      <c r="U671">
        <v>1.2165699999999999</v>
      </c>
      <c r="V671">
        <v>1.0187600000000001</v>
      </c>
      <c r="W671">
        <v>1.2406600000000001</v>
      </c>
      <c r="X671">
        <v>3.57328</v>
      </c>
      <c r="Y671">
        <v>0.84982999999999997</v>
      </c>
      <c r="Z671">
        <v>0</v>
      </c>
      <c r="AA671">
        <v>0.113815</v>
      </c>
      <c r="AB671">
        <v>0.117628</v>
      </c>
      <c r="AC671">
        <v>0.29224899999999998</v>
      </c>
      <c r="AD671">
        <v>8.35394E-2</v>
      </c>
      <c r="AE671">
        <v>0.388432</v>
      </c>
      <c r="AF671">
        <v>0.12404</v>
      </c>
      <c r="AG671">
        <v>0.331951</v>
      </c>
      <c r="AH671">
        <v>1.3204800000000001</v>
      </c>
      <c r="AI671">
        <v>0.16366</v>
      </c>
      <c r="AJ671">
        <v>25.719213910327898</v>
      </c>
      <c r="AK671">
        <v>25.639928450013102</v>
      </c>
      <c r="AL671">
        <v>25.7981704777186</v>
      </c>
      <c r="AM671">
        <v>25.784763673593702</v>
      </c>
      <c r="AN671">
        <v>25.268698800454199</v>
      </c>
      <c r="AO671">
        <v>25.9421706565624</v>
      </c>
      <c r="AP671">
        <v>25.691176197890201</v>
      </c>
      <c r="AQ671">
        <v>25.892508237389599</v>
      </c>
      <c r="AR671">
        <v>26.631223876555101</v>
      </c>
      <c r="AS671">
        <v>25.551258904001902</v>
      </c>
      <c r="AT671">
        <v>0</v>
      </c>
      <c r="AU671">
        <v>-7.9285460314849801E-2</v>
      </c>
      <c r="AV671">
        <v>7.8956567390690693E-2</v>
      </c>
      <c r="AW671">
        <v>6.5549763265721595E-2</v>
      </c>
      <c r="AX671">
        <v>-0.45051510987369198</v>
      </c>
      <c r="AY671">
        <v>0</v>
      </c>
      <c r="AZ671">
        <v>-0.250994458672125</v>
      </c>
      <c r="BA671">
        <v>-4.9662419172761901E-2</v>
      </c>
      <c r="BB671">
        <v>0.68905321999272895</v>
      </c>
      <c r="BC671">
        <v>-0.390911752560413</v>
      </c>
    </row>
    <row r="672" spans="1:55" x14ac:dyDescent="0.25">
      <c r="A672">
        <v>1343</v>
      </c>
      <c r="B672" t="s">
        <v>3885</v>
      </c>
      <c r="C672" t="s">
        <v>3886</v>
      </c>
      <c r="D672" t="s">
        <v>3887</v>
      </c>
      <c r="E672">
        <v>42066</v>
      </c>
      <c r="F672">
        <v>8.38551</v>
      </c>
      <c r="G672">
        <v>0</v>
      </c>
      <c r="H672">
        <v>178</v>
      </c>
      <c r="I672">
        <v>1344</v>
      </c>
      <c r="J672">
        <v>66</v>
      </c>
      <c r="K672">
        <v>18</v>
      </c>
      <c r="L672">
        <v>4</v>
      </c>
      <c r="M672">
        <v>61</v>
      </c>
      <c r="N672">
        <v>18</v>
      </c>
      <c r="O672">
        <v>126</v>
      </c>
      <c r="P672">
        <v>1</v>
      </c>
      <c r="Q672">
        <v>0.88843099999999997</v>
      </c>
      <c r="R672">
        <v>1.06474</v>
      </c>
      <c r="S672">
        <v>1.1456999999999999</v>
      </c>
      <c r="T672">
        <v>0.67905300000000002</v>
      </c>
      <c r="U672">
        <v>0.98649699999999996</v>
      </c>
      <c r="V672">
        <v>0.95359700000000003</v>
      </c>
      <c r="W672">
        <v>1.08179</v>
      </c>
      <c r="X672">
        <v>2.9337499999999999</v>
      </c>
      <c r="Y672">
        <v>1.88472</v>
      </c>
      <c r="Z672">
        <v>0</v>
      </c>
      <c r="AA672">
        <v>8.4768200000000002E-2</v>
      </c>
      <c r="AB672">
        <v>0.53638300000000005</v>
      </c>
      <c r="AC672">
        <v>0.59903600000000001</v>
      </c>
      <c r="AD672">
        <v>7.4153399999999994E-2</v>
      </c>
      <c r="AE672">
        <v>0.47834300000000002</v>
      </c>
      <c r="AF672">
        <v>0.473827</v>
      </c>
      <c r="AG672">
        <v>0.54704799999999998</v>
      </c>
      <c r="AH672">
        <v>1.4870099999999999</v>
      </c>
      <c r="AI672">
        <v>0.954708</v>
      </c>
      <c r="AJ672">
        <v>29.7778721822487</v>
      </c>
      <c r="AK672">
        <v>29.677793217575701</v>
      </c>
      <c r="AL672">
        <v>29.8284650120229</v>
      </c>
      <c r="AM672">
        <v>29.8534935909823</v>
      </c>
      <c r="AN672">
        <v>30.202697985759801</v>
      </c>
      <c r="AO672">
        <v>29.6924147017831</v>
      </c>
      <c r="AP672">
        <v>29.649269704975602</v>
      </c>
      <c r="AQ672">
        <v>29.750879307539801</v>
      </c>
      <c r="AR672">
        <v>30.397041156613501</v>
      </c>
      <c r="AS672">
        <v>30.759912409401402</v>
      </c>
      <c r="AT672">
        <v>0</v>
      </c>
      <c r="AU672">
        <v>-0.100078964673031</v>
      </c>
      <c r="AV672">
        <v>5.0592829774245701E-2</v>
      </c>
      <c r="AW672">
        <v>7.5621408733553594E-2</v>
      </c>
      <c r="AX672">
        <v>0.42482580351105498</v>
      </c>
      <c r="AY672">
        <v>0</v>
      </c>
      <c r="AZ672">
        <v>-4.3144996807512798E-2</v>
      </c>
      <c r="BA672">
        <v>5.8464605756711301E-2</v>
      </c>
      <c r="BB672">
        <v>0.70462645483036102</v>
      </c>
      <c r="BC672">
        <v>1.0674977076183201</v>
      </c>
    </row>
    <row r="673" spans="1:55" x14ac:dyDescent="0.25">
      <c r="A673">
        <v>962</v>
      </c>
      <c r="B673" t="s">
        <v>2802</v>
      </c>
      <c r="C673" t="s">
        <v>2803</v>
      </c>
      <c r="D673" t="s">
        <v>2804</v>
      </c>
      <c r="E673">
        <v>55710.1</v>
      </c>
      <c r="F673">
        <v>7.9946799999999998</v>
      </c>
      <c r="G673">
        <v>0</v>
      </c>
      <c r="H673">
        <v>130</v>
      </c>
      <c r="I673">
        <v>835</v>
      </c>
      <c r="J673">
        <v>41</v>
      </c>
      <c r="K673">
        <v>12</v>
      </c>
      <c r="L673">
        <v>1</v>
      </c>
      <c r="M673">
        <v>36</v>
      </c>
      <c r="N673">
        <v>12</v>
      </c>
      <c r="O673">
        <v>126</v>
      </c>
      <c r="P673">
        <v>1</v>
      </c>
      <c r="Q673">
        <v>0.99172499999999997</v>
      </c>
      <c r="R673">
        <v>1.0202599999999999</v>
      </c>
      <c r="S673">
        <v>1.11209</v>
      </c>
      <c r="T673">
        <v>0.56174999999999997</v>
      </c>
      <c r="U673">
        <v>1.0278700000000001</v>
      </c>
      <c r="V673">
        <v>1.02336</v>
      </c>
      <c r="W673">
        <v>1.0975900000000001</v>
      </c>
      <c r="X673">
        <v>1.6626799999999999</v>
      </c>
      <c r="Y673">
        <v>1.22871</v>
      </c>
      <c r="Z673">
        <v>0</v>
      </c>
      <c r="AA673">
        <v>0.23009399999999999</v>
      </c>
      <c r="AB673">
        <v>6.1314100000000003E-2</v>
      </c>
      <c r="AC673">
        <v>0.18459600000000001</v>
      </c>
      <c r="AD673">
        <v>6.8025299999999997E-2</v>
      </c>
      <c r="AE673">
        <v>0.133546</v>
      </c>
      <c r="AF673">
        <v>6.4799200000000001E-2</v>
      </c>
      <c r="AG673">
        <v>0.101428</v>
      </c>
      <c r="AH673">
        <v>0.153832</v>
      </c>
      <c r="AI673">
        <v>0.30020599999999997</v>
      </c>
      <c r="AJ673">
        <v>30.122234779270801</v>
      </c>
      <c r="AK673">
        <v>30.1880144793639</v>
      </c>
      <c r="AL673">
        <v>30.1154644869981</v>
      </c>
      <c r="AM673">
        <v>30.160492639526499</v>
      </c>
      <c r="AN673">
        <v>30.2756550718574</v>
      </c>
      <c r="AO673">
        <v>30.102292097800198</v>
      </c>
      <c r="AP673">
        <v>30.1023635638489</v>
      </c>
      <c r="AQ673">
        <v>30.122090943713001</v>
      </c>
      <c r="AR673">
        <v>29.9320858829286</v>
      </c>
      <c r="AS673">
        <v>30.4922582285025</v>
      </c>
      <c r="AT673">
        <v>0</v>
      </c>
      <c r="AU673">
        <v>6.5779700093145294E-2</v>
      </c>
      <c r="AV673">
        <v>-6.7702922727050901E-3</v>
      </c>
      <c r="AW673">
        <v>3.8257860255754401E-2</v>
      </c>
      <c r="AX673">
        <v>0.153420292586645</v>
      </c>
      <c r="AY673">
        <v>0</v>
      </c>
      <c r="AZ673" s="1">
        <v>7.1466048780166602E-5</v>
      </c>
      <c r="BA673">
        <v>1.9798845912873699E-2</v>
      </c>
      <c r="BB673">
        <v>-0.17020621487157001</v>
      </c>
      <c r="BC673">
        <v>0.38996613070233399</v>
      </c>
    </row>
    <row r="674" spans="1:55" x14ac:dyDescent="0.25">
      <c r="A674">
        <v>1382</v>
      </c>
      <c r="B674" t="s">
        <v>3996</v>
      </c>
      <c r="C674" t="s">
        <v>3997</v>
      </c>
      <c r="D674" t="s">
        <v>3998</v>
      </c>
      <c r="E674">
        <v>90146.7</v>
      </c>
      <c r="F674">
        <v>7.5640400000000003</v>
      </c>
      <c r="G674">
        <v>0</v>
      </c>
      <c r="H674">
        <v>85</v>
      </c>
      <c r="I674">
        <v>1183</v>
      </c>
      <c r="J674">
        <v>46</v>
      </c>
      <c r="K674">
        <v>28</v>
      </c>
      <c r="L674">
        <v>6</v>
      </c>
      <c r="M674">
        <v>39</v>
      </c>
      <c r="N674">
        <v>24</v>
      </c>
      <c r="O674">
        <v>126</v>
      </c>
      <c r="P674">
        <v>1</v>
      </c>
      <c r="Q674">
        <v>0.98894499999999996</v>
      </c>
      <c r="R674">
        <v>1.1083499999999999</v>
      </c>
      <c r="S674">
        <v>1.13733</v>
      </c>
      <c r="T674">
        <v>0.41814000000000001</v>
      </c>
      <c r="U674">
        <v>1.0321499999999999</v>
      </c>
      <c r="V674">
        <v>0.97813099999999997</v>
      </c>
      <c r="W674">
        <v>1.1246499999999999</v>
      </c>
      <c r="X674">
        <v>1.6473500000000001</v>
      </c>
      <c r="Y674">
        <v>0.88210200000000005</v>
      </c>
      <c r="Z674">
        <v>0</v>
      </c>
      <c r="AA674">
        <v>9.1318800000000006E-2</v>
      </c>
      <c r="AB674">
        <v>5.3468000000000002E-2</v>
      </c>
      <c r="AC674">
        <v>0.102006</v>
      </c>
      <c r="AD674">
        <v>5.10001E-2</v>
      </c>
      <c r="AE674">
        <v>8.21543E-2</v>
      </c>
      <c r="AF674">
        <v>7.8039999999999998E-2</v>
      </c>
      <c r="AG674">
        <v>7.7899599999999999E-2</v>
      </c>
      <c r="AH674">
        <v>0.15417600000000001</v>
      </c>
      <c r="AI674">
        <v>0.112749</v>
      </c>
      <c r="AJ674">
        <v>29.6426418498617</v>
      </c>
      <c r="AK674">
        <v>29.695176816944201</v>
      </c>
      <c r="AL674">
        <v>29.7547153152932</v>
      </c>
      <c r="AM674">
        <v>29.708356520928699</v>
      </c>
      <c r="AN674">
        <v>29.367515987882602</v>
      </c>
      <c r="AO674">
        <v>29.6279613581798</v>
      </c>
      <c r="AP674">
        <v>29.555584879959099</v>
      </c>
      <c r="AQ674">
        <v>29.674475610428601</v>
      </c>
      <c r="AR674">
        <v>29.4362559678259</v>
      </c>
      <c r="AS674">
        <v>29.529270688705299</v>
      </c>
      <c r="AT674">
        <v>0</v>
      </c>
      <c r="AU674">
        <v>5.25349670825506E-2</v>
      </c>
      <c r="AV674">
        <v>0.112073465431564</v>
      </c>
      <c r="AW674">
        <v>6.5714671067041805E-2</v>
      </c>
      <c r="AX674">
        <v>-0.275125861979092</v>
      </c>
      <c r="AY674">
        <v>0</v>
      </c>
      <c r="AZ674">
        <v>-7.2376478220718396E-2</v>
      </c>
      <c r="BA674">
        <v>4.6514252248812199E-2</v>
      </c>
      <c r="BB674">
        <v>-0.19170539035391701</v>
      </c>
      <c r="BC674">
        <v>-9.8690669474450501E-2</v>
      </c>
    </row>
    <row r="675" spans="1:55" x14ac:dyDescent="0.25">
      <c r="A675">
        <v>1378</v>
      </c>
      <c r="B675" t="s">
        <v>3984</v>
      </c>
      <c r="C675" t="s">
        <v>3985</v>
      </c>
      <c r="D675" t="s">
        <v>3986</v>
      </c>
      <c r="E675">
        <v>53533.8</v>
      </c>
      <c r="F675">
        <v>8.4458000000000002</v>
      </c>
      <c r="G675">
        <v>0</v>
      </c>
      <c r="H675">
        <v>131</v>
      </c>
      <c r="I675">
        <v>1793</v>
      </c>
      <c r="J675">
        <v>138</v>
      </c>
      <c r="K675">
        <v>32</v>
      </c>
      <c r="L675">
        <v>34</v>
      </c>
      <c r="M675">
        <v>100</v>
      </c>
      <c r="N675">
        <v>25</v>
      </c>
      <c r="O675">
        <v>126</v>
      </c>
      <c r="P675">
        <v>1</v>
      </c>
      <c r="Q675">
        <v>0.95161300000000004</v>
      </c>
      <c r="R675">
        <v>1.0559099999999999</v>
      </c>
      <c r="S675">
        <v>1.1205499999999999</v>
      </c>
      <c r="T675">
        <v>0.46504099999999998</v>
      </c>
      <c r="U675">
        <v>1.07202</v>
      </c>
      <c r="V675">
        <v>1.0133399999999999</v>
      </c>
      <c r="W675">
        <v>1.1311100000000001</v>
      </c>
      <c r="X675">
        <v>1.65385</v>
      </c>
      <c r="Y675">
        <v>1.0166500000000001</v>
      </c>
      <c r="Z675">
        <v>0</v>
      </c>
      <c r="AA675">
        <v>0.41898099999999999</v>
      </c>
      <c r="AB675">
        <v>5.6704600000000001E-2</v>
      </c>
      <c r="AC675">
        <v>7.1955199999999997E-2</v>
      </c>
      <c r="AD675">
        <v>0.20325699999999999</v>
      </c>
      <c r="AE675">
        <v>0.47989900000000002</v>
      </c>
      <c r="AF675">
        <v>0.43072300000000002</v>
      </c>
      <c r="AG675">
        <v>8.0180199999999993E-2</v>
      </c>
      <c r="AH675">
        <v>0.73025300000000004</v>
      </c>
      <c r="AI675">
        <v>0.46589999999999998</v>
      </c>
      <c r="AJ675">
        <v>30.7262665342272</v>
      </c>
      <c r="AK675">
        <v>30.725573848631601</v>
      </c>
      <c r="AL675">
        <v>30.768793118234399</v>
      </c>
      <c r="AM675">
        <v>30.770841067838401</v>
      </c>
      <c r="AN675">
        <v>30.603167073671798</v>
      </c>
      <c r="AO675">
        <v>30.767225093878899</v>
      </c>
      <c r="AP675">
        <v>30.691515102327301</v>
      </c>
      <c r="AQ675">
        <v>30.7659926910796</v>
      </c>
      <c r="AR675">
        <v>30.5290203409775</v>
      </c>
      <c r="AS675">
        <v>30.816639654029299</v>
      </c>
      <c r="AT675">
        <v>0</v>
      </c>
      <c r="AU675">
        <v>-6.9268559556690001E-4</v>
      </c>
      <c r="AV675">
        <v>4.2526584007191601E-2</v>
      </c>
      <c r="AW675">
        <v>4.4574533611239503E-2</v>
      </c>
      <c r="AX675">
        <v>-0.12309946055535199</v>
      </c>
      <c r="AY675">
        <v>0</v>
      </c>
      <c r="AZ675">
        <v>-7.5709991551661901E-2</v>
      </c>
      <c r="BA675">
        <v>-1.23240279927472E-3</v>
      </c>
      <c r="BB675">
        <v>-0.23820475290142401</v>
      </c>
      <c r="BC675">
        <v>4.9414560150381703E-2</v>
      </c>
    </row>
    <row r="676" spans="1:55" x14ac:dyDescent="0.25">
      <c r="A676">
        <v>961</v>
      </c>
      <c r="B676" t="s">
        <v>2799</v>
      </c>
      <c r="C676" t="s">
        <v>2800</v>
      </c>
      <c r="D676" t="s">
        <v>2801</v>
      </c>
      <c r="E676">
        <v>101907</v>
      </c>
      <c r="F676">
        <v>7.8535300000000001</v>
      </c>
      <c r="G676">
        <v>0</v>
      </c>
      <c r="H676">
        <v>129</v>
      </c>
      <c r="I676">
        <v>1594</v>
      </c>
      <c r="J676">
        <v>67</v>
      </c>
      <c r="K676">
        <v>32</v>
      </c>
      <c r="L676">
        <v>21</v>
      </c>
      <c r="M676">
        <v>43</v>
      </c>
      <c r="N676">
        <v>27</v>
      </c>
      <c r="O676">
        <v>126</v>
      </c>
      <c r="P676">
        <v>1</v>
      </c>
      <c r="Q676">
        <v>0.91147</v>
      </c>
      <c r="R676">
        <v>1.06409</v>
      </c>
      <c r="S676">
        <v>1.10619</v>
      </c>
      <c r="T676">
        <v>0.52524199999999999</v>
      </c>
      <c r="U676">
        <v>1.0141100000000001</v>
      </c>
      <c r="V676">
        <v>0.97096199999999999</v>
      </c>
      <c r="W676">
        <v>1.1351599999999999</v>
      </c>
      <c r="X676">
        <v>1.5350699999999999</v>
      </c>
      <c r="Y676">
        <v>1.0839099999999999</v>
      </c>
      <c r="Z676">
        <v>0</v>
      </c>
      <c r="AA676">
        <v>8.5692000000000004E-2</v>
      </c>
      <c r="AB676">
        <v>4.8191100000000001E-2</v>
      </c>
      <c r="AC676">
        <v>9.9622100000000005E-2</v>
      </c>
      <c r="AD676">
        <v>5.7420100000000002E-2</v>
      </c>
      <c r="AE676">
        <v>8.5597900000000005E-2</v>
      </c>
      <c r="AF676">
        <v>5.0510399999999997E-2</v>
      </c>
      <c r="AG676">
        <v>6.4947599999999994E-2</v>
      </c>
      <c r="AH676">
        <v>0.28352100000000002</v>
      </c>
      <c r="AI676">
        <v>0.103493</v>
      </c>
      <c r="AJ676">
        <v>30.001548251233899</v>
      </c>
      <c r="AK676">
        <v>29.936074918047002</v>
      </c>
      <c r="AL676">
        <v>30.054774359137699</v>
      </c>
      <c r="AM676">
        <v>30.027722146798698</v>
      </c>
      <c r="AN676">
        <v>30.050828899412199</v>
      </c>
      <c r="AO676">
        <v>29.9620766315442</v>
      </c>
      <c r="AP676">
        <v>29.903156674409601</v>
      </c>
      <c r="AQ676">
        <v>30.046439727930299</v>
      </c>
      <c r="AR676">
        <v>29.703406683747801</v>
      </c>
      <c r="AS676">
        <v>30.1835492563484</v>
      </c>
      <c r="AT676">
        <v>0</v>
      </c>
      <c r="AU676">
        <v>-6.54733331869011E-2</v>
      </c>
      <c r="AV676">
        <v>5.3226107903725499E-2</v>
      </c>
      <c r="AW676">
        <v>2.61738955647388E-2</v>
      </c>
      <c r="AX676">
        <v>4.9280648178296402E-2</v>
      </c>
      <c r="AY676">
        <v>0</v>
      </c>
      <c r="AZ676">
        <v>-5.8919957134577303E-2</v>
      </c>
      <c r="BA676">
        <v>8.4363096386084593E-2</v>
      </c>
      <c r="BB676">
        <v>-0.25866994779644897</v>
      </c>
      <c r="BC676">
        <v>0.22147262480416399</v>
      </c>
    </row>
    <row r="677" spans="1:55" x14ac:dyDescent="0.25">
      <c r="A677">
        <v>1377</v>
      </c>
      <c r="B677" t="s">
        <v>3981</v>
      </c>
      <c r="C677" t="s">
        <v>3982</v>
      </c>
      <c r="D677" t="s">
        <v>3983</v>
      </c>
      <c r="E677">
        <v>77784.2</v>
      </c>
      <c r="F677">
        <v>6.9416799999999999</v>
      </c>
      <c r="G677">
        <v>0</v>
      </c>
      <c r="H677">
        <v>71</v>
      </c>
      <c r="I677">
        <v>573</v>
      </c>
      <c r="J677">
        <v>17</v>
      </c>
      <c r="K677">
        <v>13</v>
      </c>
      <c r="L677">
        <v>2</v>
      </c>
      <c r="M677">
        <v>14</v>
      </c>
      <c r="N677">
        <v>12</v>
      </c>
      <c r="O677">
        <v>126</v>
      </c>
      <c r="P677">
        <v>1</v>
      </c>
      <c r="Q677">
        <v>0.964897</v>
      </c>
      <c r="R677">
        <v>1.0587599999999999</v>
      </c>
      <c r="S677">
        <v>1.1091200000000001</v>
      </c>
      <c r="T677">
        <v>0.47168900000000002</v>
      </c>
      <c r="U677">
        <v>1.05294</v>
      </c>
      <c r="V677">
        <v>0.98574200000000001</v>
      </c>
      <c r="W677">
        <v>1.1414</v>
      </c>
      <c r="X677">
        <v>1.69001</v>
      </c>
      <c r="Y677">
        <v>0.99622299999999997</v>
      </c>
      <c r="Z677">
        <v>0</v>
      </c>
      <c r="AA677">
        <v>9.2629600000000006E-2</v>
      </c>
      <c r="AB677">
        <v>0.13755100000000001</v>
      </c>
      <c r="AC677">
        <v>0.14597099999999999</v>
      </c>
      <c r="AD677">
        <v>0.10989400000000001</v>
      </c>
      <c r="AE677">
        <v>0.13705200000000001</v>
      </c>
      <c r="AF677">
        <v>8.8575500000000001E-2</v>
      </c>
      <c r="AG677">
        <v>0.15474099999999999</v>
      </c>
      <c r="AH677">
        <v>0.22542999999999999</v>
      </c>
      <c r="AI677">
        <v>0.17277600000000001</v>
      </c>
      <c r="AJ677">
        <v>27.7032524847403</v>
      </c>
      <c r="AK677">
        <v>27.718173594455099</v>
      </c>
      <c r="AL677">
        <v>27.7482281423998</v>
      </c>
      <c r="AM677">
        <v>27.732554920429699</v>
      </c>
      <c r="AN677">
        <v>27.594287761355201</v>
      </c>
      <c r="AO677">
        <v>27.714385166878799</v>
      </c>
      <c r="AP677">
        <v>27.625993691076101</v>
      </c>
      <c r="AQ677">
        <v>27.753869691750701</v>
      </c>
      <c r="AR677">
        <v>27.5326231734091</v>
      </c>
      <c r="AS677">
        <v>27.762885295022301</v>
      </c>
      <c r="AT677">
        <v>0</v>
      </c>
      <c r="AU677">
        <v>1.4921109714777E-2</v>
      </c>
      <c r="AV677">
        <v>4.4975657659506403E-2</v>
      </c>
      <c r="AW677">
        <v>2.93024356893739E-2</v>
      </c>
      <c r="AX677">
        <v>-0.108964723385128</v>
      </c>
      <c r="AY677">
        <v>0</v>
      </c>
      <c r="AZ677">
        <v>-8.8391475802723093E-2</v>
      </c>
      <c r="BA677">
        <v>3.9484524871880901E-2</v>
      </c>
      <c r="BB677">
        <v>-0.18176199346976299</v>
      </c>
      <c r="BC677">
        <v>4.8500128143473403E-2</v>
      </c>
    </row>
    <row r="678" spans="1:55" x14ac:dyDescent="0.25">
      <c r="A678">
        <v>521</v>
      </c>
      <c r="B678" t="s">
        <v>1551</v>
      </c>
      <c r="C678" t="s">
        <v>1552</v>
      </c>
      <c r="D678" t="s">
        <v>1553</v>
      </c>
      <c r="E678">
        <v>38695.699999999997</v>
      </c>
      <c r="F678">
        <v>7.87582</v>
      </c>
      <c r="G678">
        <v>0</v>
      </c>
      <c r="H678">
        <v>130</v>
      </c>
      <c r="I678">
        <v>945</v>
      </c>
      <c r="J678">
        <v>30</v>
      </c>
      <c r="K678">
        <v>15</v>
      </c>
      <c r="L678">
        <v>3</v>
      </c>
      <c r="M678">
        <v>26</v>
      </c>
      <c r="N678">
        <v>15</v>
      </c>
      <c r="O678">
        <v>126</v>
      </c>
      <c r="P678">
        <v>1</v>
      </c>
      <c r="Q678">
        <v>0.91806299999999996</v>
      </c>
      <c r="R678">
        <v>1.0305899999999999</v>
      </c>
      <c r="S678">
        <v>1.0945</v>
      </c>
      <c r="T678">
        <v>0.75325399999999998</v>
      </c>
      <c r="U678">
        <v>1.05982</v>
      </c>
      <c r="V678">
        <v>1.04935</v>
      </c>
      <c r="W678">
        <v>1.1429</v>
      </c>
      <c r="X678">
        <v>1.7929600000000001</v>
      </c>
      <c r="Y678">
        <v>1.5373699999999999</v>
      </c>
      <c r="Z678">
        <v>0</v>
      </c>
      <c r="AA678">
        <v>9.3130500000000005E-2</v>
      </c>
      <c r="AB678">
        <v>8.0681600000000006E-2</v>
      </c>
      <c r="AC678">
        <v>0.21735699999999999</v>
      </c>
      <c r="AD678">
        <v>7.3707800000000004E-2</v>
      </c>
      <c r="AE678">
        <v>0.15673899999999999</v>
      </c>
      <c r="AF678">
        <v>8.2216300000000006E-2</v>
      </c>
      <c r="AG678">
        <v>0.107131</v>
      </c>
      <c r="AH678">
        <v>0.19060099999999999</v>
      </c>
      <c r="AI678">
        <v>0.23620099999999999</v>
      </c>
      <c r="AJ678">
        <v>28.464015386985</v>
      </c>
      <c r="AK678">
        <v>28.4093844754915</v>
      </c>
      <c r="AL678">
        <v>28.472923106804199</v>
      </c>
      <c r="AM678">
        <v>28.483350857863901</v>
      </c>
      <c r="AN678">
        <v>29.040129094689199</v>
      </c>
      <c r="AO678">
        <v>28.489927072763301</v>
      </c>
      <c r="AP678">
        <v>28.4791119504218</v>
      </c>
      <c r="AQ678">
        <v>28.519759990775999</v>
      </c>
      <c r="AR678">
        <v>28.380885275216102</v>
      </c>
      <c r="AS678">
        <v>29.152559491682101</v>
      </c>
      <c r="AT678">
        <v>0</v>
      </c>
      <c r="AU678">
        <v>-5.4630911493461602E-2</v>
      </c>
      <c r="AV678">
        <v>8.9077198192057897E-3</v>
      </c>
      <c r="AW678">
        <v>1.93354708789286E-2</v>
      </c>
      <c r="AX678">
        <v>0.57611370770419501</v>
      </c>
      <c r="AY678">
        <v>0</v>
      </c>
      <c r="AZ678">
        <v>-1.08151223414268E-2</v>
      </c>
      <c r="BA678">
        <v>2.98329180127439E-2</v>
      </c>
      <c r="BB678">
        <v>-0.10904179754717799</v>
      </c>
      <c r="BC678">
        <v>0.66263241891880398</v>
      </c>
    </row>
    <row r="679" spans="1:55" x14ac:dyDescent="0.25">
      <c r="A679">
        <v>1136</v>
      </c>
      <c r="B679" t="s">
        <v>3291</v>
      </c>
      <c r="C679" t="s">
        <v>3292</v>
      </c>
      <c r="D679" t="s">
        <v>3293</v>
      </c>
      <c r="E679">
        <v>52871.199999999997</v>
      </c>
      <c r="F679">
        <v>7.9696800000000003</v>
      </c>
      <c r="G679">
        <v>0</v>
      </c>
      <c r="H679">
        <v>131</v>
      </c>
      <c r="I679">
        <v>1234</v>
      </c>
      <c r="J679">
        <v>49</v>
      </c>
      <c r="K679">
        <v>21</v>
      </c>
      <c r="L679">
        <v>14</v>
      </c>
      <c r="M679">
        <v>31</v>
      </c>
      <c r="N679">
        <v>16</v>
      </c>
      <c r="O679">
        <v>126</v>
      </c>
      <c r="P679">
        <v>1</v>
      </c>
      <c r="Q679">
        <v>0.96163900000000002</v>
      </c>
      <c r="R679">
        <v>1.04325</v>
      </c>
      <c r="S679">
        <v>1.15221</v>
      </c>
      <c r="T679">
        <v>0.43853599999999998</v>
      </c>
      <c r="U679">
        <v>0.99906399999999995</v>
      </c>
      <c r="V679">
        <v>1.0500799999999999</v>
      </c>
      <c r="W679">
        <v>1.1221000000000001</v>
      </c>
      <c r="X679">
        <v>1.7291700000000001</v>
      </c>
      <c r="Y679">
        <v>0.88194300000000003</v>
      </c>
      <c r="Z679">
        <v>0</v>
      </c>
      <c r="AA679">
        <v>0.15715100000000001</v>
      </c>
      <c r="AB679">
        <v>6.9528300000000001E-2</v>
      </c>
      <c r="AC679">
        <v>0.23460800000000001</v>
      </c>
      <c r="AD679">
        <v>0.132047</v>
      </c>
      <c r="AE679">
        <v>0.118648</v>
      </c>
      <c r="AF679">
        <v>0.14519599999999999</v>
      </c>
      <c r="AG679">
        <v>8.5558099999999998E-2</v>
      </c>
      <c r="AH679">
        <v>0.14219899999999999</v>
      </c>
      <c r="AI679">
        <v>0.246895</v>
      </c>
      <c r="AJ679">
        <v>29.807557353785501</v>
      </c>
      <c r="AK679">
        <v>29.819903399992199</v>
      </c>
      <c r="AL679">
        <v>29.8316810239963</v>
      </c>
      <c r="AM679">
        <v>29.895148288893001</v>
      </c>
      <c r="AN679">
        <v>29.605144076581901</v>
      </c>
      <c r="AO679">
        <v>29.749271860206299</v>
      </c>
      <c r="AP679">
        <v>29.824282068578199</v>
      </c>
      <c r="AQ679">
        <v>29.837372649231199</v>
      </c>
      <c r="AR679">
        <v>29.6734154643108</v>
      </c>
      <c r="AS679">
        <v>29.6953143774494</v>
      </c>
      <c r="AT679">
        <v>0</v>
      </c>
      <c r="AU679">
        <v>1.23460462066873E-2</v>
      </c>
      <c r="AV679">
        <v>2.41236702107415E-2</v>
      </c>
      <c r="AW679">
        <v>8.7590935107471096E-2</v>
      </c>
      <c r="AX679">
        <v>-0.20241327720361799</v>
      </c>
      <c r="AY679">
        <v>0</v>
      </c>
      <c r="AZ679">
        <v>7.5010208371878703E-2</v>
      </c>
      <c r="BA679">
        <v>8.8100789024849704E-2</v>
      </c>
      <c r="BB679">
        <v>-7.5856395895499404E-2</v>
      </c>
      <c r="BC679">
        <v>-5.3957482756857203E-2</v>
      </c>
    </row>
    <row r="680" spans="1:55" x14ac:dyDescent="0.25">
      <c r="A680">
        <v>1801</v>
      </c>
      <c r="B680" t="s">
        <v>5203</v>
      </c>
      <c r="C680" t="s">
        <v>5204</v>
      </c>
      <c r="D680" t="s">
        <v>5205</v>
      </c>
      <c r="E680">
        <v>72339.5</v>
      </c>
      <c r="F680">
        <v>8.5743600000000004</v>
      </c>
      <c r="G680">
        <v>0</v>
      </c>
      <c r="H680">
        <v>150</v>
      </c>
      <c r="I680">
        <v>3327</v>
      </c>
      <c r="J680">
        <v>161</v>
      </c>
      <c r="K680">
        <v>47</v>
      </c>
      <c r="L680">
        <v>20</v>
      </c>
      <c r="M680">
        <v>129</v>
      </c>
      <c r="N680">
        <v>44</v>
      </c>
      <c r="O680">
        <v>126</v>
      </c>
      <c r="P680">
        <v>1</v>
      </c>
      <c r="Q680">
        <v>0.92202899999999999</v>
      </c>
      <c r="R680">
        <v>1.04609</v>
      </c>
      <c r="S680">
        <v>1.06111</v>
      </c>
      <c r="T680">
        <v>0.45082299999999997</v>
      </c>
      <c r="U680">
        <v>0.990788</v>
      </c>
      <c r="V680">
        <v>1.00193</v>
      </c>
      <c r="W680">
        <v>1.1047100000000001</v>
      </c>
      <c r="X680">
        <v>1.72529</v>
      </c>
      <c r="Y680">
        <v>0.97374400000000005</v>
      </c>
      <c r="Z680">
        <v>0</v>
      </c>
      <c r="AA680">
        <v>5.3666499999999999E-2</v>
      </c>
      <c r="AB680">
        <v>5.9388200000000002E-2</v>
      </c>
      <c r="AC680">
        <v>7.5181399999999995E-2</v>
      </c>
      <c r="AD680">
        <v>4.5031700000000001E-2</v>
      </c>
      <c r="AE680">
        <v>8.0220600000000003E-2</v>
      </c>
      <c r="AF680">
        <v>5.2718000000000001E-2</v>
      </c>
      <c r="AG680">
        <v>7.4442999999999995E-2</v>
      </c>
      <c r="AH680">
        <v>9.5259999999999997E-2</v>
      </c>
      <c r="AI680">
        <v>0.10339</v>
      </c>
      <c r="AJ680">
        <v>31.388122140062801</v>
      </c>
      <c r="AK680">
        <v>31.340619721439499</v>
      </c>
      <c r="AL680">
        <v>31.416053935541001</v>
      </c>
      <c r="AM680">
        <v>31.354027816884201</v>
      </c>
      <c r="AN680">
        <v>31.2205153682538</v>
      </c>
      <c r="AO680">
        <v>31.313933034645299</v>
      </c>
      <c r="AP680">
        <v>31.336028708788302</v>
      </c>
      <c r="AQ680">
        <v>31.393145953255399</v>
      </c>
      <c r="AR680">
        <v>31.250346331294999</v>
      </c>
      <c r="AS680">
        <v>31.4167502160395</v>
      </c>
      <c r="AT680">
        <v>0</v>
      </c>
      <c r="AU680">
        <v>-4.75024186233668E-2</v>
      </c>
      <c r="AV680">
        <v>2.7931795478110599E-2</v>
      </c>
      <c r="AW680">
        <v>-3.4094323178663899E-2</v>
      </c>
      <c r="AX680">
        <v>-0.16760677180900499</v>
      </c>
      <c r="AY680">
        <v>0</v>
      </c>
      <c r="AZ680">
        <v>2.2095674143031398E-2</v>
      </c>
      <c r="BA680">
        <v>7.9212918610124902E-2</v>
      </c>
      <c r="BB680">
        <v>-6.3586703350239304E-2</v>
      </c>
      <c r="BC680">
        <v>0.102817181394215</v>
      </c>
    </row>
    <row r="681" spans="1:55" x14ac:dyDescent="0.25">
      <c r="A681">
        <v>1802</v>
      </c>
      <c r="B681" t="s">
        <v>5206</v>
      </c>
      <c r="C681" t="s">
        <v>5207</v>
      </c>
      <c r="D681" t="s">
        <v>5208</v>
      </c>
      <c r="E681">
        <v>55093.7</v>
      </c>
      <c r="F681">
        <v>7.9767299999999999</v>
      </c>
      <c r="G681">
        <v>0</v>
      </c>
      <c r="H681">
        <v>133</v>
      </c>
      <c r="I681">
        <v>1181</v>
      </c>
      <c r="J681">
        <v>44</v>
      </c>
      <c r="K681">
        <v>18</v>
      </c>
      <c r="L681">
        <v>6</v>
      </c>
      <c r="M681">
        <v>37</v>
      </c>
      <c r="N681">
        <v>16</v>
      </c>
      <c r="O681">
        <v>126</v>
      </c>
      <c r="P681">
        <v>1</v>
      </c>
      <c r="Q681">
        <v>0.95841299999999996</v>
      </c>
      <c r="R681">
        <v>1.0094099999999999</v>
      </c>
      <c r="S681">
        <v>1.05254</v>
      </c>
      <c r="T681">
        <v>0.45850099999999999</v>
      </c>
      <c r="U681">
        <v>1.0267999999999999</v>
      </c>
      <c r="V681">
        <v>1.00658</v>
      </c>
      <c r="W681">
        <v>1.09301</v>
      </c>
      <c r="X681">
        <v>1.61503</v>
      </c>
      <c r="Y681">
        <v>0.93053699999999995</v>
      </c>
      <c r="Z681">
        <v>0</v>
      </c>
      <c r="AA681">
        <v>0.101614</v>
      </c>
      <c r="AB681">
        <v>5.6015099999999998E-2</v>
      </c>
      <c r="AC681">
        <v>8.8179300000000002E-2</v>
      </c>
      <c r="AD681">
        <v>4.9563099999999999E-2</v>
      </c>
      <c r="AE681">
        <v>5.7479099999999998E-2</v>
      </c>
      <c r="AF681">
        <v>7.9033000000000006E-2</v>
      </c>
      <c r="AG681">
        <v>6.8898699999999993E-2</v>
      </c>
      <c r="AH681">
        <v>0.123706</v>
      </c>
      <c r="AI681">
        <v>9.6043799999999999E-2</v>
      </c>
      <c r="AJ681">
        <v>29.4853588532016</v>
      </c>
      <c r="AK681">
        <v>29.495085177234301</v>
      </c>
      <c r="AL681">
        <v>29.463490054956502</v>
      </c>
      <c r="AM681">
        <v>29.4401226417788</v>
      </c>
      <c r="AN681">
        <v>29.342166369872299</v>
      </c>
      <c r="AO681">
        <v>29.463513552853801</v>
      </c>
      <c r="AP681">
        <v>29.441790927078401</v>
      </c>
      <c r="AQ681">
        <v>29.475533965351602</v>
      </c>
      <c r="AR681">
        <v>29.252231818998801</v>
      </c>
      <c r="AS681">
        <v>29.4467786027014</v>
      </c>
      <c r="AT681">
        <v>0</v>
      </c>
      <c r="AU681">
        <v>9.7263240326697104E-3</v>
      </c>
      <c r="AV681">
        <v>-2.1868798245179701E-2</v>
      </c>
      <c r="AW681">
        <v>-4.5236211422832198E-2</v>
      </c>
      <c r="AX681">
        <v>-0.14319248332930101</v>
      </c>
      <c r="AY681">
        <v>0</v>
      </c>
      <c r="AZ681">
        <v>-2.1722625775396399E-2</v>
      </c>
      <c r="BA681">
        <v>1.2020412497832899E-2</v>
      </c>
      <c r="BB681">
        <v>-0.21128173385503099</v>
      </c>
      <c r="BC681">
        <v>-1.6734950152397201E-2</v>
      </c>
    </row>
    <row r="682" spans="1:55" x14ac:dyDescent="0.25">
      <c r="A682">
        <v>284</v>
      </c>
      <c r="B682" t="s">
        <v>864</v>
      </c>
      <c r="C682" t="s">
        <v>865</v>
      </c>
      <c r="D682" t="s">
        <v>866</v>
      </c>
      <c r="E682">
        <v>57630.7</v>
      </c>
      <c r="F682">
        <v>7.9104099999999997</v>
      </c>
      <c r="G682">
        <v>0</v>
      </c>
      <c r="H682">
        <v>92</v>
      </c>
      <c r="I682">
        <v>1506</v>
      </c>
      <c r="J682">
        <v>83</v>
      </c>
      <c r="K682">
        <v>29</v>
      </c>
      <c r="L682">
        <v>14</v>
      </c>
      <c r="M682">
        <v>66</v>
      </c>
      <c r="N682">
        <v>23</v>
      </c>
      <c r="O682">
        <v>126</v>
      </c>
      <c r="P682">
        <v>1</v>
      </c>
      <c r="Q682">
        <v>0.94721</v>
      </c>
      <c r="R682">
        <v>1.1085100000000001</v>
      </c>
      <c r="S682">
        <v>1.0989599999999999</v>
      </c>
      <c r="T682">
        <v>0.876776</v>
      </c>
      <c r="U682">
        <v>0.99576500000000001</v>
      </c>
      <c r="V682">
        <v>0.926207</v>
      </c>
      <c r="W682">
        <v>1.10609</v>
      </c>
      <c r="X682">
        <v>2.5998399999999999</v>
      </c>
      <c r="Y682">
        <v>2.29514</v>
      </c>
      <c r="Z682">
        <v>0</v>
      </c>
      <c r="AA682">
        <v>5.8361200000000002E-2</v>
      </c>
      <c r="AB682">
        <v>4.78272E-2</v>
      </c>
      <c r="AC682">
        <v>7.81525E-2</v>
      </c>
      <c r="AD682">
        <v>7.2701199999999994E-2</v>
      </c>
      <c r="AE682">
        <v>8.73728E-2</v>
      </c>
      <c r="AF682">
        <v>8.3027500000000004E-2</v>
      </c>
      <c r="AG682">
        <v>4.9758299999999998E-2</v>
      </c>
      <c r="AH682">
        <v>0.19148399999999999</v>
      </c>
      <c r="AI682">
        <v>0.25772600000000001</v>
      </c>
      <c r="AJ682">
        <v>30.249702321925099</v>
      </c>
      <c r="AK682">
        <v>30.239802577046198</v>
      </c>
      <c r="AL682">
        <v>30.3625173273238</v>
      </c>
      <c r="AM682">
        <v>30.2653471757387</v>
      </c>
      <c r="AN682">
        <v>31.041811006478198</v>
      </c>
      <c r="AO682">
        <v>30.1815744247595</v>
      </c>
      <c r="AP682">
        <v>30.0832307685573</v>
      </c>
      <c r="AQ682">
        <v>30.2568500768344</v>
      </c>
      <c r="AR682">
        <v>30.7034199147278</v>
      </c>
      <c r="AS682">
        <v>31.513076845493501</v>
      </c>
      <c r="AT682">
        <v>0</v>
      </c>
      <c r="AU682">
        <v>-9.8997448788793498E-3</v>
      </c>
      <c r="AV682">
        <v>0.11281500539874401</v>
      </c>
      <c r="AW682">
        <v>1.5644853813654401E-2</v>
      </c>
      <c r="AX682">
        <v>0.79210868455308503</v>
      </c>
      <c r="AY682">
        <v>0</v>
      </c>
      <c r="AZ682">
        <v>-9.8343656202189295E-2</v>
      </c>
      <c r="BA682">
        <v>7.5275652074935806E-2</v>
      </c>
      <c r="BB682">
        <v>0.52184548996834201</v>
      </c>
      <c r="BC682">
        <v>1.33150242073401</v>
      </c>
    </row>
    <row r="683" spans="1:55" x14ac:dyDescent="0.25">
      <c r="A683">
        <v>668</v>
      </c>
      <c r="B683" t="s">
        <v>1961</v>
      </c>
      <c r="C683" t="s">
        <v>1962</v>
      </c>
      <c r="D683" t="s">
        <v>1963</v>
      </c>
      <c r="E683">
        <v>14770.2</v>
      </c>
      <c r="F683">
        <v>7.2986800000000001</v>
      </c>
      <c r="G683">
        <v>0</v>
      </c>
      <c r="H683">
        <v>87</v>
      </c>
      <c r="I683">
        <v>275</v>
      </c>
      <c r="J683">
        <v>13</v>
      </c>
      <c r="K683">
        <v>6</v>
      </c>
      <c r="L683">
        <v>2</v>
      </c>
      <c r="M683">
        <v>10</v>
      </c>
      <c r="N683">
        <v>5</v>
      </c>
      <c r="O683">
        <v>126</v>
      </c>
      <c r="P683">
        <v>1</v>
      </c>
      <c r="Q683">
        <v>0.92209200000000002</v>
      </c>
      <c r="R683">
        <v>0.99674399999999996</v>
      </c>
      <c r="S683">
        <v>1.05918</v>
      </c>
      <c r="T683">
        <v>0.39346199999999998</v>
      </c>
      <c r="U683">
        <v>1.0311999999999999</v>
      </c>
      <c r="V683">
        <v>1.0004900000000001</v>
      </c>
      <c r="W683">
        <v>1.1041300000000001</v>
      </c>
      <c r="X683">
        <v>1.68387</v>
      </c>
      <c r="Y683">
        <v>0.80798499999999995</v>
      </c>
      <c r="Z683">
        <v>0</v>
      </c>
      <c r="AA683">
        <v>0.10399600000000001</v>
      </c>
      <c r="AB683">
        <v>7.6660699999999998E-2</v>
      </c>
      <c r="AC683">
        <v>6.8949899999999995E-2</v>
      </c>
      <c r="AD683">
        <v>8.6643700000000004E-2</v>
      </c>
      <c r="AE683">
        <v>0.17694399999999999</v>
      </c>
      <c r="AF683">
        <v>7.9649499999999998E-2</v>
      </c>
      <c r="AG683">
        <v>0.15787000000000001</v>
      </c>
      <c r="AH683">
        <v>0.141399</v>
      </c>
      <c r="AI683">
        <v>0.141983</v>
      </c>
      <c r="AJ683">
        <v>28.483128216741498</v>
      </c>
      <c r="AK683">
        <v>28.4332290273714</v>
      </c>
      <c r="AL683">
        <v>28.441832286098101</v>
      </c>
      <c r="AM683">
        <v>28.4455890141213</v>
      </c>
      <c r="AN683">
        <v>28.118886351693799</v>
      </c>
      <c r="AO683">
        <v>28.465957598956098</v>
      </c>
      <c r="AP683">
        <v>28.429547627912001</v>
      </c>
      <c r="AQ683">
        <v>28.487499548851599</v>
      </c>
      <c r="AR683">
        <v>28.309926224854799</v>
      </c>
      <c r="AS683">
        <v>28.2398725004788</v>
      </c>
      <c r="AT683">
        <v>0</v>
      </c>
      <c r="AU683">
        <v>-4.9899189370137299E-2</v>
      </c>
      <c r="AV683">
        <v>-4.1295930643400397E-2</v>
      </c>
      <c r="AW683">
        <v>-3.7539202620251899E-2</v>
      </c>
      <c r="AX683">
        <v>-0.364241865047774</v>
      </c>
      <c r="AY683">
        <v>0</v>
      </c>
      <c r="AZ683">
        <v>-3.6409971044065501E-2</v>
      </c>
      <c r="BA683">
        <v>2.1541949895549799E-2</v>
      </c>
      <c r="BB683">
        <v>-0.15603137410127499</v>
      </c>
      <c r="BC683">
        <v>-0.226085098477256</v>
      </c>
    </row>
    <row r="684" spans="1:55" x14ac:dyDescent="0.25">
      <c r="A684">
        <v>2219</v>
      </c>
      <c r="B684" t="s">
        <v>6397</v>
      </c>
      <c r="C684" t="s">
        <v>6398</v>
      </c>
      <c r="D684" t="s">
        <v>6399</v>
      </c>
      <c r="E684">
        <v>107883</v>
      </c>
      <c r="F684">
        <v>6.9350300000000002</v>
      </c>
      <c r="G684">
        <v>0</v>
      </c>
      <c r="H684">
        <v>80</v>
      </c>
      <c r="I684">
        <v>659</v>
      </c>
      <c r="J684">
        <v>18</v>
      </c>
      <c r="K684">
        <v>15</v>
      </c>
      <c r="L684">
        <v>2</v>
      </c>
      <c r="M684">
        <v>16</v>
      </c>
      <c r="N684">
        <v>14</v>
      </c>
      <c r="O684">
        <v>126</v>
      </c>
      <c r="P684">
        <v>1</v>
      </c>
      <c r="Q684">
        <v>1.0194000000000001</v>
      </c>
      <c r="R684">
        <v>1.0681099999999999</v>
      </c>
      <c r="S684">
        <v>1.09988</v>
      </c>
      <c r="T684">
        <v>0.60935899999999998</v>
      </c>
      <c r="U684">
        <v>1.0821099999999999</v>
      </c>
      <c r="V684">
        <v>1.10266</v>
      </c>
      <c r="W684">
        <v>1.1252200000000001</v>
      </c>
      <c r="X684">
        <v>1.75295</v>
      </c>
      <c r="Y684">
        <v>1.2076499999999999</v>
      </c>
      <c r="Z684">
        <v>0</v>
      </c>
      <c r="AA684">
        <v>9.3530799999999997E-2</v>
      </c>
      <c r="AB684">
        <v>0.123432</v>
      </c>
      <c r="AC684">
        <v>8.6123199999999997E-2</v>
      </c>
      <c r="AD684">
        <v>0.11067399999999999</v>
      </c>
      <c r="AE684">
        <v>0.15267900000000001</v>
      </c>
      <c r="AF684">
        <v>0.13270599999999999</v>
      </c>
      <c r="AG684">
        <v>0.117469</v>
      </c>
      <c r="AH684">
        <v>0.26025999999999999</v>
      </c>
      <c r="AI684">
        <v>0.119157</v>
      </c>
      <c r="AJ684">
        <v>27.387531149900699</v>
      </c>
      <c r="AK684">
        <v>27.484945974385099</v>
      </c>
      <c r="AL684">
        <v>27.4490026271102</v>
      </c>
      <c r="AM684">
        <v>27.404375911678599</v>
      </c>
      <c r="AN684">
        <v>27.655087141164</v>
      </c>
      <c r="AO684">
        <v>27.440021634577199</v>
      </c>
      <c r="AP684">
        <v>27.4711169826634</v>
      </c>
      <c r="AQ684">
        <v>27.420385858201499</v>
      </c>
      <c r="AR684">
        <v>27.271984081002302</v>
      </c>
      <c r="AS684">
        <v>27.725051855117002</v>
      </c>
      <c r="AT684">
        <v>0</v>
      </c>
      <c r="AU684">
        <v>9.7414824484417295E-2</v>
      </c>
      <c r="AV684">
        <v>6.1471477209550998E-2</v>
      </c>
      <c r="AW684">
        <v>1.6844761777946402E-2</v>
      </c>
      <c r="AX684">
        <v>0.26755599126332202</v>
      </c>
      <c r="AY684">
        <v>0</v>
      </c>
      <c r="AZ684">
        <v>3.10953480861542E-2</v>
      </c>
      <c r="BA684">
        <v>-1.9635776375793099E-2</v>
      </c>
      <c r="BB684">
        <v>-0.16803755357491901</v>
      </c>
      <c r="BC684">
        <v>0.28503022053971</v>
      </c>
    </row>
    <row r="685" spans="1:55" x14ac:dyDescent="0.25">
      <c r="A685">
        <v>1094</v>
      </c>
      <c r="B685" t="s">
        <v>3171</v>
      </c>
      <c r="C685" t="s">
        <v>3172</v>
      </c>
      <c r="D685" t="s">
        <v>3173</v>
      </c>
      <c r="E685">
        <v>114081</v>
      </c>
      <c r="F685">
        <v>7.6105099999999997</v>
      </c>
      <c r="G685">
        <v>0</v>
      </c>
      <c r="H685">
        <v>123</v>
      </c>
      <c r="I685">
        <v>780</v>
      </c>
      <c r="J685">
        <v>20</v>
      </c>
      <c r="K685">
        <v>15</v>
      </c>
      <c r="L685">
        <v>3</v>
      </c>
      <c r="M685">
        <v>17</v>
      </c>
      <c r="N685">
        <v>14</v>
      </c>
      <c r="O685">
        <v>126</v>
      </c>
      <c r="P685">
        <v>1</v>
      </c>
      <c r="Q685">
        <v>0.94085200000000002</v>
      </c>
      <c r="R685">
        <v>1.0389299999999999</v>
      </c>
      <c r="S685">
        <v>1.0915600000000001</v>
      </c>
      <c r="T685">
        <v>0.611788</v>
      </c>
      <c r="U685">
        <v>1.02376</v>
      </c>
      <c r="V685">
        <v>1.03956</v>
      </c>
      <c r="W685">
        <v>1.1061399999999999</v>
      </c>
      <c r="X685">
        <v>1.75135</v>
      </c>
      <c r="Y685">
        <v>0.85985</v>
      </c>
      <c r="Z685">
        <v>0</v>
      </c>
      <c r="AA685">
        <v>0.13042699999999999</v>
      </c>
      <c r="AB685">
        <v>0.20821100000000001</v>
      </c>
      <c r="AC685">
        <v>0.21162600000000001</v>
      </c>
      <c r="AD685">
        <v>0.42691299999999999</v>
      </c>
      <c r="AE685">
        <v>0.15166299999999999</v>
      </c>
      <c r="AF685">
        <v>0.122684</v>
      </c>
      <c r="AG685">
        <v>0.20582400000000001</v>
      </c>
      <c r="AH685">
        <v>0.45376899999999998</v>
      </c>
      <c r="AI685">
        <v>0.16053700000000001</v>
      </c>
      <c r="AJ685">
        <v>28.197586956407601</v>
      </c>
      <c r="AK685">
        <v>28.177136401867099</v>
      </c>
      <c r="AL685">
        <v>28.212448908661301</v>
      </c>
      <c r="AM685">
        <v>28.2027776953889</v>
      </c>
      <c r="AN685">
        <v>28.4879613004838</v>
      </c>
      <c r="AO685">
        <v>28.167610436144098</v>
      </c>
      <c r="AP685">
        <v>28.198565543653402</v>
      </c>
      <c r="AQ685">
        <v>28.2035560448378</v>
      </c>
      <c r="AR685">
        <v>28.078153068261699</v>
      </c>
      <c r="AS685">
        <v>28.0441759847266</v>
      </c>
      <c r="AT685">
        <v>0</v>
      </c>
      <c r="AU685">
        <v>-2.04505545404743E-2</v>
      </c>
      <c r="AV685">
        <v>1.48619522536535E-2</v>
      </c>
      <c r="AW685">
        <v>5.1907389813266001E-3</v>
      </c>
      <c r="AX685">
        <v>0.29037434407621299</v>
      </c>
      <c r="AY685">
        <v>0</v>
      </c>
      <c r="AZ685">
        <v>3.09551075092429E-2</v>
      </c>
      <c r="BA685">
        <v>3.5945608693680201E-2</v>
      </c>
      <c r="BB685">
        <v>-8.9457367882459907E-2</v>
      </c>
      <c r="BC685">
        <v>-0.12343445141758</v>
      </c>
    </row>
    <row r="686" spans="1:55" x14ac:dyDescent="0.25">
      <c r="A686">
        <v>286</v>
      </c>
      <c r="B686" t="s">
        <v>870</v>
      </c>
      <c r="C686" t="s">
        <v>871</v>
      </c>
      <c r="D686" t="s">
        <v>872</v>
      </c>
      <c r="E686">
        <v>55549.599999999999</v>
      </c>
      <c r="F686">
        <v>6.57552</v>
      </c>
      <c r="G686">
        <v>0</v>
      </c>
      <c r="H686">
        <v>77</v>
      </c>
      <c r="I686">
        <v>623</v>
      </c>
      <c r="J686">
        <v>16</v>
      </c>
      <c r="K686">
        <v>15</v>
      </c>
      <c r="L686">
        <v>2</v>
      </c>
      <c r="M686">
        <v>14</v>
      </c>
      <c r="N686">
        <v>13</v>
      </c>
      <c r="O686">
        <v>126</v>
      </c>
      <c r="P686">
        <v>1</v>
      </c>
      <c r="Q686">
        <v>0.98388799999999998</v>
      </c>
      <c r="R686">
        <v>0.99729999999999996</v>
      </c>
      <c r="S686">
        <v>1.0720700000000001</v>
      </c>
      <c r="T686">
        <v>0.81935599999999997</v>
      </c>
      <c r="U686">
        <v>1.0139800000000001</v>
      </c>
      <c r="V686">
        <v>1.0206</v>
      </c>
      <c r="W686">
        <v>1.09754</v>
      </c>
      <c r="X686">
        <v>1.8340799999999999</v>
      </c>
      <c r="Y686">
        <v>1.5765199999999999</v>
      </c>
      <c r="Z686">
        <v>0</v>
      </c>
      <c r="AA686">
        <v>0.12005300000000001</v>
      </c>
      <c r="AB686">
        <v>0.14349100000000001</v>
      </c>
      <c r="AC686">
        <v>0.17275699999999999</v>
      </c>
      <c r="AD686">
        <v>0.13517899999999999</v>
      </c>
      <c r="AE686">
        <v>0.123871</v>
      </c>
      <c r="AF686">
        <v>0.13515099999999999</v>
      </c>
      <c r="AG686">
        <v>0.18137200000000001</v>
      </c>
      <c r="AH686">
        <v>0.31959900000000002</v>
      </c>
      <c r="AI686">
        <v>0.22264900000000001</v>
      </c>
      <c r="AJ686">
        <v>26.288437438910801</v>
      </c>
      <c r="AK686">
        <v>26.334112939660201</v>
      </c>
      <c r="AL686">
        <v>26.247756471800301</v>
      </c>
      <c r="AM686">
        <v>26.268902135944401</v>
      </c>
      <c r="AN686">
        <v>26.9878486895708</v>
      </c>
      <c r="AO686">
        <v>26.247772851231399</v>
      </c>
      <c r="AP686">
        <v>26.262964209115001</v>
      </c>
      <c r="AQ686">
        <v>26.286859868140201</v>
      </c>
      <c r="AR686">
        <v>26.238997792391</v>
      </c>
      <c r="AS686">
        <v>27.0119504558808</v>
      </c>
      <c r="AT686">
        <v>0</v>
      </c>
      <c r="AU686">
        <v>4.56755007494394E-2</v>
      </c>
      <c r="AV686">
        <v>-4.0680967110432703E-2</v>
      </c>
      <c r="AW686">
        <v>-1.9535302966374998E-2</v>
      </c>
      <c r="AX686">
        <v>0.69941125066000598</v>
      </c>
      <c r="AY686">
        <v>0</v>
      </c>
      <c r="AZ686">
        <v>1.51913578836229E-2</v>
      </c>
      <c r="BA686">
        <v>3.9087016908808898E-2</v>
      </c>
      <c r="BB686">
        <v>-8.7750588403707804E-3</v>
      </c>
      <c r="BC686">
        <v>0.76417760464940399</v>
      </c>
    </row>
    <row r="687" spans="1:55" x14ac:dyDescent="0.25">
      <c r="A687">
        <v>218</v>
      </c>
      <c r="B687" t="s">
        <v>678</v>
      </c>
      <c r="C687" t="s">
        <v>679</v>
      </c>
      <c r="D687" t="s">
        <v>680</v>
      </c>
      <c r="E687">
        <v>33832.9</v>
      </c>
      <c r="F687">
        <v>8.4275300000000009</v>
      </c>
      <c r="G687">
        <v>0</v>
      </c>
      <c r="H687">
        <v>117</v>
      </c>
      <c r="I687">
        <v>1150</v>
      </c>
      <c r="J687">
        <v>69</v>
      </c>
      <c r="K687">
        <v>21</v>
      </c>
      <c r="L687">
        <v>8</v>
      </c>
      <c r="M687">
        <v>60</v>
      </c>
      <c r="N687">
        <v>20</v>
      </c>
      <c r="O687">
        <v>126</v>
      </c>
      <c r="P687">
        <v>1</v>
      </c>
      <c r="Q687">
        <v>0.94024600000000003</v>
      </c>
      <c r="R687">
        <v>0.96116599999999996</v>
      </c>
      <c r="S687">
        <v>1.07822</v>
      </c>
      <c r="T687">
        <v>0.48641099999999998</v>
      </c>
      <c r="U687">
        <v>0.99013899999999999</v>
      </c>
      <c r="V687">
        <v>1.1292599999999999</v>
      </c>
      <c r="W687">
        <v>1.06738</v>
      </c>
      <c r="X687">
        <v>2.1252900000000001</v>
      </c>
      <c r="Y687">
        <v>0.94350800000000001</v>
      </c>
      <c r="Z687">
        <v>0</v>
      </c>
      <c r="AA687">
        <v>0.138603</v>
      </c>
      <c r="AB687">
        <v>7.6725199999999993E-2</v>
      </c>
      <c r="AC687">
        <v>0.20910799999999999</v>
      </c>
      <c r="AD687">
        <v>7.7651700000000004E-2</v>
      </c>
      <c r="AE687">
        <v>9.6454100000000001E-2</v>
      </c>
      <c r="AF687">
        <v>0.24127999999999999</v>
      </c>
      <c r="AG687">
        <v>8.2233799999999996E-2</v>
      </c>
      <c r="AH687">
        <v>0.17833199999999999</v>
      </c>
      <c r="AI687">
        <v>0.104186</v>
      </c>
      <c r="AJ687">
        <v>30.446166269780701</v>
      </c>
      <c r="AK687">
        <v>30.432190133395199</v>
      </c>
      <c r="AL687">
        <v>30.3544554997919</v>
      </c>
      <c r="AM687">
        <v>30.4425011482132</v>
      </c>
      <c r="AN687">
        <v>30.393493177447901</v>
      </c>
      <c r="AO687">
        <v>30.370365561660702</v>
      </c>
      <c r="AP687">
        <v>30.5781413819034</v>
      </c>
      <c r="AQ687">
        <v>30.403528820379801</v>
      </c>
      <c r="AR687">
        <v>30.609401995223099</v>
      </c>
      <c r="AS687">
        <v>30.428053574884899</v>
      </c>
      <c r="AT687">
        <v>0</v>
      </c>
      <c r="AU687">
        <v>-1.39761363855655E-2</v>
      </c>
      <c r="AV687">
        <v>-9.17107699887936E-2</v>
      </c>
      <c r="AW687">
        <v>-3.66512156750787E-3</v>
      </c>
      <c r="AX687">
        <v>-5.2673092332810298E-2</v>
      </c>
      <c r="AY687">
        <v>0</v>
      </c>
      <c r="AZ687">
        <v>0.20777582024271599</v>
      </c>
      <c r="BA687">
        <v>3.3163258719042701E-2</v>
      </c>
      <c r="BB687">
        <v>0.23903643356234699</v>
      </c>
      <c r="BC687">
        <v>5.7688013224179699E-2</v>
      </c>
    </row>
    <row r="688" spans="1:55" hidden="1" x14ac:dyDescent="0.25">
      <c r="A688">
        <v>852</v>
      </c>
      <c r="B688" t="s">
        <v>2484</v>
      </c>
      <c r="C688" t="s">
        <v>2485</v>
      </c>
      <c r="D688" t="s">
        <v>2486</v>
      </c>
      <c r="E688">
        <v>14543.3</v>
      </c>
      <c r="F688">
        <v>6.0899000000000001</v>
      </c>
      <c r="G688">
        <v>0</v>
      </c>
      <c r="H688">
        <v>43</v>
      </c>
      <c r="I688">
        <v>43</v>
      </c>
      <c r="J688">
        <v>1</v>
      </c>
      <c r="K688">
        <v>1</v>
      </c>
      <c r="L688">
        <v>0</v>
      </c>
      <c r="M688">
        <v>1</v>
      </c>
      <c r="N688">
        <v>1</v>
      </c>
      <c r="O688">
        <v>126</v>
      </c>
      <c r="P688">
        <v>1</v>
      </c>
      <c r="Q688">
        <v>1.32694</v>
      </c>
      <c r="R688">
        <v>1.2113400000000001</v>
      </c>
      <c r="S688">
        <v>1.67364</v>
      </c>
      <c r="T688">
        <v>0.953264</v>
      </c>
      <c r="U688">
        <v>1.35768</v>
      </c>
      <c r="V688">
        <v>1.2837400000000001</v>
      </c>
      <c r="W688">
        <v>1.2713399999999999</v>
      </c>
      <c r="X688">
        <v>2.44848</v>
      </c>
      <c r="Y688">
        <v>2.2355399999999999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21.678217922083899</v>
      </c>
      <c r="AK688">
        <v>22.155618031036099</v>
      </c>
      <c r="AL688">
        <v>21.918896173915201</v>
      </c>
      <c r="AM688">
        <v>22.300953241995199</v>
      </c>
      <c r="AN688">
        <v>22.5919836430948</v>
      </c>
      <c r="AO688">
        <v>22.059508432005501</v>
      </c>
      <c r="AP688">
        <v>21.983831280579601</v>
      </c>
      <c r="AQ688">
        <v>21.886766687027698</v>
      </c>
      <c r="AR688">
        <v>22.044863628298302</v>
      </c>
      <c r="AS688">
        <v>22.9056431323583</v>
      </c>
      <c r="AT688">
        <v>0</v>
      </c>
      <c r="AU688">
        <v>0.47740010895225299</v>
      </c>
      <c r="AV688">
        <v>0.24067825183132599</v>
      </c>
      <c r="AW688">
        <v>0.62273531991138498</v>
      </c>
      <c r="AX688">
        <v>0.91376572101091802</v>
      </c>
      <c r="AY688">
        <v>0</v>
      </c>
      <c r="AZ688">
        <v>-7.5677151425935604E-2</v>
      </c>
      <c r="BA688">
        <v>-0.17274174497782699</v>
      </c>
      <c r="BB688">
        <v>-1.4644803707284401E-2</v>
      </c>
      <c r="BC688">
        <v>0.84613470035279204</v>
      </c>
    </row>
    <row r="689" spans="1:55" hidden="1" x14ac:dyDescent="0.25">
      <c r="A689">
        <v>285</v>
      </c>
      <c r="B689" t="s">
        <v>867</v>
      </c>
      <c r="C689" t="s">
        <v>868</v>
      </c>
      <c r="D689" t="s">
        <v>869</v>
      </c>
      <c r="E689">
        <v>40149.4</v>
      </c>
      <c r="F689">
        <v>6.8158899999999996</v>
      </c>
      <c r="G689">
        <v>0</v>
      </c>
      <c r="H689">
        <v>52</v>
      </c>
      <c r="I689">
        <v>129</v>
      </c>
      <c r="J689">
        <v>4</v>
      </c>
      <c r="K689">
        <v>4</v>
      </c>
      <c r="L689">
        <v>3</v>
      </c>
      <c r="M689">
        <v>1</v>
      </c>
      <c r="N689">
        <v>1</v>
      </c>
      <c r="O689">
        <v>126</v>
      </c>
      <c r="P689">
        <v>1</v>
      </c>
      <c r="Q689">
        <v>1.0384199999999999</v>
      </c>
      <c r="R689">
        <v>0.84302299999999997</v>
      </c>
      <c r="S689">
        <v>0.94370600000000004</v>
      </c>
      <c r="T689">
        <v>0.64078000000000002</v>
      </c>
      <c r="U689">
        <v>0.87498799999999999</v>
      </c>
      <c r="V689">
        <v>1.1817</v>
      </c>
      <c r="W689">
        <v>0.85484099999999996</v>
      </c>
      <c r="X689">
        <v>1.2878400000000001</v>
      </c>
      <c r="Y689">
        <v>1.2623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24.109563166292801</v>
      </c>
      <c r="AK689">
        <v>24.233249067668101</v>
      </c>
      <c r="AL689">
        <v>23.827277361667001</v>
      </c>
      <c r="AM689">
        <v>23.905717113010599</v>
      </c>
      <c r="AN689">
        <v>24.4502763539681</v>
      </c>
      <c r="AO689">
        <v>23.857039078878302</v>
      </c>
      <c r="AP689">
        <v>24.295689974711301</v>
      </c>
      <c r="AQ689">
        <v>23.745480946178201</v>
      </c>
      <c r="AR689">
        <v>23.549272898211001</v>
      </c>
      <c r="AS689">
        <v>24.5124136795582</v>
      </c>
      <c r="AT689">
        <v>0</v>
      </c>
      <c r="AU689">
        <v>0.123685901375296</v>
      </c>
      <c r="AV689">
        <v>-0.28228580462578601</v>
      </c>
      <c r="AW689">
        <v>-0.20384605328223401</v>
      </c>
      <c r="AX689">
        <v>0.34071318767530601</v>
      </c>
      <c r="AY689">
        <v>0</v>
      </c>
      <c r="AZ689">
        <v>0.43865089583295003</v>
      </c>
      <c r="BA689">
        <v>-0.111558132700111</v>
      </c>
      <c r="BB689">
        <v>-0.30776618066732903</v>
      </c>
      <c r="BC689">
        <v>0.65537460067989195</v>
      </c>
    </row>
    <row r="690" spans="1:55" x14ac:dyDescent="0.25">
      <c r="A690">
        <v>219</v>
      </c>
      <c r="B690" t="s">
        <v>681</v>
      </c>
      <c r="C690" t="s">
        <v>682</v>
      </c>
      <c r="D690" t="s">
        <v>683</v>
      </c>
      <c r="E690">
        <v>25265.200000000001</v>
      </c>
      <c r="F690">
        <v>6.8072900000000001</v>
      </c>
      <c r="G690">
        <v>0</v>
      </c>
      <c r="H690">
        <v>51</v>
      </c>
      <c r="I690">
        <v>138</v>
      </c>
      <c r="J690">
        <v>4</v>
      </c>
      <c r="K690">
        <v>3</v>
      </c>
      <c r="L690">
        <v>0</v>
      </c>
      <c r="M690">
        <v>3</v>
      </c>
      <c r="N690">
        <v>2</v>
      </c>
      <c r="O690">
        <v>126</v>
      </c>
      <c r="P690">
        <v>1</v>
      </c>
      <c r="Q690">
        <v>1.01294</v>
      </c>
      <c r="R690">
        <v>1.1193900000000001</v>
      </c>
      <c r="S690">
        <v>1.0979000000000001</v>
      </c>
      <c r="T690">
        <v>0.87939400000000001</v>
      </c>
      <c r="U690">
        <v>1.0504</v>
      </c>
      <c r="V690">
        <v>1.0766199999999999</v>
      </c>
      <c r="W690">
        <v>1.1536900000000001</v>
      </c>
      <c r="X690">
        <v>1.56412</v>
      </c>
      <c r="Y690">
        <v>1.82708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24.654981872021398</v>
      </c>
      <c r="AK690">
        <v>24.7428237370079</v>
      </c>
      <c r="AL690">
        <v>24.781756889272199</v>
      </c>
      <c r="AM690">
        <v>24.6694767710392</v>
      </c>
      <c r="AN690">
        <v>25.4523769026246</v>
      </c>
      <c r="AO690">
        <v>24.666066508896598</v>
      </c>
      <c r="AP690">
        <v>24.706744483771001</v>
      </c>
      <c r="AQ690">
        <v>24.723438187569101</v>
      </c>
      <c r="AR690">
        <v>24.375095949973201</v>
      </c>
      <c r="AS690">
        <v>25.59132023399</v>
      </c>
      <c r="AT690">
        <v>0</v>
      </c>
      <c r="AU690">
        <v>8.7841864986501206E-2</v>
      </c>
      <c r="AV690">
        <v>0.12677501725085</v>
      </c>
      <c r="AW690">
        <v>1.44948990178193E-2</v>
      </c>
      <c r="AX690">
        <v>0.79739503060321204</v>
      </c>
      <c r="AY690">
        <v>0</v>
      </c>
      <c r="AZ690">
        <v>4.0677974874341799E-2</v>
      </c>
      <c r="BA690">
        <v>5.7371678672495798E-2</v>
      </c>
      <c r="BB690">
        <v>-0.290970558923419</v>
      </c>
      <c r="BC690">
        <v>0.92525372509339798</v>
      </c>
    </row>
    <row r="691" spans="1:55" x14ac:dyDescent="0.25">
      <c r="A691">
        <v>220</v>
      </c>
      <c r="B691" t="s">
        <v>684</v>
      </c>
      <c r="C691" t="s">
        <v>685</v>
      </c>
      <c r="D691" t="s">
        <v>686</v>
      </c>
      <c r="E691">
        <v>30209.599999999999</v>
      </c>
      <c r="F691">
        <v>6.7690099999999997</v>
      </c>
      <c r="G691">
        <v>0</v>
      </c>
      <c r="H691">
        <v>93</v>
      </c>
      <c r="I691">
        <v>530</v>
      </c>
      <c r="J691">
        <v>19</v>
      </c>
      <c r="K691">
        <v>10</v>
      </c>
      <c r="L691">
        <v>13</v>
      </c>
      <c r="M691">
        <v>6</v>
      </c>
      <c r="N691">
        <v>5</v>
      </c>
      <c r="O691">
        <v>126</v>
      </c>
      <c r="P691">
        <v>1</v>
      </c>
      <c r="Q691">
        <v>0.90767200000000003</v>
      </c>
      <c r="R691">
        <v>0.94827700000000004</v>
      </c>
      <c r="S691">
        <v>0.97460000000000002</v>
      </c>
      <c r="T691">
        <v>0.97477199999999997</v>
      </c>
      <c r="U691">
        <v>0.97189999999999999</v>
      </c>
      <c r="V691">
        <v>0.98423400000000005</v>
      </c>
      <c r="W691">
        <v>1.0761400000000001</v>
      </c>
      <c r="X691">
        <v>1.9837199999999999</v>
      </c>
      <c r="Y691">
        <v>1.74468</v>
      </c>
      <c r="Z691">
        <v>0</v>
      </c>
      <c r="AA691">
        <v>0.204929</v>
      </c>
      <c r="AB691">
        <v>0.13474700000000001</v>
      </c>
      <c r="AC691">
        <v>0.34467999999999999</v>
      </c>
      <c r="AD691">
        <v>0.223438</v>
      </c>
      <c r="AE691">
        <v>0.17240900000000001</v>
      </c>
      <c r="AF691">
        <v>0.37629800000000002</v>
      </c>
      <c r="AG691">
        <v>0.286943</v>
      </c>
      <c r="AH691">
        <v>0.44339099999999998</v>
      </c>
      <c r="AI691">
        <v>0.51963400000000004</v>
      </c>
      <c r="AJ691">
        <v>25.4847360259838</v>
      </c>
      <c r="AK691">
        <v>25.414269201037001</v>
      </c>
      <c r="AL691">
        <v>25.376699277943501</v>
      </c>
      <c r="AM691">
        <v>25.322884369525202</v>
      </c>
      <c r="AN691">
        <v>26.4278352050185</v>
      </c>
      <c r="AO691">
        <v>25.383758412370501</v>
      </c>
      <c r="AP691">
        <v>25.4125067964344</v>
      </c>
      <c r="AQ691">
        <v>25.4523024973346</v>
      </c>
      <c r="AR691">
        <v>25.544095297217801</v>
      </c>
      <c r="AS691">
        <v>26.356930646913099</v>
      </c>
      <c r="AT691">
        <v>0</v>
      </c>
      <c r="AU691">
        <v>-7.0466824946748802E-2</v>
      </c>
      <c r="AV691">
        <v>-0.10803674804032</v>
      </c>
      <c r="AW691">
        <v>-0.16185165645859501</v>
      </c>
      <c r="AX691">
        <v>0.94309917903470397</v>
      </c>
      <c r="AY691">
        <v>0</v>
      </c>
      <c r="AZ691">
        <v>2.8748384063845799E-2</v>
      </c>
      <c r="BA691">
        <v>6.8544084964116805E-2</v>
      </c>
      <c r="BB691">
        <v>0.16033688484728301</v>
      </c>
      <c r="BC691">
        <v>0.97317223454260204</v>
      </c>
    </row>
    <row r="692" spans="1:55" x14ac:dyDescent="0.25">
      <c r="A692">
        <v>2194</v>
      </c>
      <c r="B692" t="s">
        <v>6320</v>
      </c>
      <c r="C692" t="s">
        <v>6321</v>
      </c>
      <c r="D692" t="s">
        <v>6322</v>
      </c>
      <c r="E692">
        <v>71357.2</v>
      </c>
      <c r="F692">
        <v>8.02684</v>
      </c>
      <c r="G692">
        <v>0</v>
      </c>
      <c r="H692">
        <v>78</v>
      </c>
      <c r="I692">
        <v>1753</v>
      </c>
      <c r="J692">
        <v>88</v>
      </c>
      <c r="K692">
        <v>39</v>
      </c>
      <c r="L692">
        <v>9</v>
      </c>
      <c r="M692">
        <v>78</v>
      </c>
      <c r="N692">
        <v>34</v>
      </c>
      <c r="O692">
        <v>126</v>
      </c>
      <c r="P692">
        <v>1</v>
      </c>
      <c r="Q692">
        <v>0.95135099999999995</v>
      </c>
      <c r="R692">
        <v>1.03576</v>
      </c>
      <c r="S692">
        <v>1.07182</v>
      </c>
      <c r="T692">
        <v>0.494645</v>
      </c>
      <c r="U692">
        <v>1.0242100000000001</v>
      </c>
      <c r="V692">
        <v>1.01075</v>
      </c>
      <c r="W692">
        <v>1.1163700000000001</v>
      </c>
      <c r="X692">
        <v>1.6578900000000001</v>
      </c>
      <c r="Y692">
        <v>1.02182</v>
      </c>
      <c r="Z692">
        <v>0</v>
      </c>
      <c r="AA692">
        <v>9.1827000000000006E-2</v>
      </c>
      <c r="AB692">
        <v>4.6101999999999997E-2</v>
      </c>
      <c r="AC692">
        <v>9.3760099999999999E-2</v>
      </c>
      <c r="AD692">
        <v>2.7662699999999998E-2</v>
      </c>
      <c r="AE692">
        <v>7.6446399999999998E-2</v>
      </c>
      <c r="AF692">
        <v>8.7467699999999995E-2</v>
      </c>
      <c r="AG692">
        <v>8.5621000000000003E-2</v>
      </c>
      <c r="AH692">
        <v>8.78607E-2</v>
      </c>
      <c r="AI692">
        <v>0.109927</v>
      </c>
      <c r="AJ692">
        <v>30.780705769311101</v>
      </c>
      <c r="AK692">
        <v>30.7758462846089</v>
      </c>
      <c r="AL692">
        <v>30.796123446656999</v>
      </c>
      <c r="AM692">
        <v>30.760723945179599</v>
      </c>
      <c r="AN692">
        <v>30.7474115665676</v>
      </c>
      <c r="AO692">
        <v>30.755818439310499</v>
      </c>
      <c r="AP692">
        <v>30.7431495221783</v>
      </c>
      <c r="AQ692">
        <v>30.802319560960498</v>
      </c>
      <c r="AR692">
        <v>30.5846278544293</v>
      </c>
      <c r="AS692">
        <v>30.876676399369799</v>
      </c>
      <c r="AT692">
        <v>0</v>
      </c>
      <c r="AU692">
        <v>-4.8594847021377098E-3</v>
      </c>
      <c r="AV692">
        <v>1.5417677345993801E-2</v>
      </c>
      <c r="AW692">
        <v>-1.9981824131434699E-2</v>
      </c>
      <c r="AX692">
        <v>-3.3294202743462599E-2</v>
      </c>
      <c r="AY692">
        <v>0</v>
      </c>
      <c r="AZ692">
        <v>-1.2668917132202801E-2</v>
      </c>
      <c r="BA692">
        <v>4.6501121649981797E-2</v>
      </c>
      <c r="BB692">
        <v>-0.171190584881145</v>
      </c>
      <c r="BC692">
        <v>0.120857960059311</v>
      </c>
    </row>
    <row r="693" spans="1:55" x14ac:dyDescent="0.25">
      <c r="A693">
        <v>715</v>
      </c>
      <c r="B693" t="s">
        <v>2091</v>
      </c>
      <c r="C693" t="s">
        <v>2092</v>
      </c>
      <c r="D693" t="s">
        <v>2093</v>
      </c>
      <c r="E693">
        <v>16557.599999999999</v>
      </c>
      <c r="F693">
        <v>8.3889600000000009</v>
      </c>
      <c r="G693">
        <v>0</v>
      </c>
      <c r="H693">
        <v>124</v>
      </c>
      <c r="I693">
        <v>413</v>
      </c>
      <c r="J693">
        <v>14</v>
      </c>
      <c r="K693">
        <v>9</v>
      </c>
      <c r="L693">
        <v>3</v>
      </c>
      <c r="M693">
        <v>11</v>
      </c>
      <c r="N693">
        <v>8</v>
      </c>
      <c r="O693">
        <v>126</v>
      </c>
      <c r="P693">
        <v>1</v>
      </c>
      <c r="Q693">
        <v>0.86216000000000004</v>
      </c>
      <c r="R693">
        <v>1.0003899999999999</v>
      </c>
      <c r="S693">
        <v>1.04091</v>
      </c>
      <c r="T693">
        <v>0.39745900000000001</v>
      </c>
      <c r="U693">
        <v>0.99744299999999997</v>
      </c>
      <c r="V693">
        <v>1.0579099999999999</v>
      </c>
      <c r="W693">
        <v>1.05253</v>
      </c>
      <c r="X693">
        <v>2.8953000000000002</v>
      </c>
      <c r="Y693">
        <v>1.13757</v>
      </c>
      <c r="Z693">
        <v>0</v>
      </c>
      <c r="AA693">
        <v>0.13431499999999999</v>
      </c>
      <c r="AB693">
        <v>0.109482</v>
      </c>
      <c r="AC693">
        <v>0.45216800000000001</v>
      </c>
      <c r="AD693">
        <v>0.117205</v>
      </c>
      <c r="AE693">
        <v>0.26878600000000002</v>
      </c>
      <c r="AF693">
        <v>0.106155</v>
      </c>
      <c r="AG693">
        <v>0.175843</v>
      </c>
      <c r="AH693">
        <v>0.81726600000000005</v>
      </c>
      <c r="AI693">
        <v>0.68877699999999997</v>
      </c>
      <c r="AJ693">
        <v>27.8301368763012</v>
      </c>
      <c r="AK693">
        <v>27.683725676535399</v>
      </c>
      <c r="AL693">
        <v>27.789675563082501</v>
      </c>
      <c r="AM693">
        <v>27.768253236383401</v>
      </c>
      <c r="AN693">
        <v>27.480816026630102</v>
      </c>
      <c r="AO693">
        <v>27.760563385045099</v>
      </c>
      <c r="AP693">
        <v>27.8562850620585</v>
      </c>
      <c r="AQ693">
        <v>27.761850916418101</v>
      </c>
      <c r="AR693">
        <v>28.433427463544898</v>
      </c>
      <c r="AS693">
        <v>28.1082790970143</v>
      </c>
      <c r="AT693">
        <v>0</v>
      </c>
      <c r="AU693">
        <v>-0.146411199765794</v>
      </c>
      <c r="AV693">
        <v>-4.0461313218656897E-2</v>
      </c>
      <c r="AW693">
        <v>-6.1883639917738299E-2</v>
      </c>
      <c r="AX693">
        <v>-0.349320849671102</v>
      </c>
      <c r="AY693">
        <v>0</v>
      </c>
      <c r="AZ693">
        <v>9.5721677013415302E-2</v>
      </c>
      <c r="BA693">
        <v>1.2875313730091899E-3</v>
      </c>
      <c r="BB693">
        <v>0.67286407849988406</v>
      </c>
      <c r="BC693">
        <v>0.347715711969244</v>
      </c>
    </row>
    <row r="694" spans="1:55" x14ac:dyDescent="0.25">
      <c r="A694">
        <v>930</v>
      </c>
      <c r="B694" t="s">
        <v>2709</v>
      </c>
      <c r="C694" t="s">
        <v>2710</v>
      </c>
      <c r="D694" t="s">
        <v>2711</v>
      </c>
      <c r="E694">
        <v>32007.8</v>
      </c>
      <c r="F694">
        <v>6.3400299999999996</v>
      </c>
      <c r="G694">
        <v>0</v>
      </c>
      <c r="H694">
        <v>106</v>
      </c>
      <c r="I694">
        <v>339</v>
      </c>
      <c r="J694">
        <v>6</v>
      </c>
      <c r="K694">
        <v>4</v>
      </c>
      <c r="L694">
        <v>1</v>
      </c>
      <c r="M694">
        <v>5</v>
      </c>
      <c r="N694">
        <v>4</v>
      </c>
      <c r="O694">
        <v>126</v>
      </c>
      <c r="P694">
        <v>1</v>
      </c>
      <c r="Q694">
        <v>0.93755200000000005</v>
      </c>
      <c r="R694">
        <v>1.0517000000000001</v>
      </c>
      <c r="S694">
        <v>1.1108100000000001</v>
      </c>
      <c r="T694">
        <v>0.39778599999999997</v>
      </c>
      <c r="U694">
        <v>1.06732</v>
      </c>
      <c r="V694">
        <v>1.03355</v>
      </c>
      <c r="W694">
        <v>1.11754</v>
      </c>
      <c r="X694">
        <v>1.9291700000000001</v>
      </c>
      <c r="Y694">
        <v>0.80665799999999999</v>
      </c>
      <c r="Z694">
        <v>0</v>
      </c>
      <c r="AA694">
        <v>0.147346</v>
      </c>
      <c r="AB694">
        <v>0.34836299999999998</v>
      </c>
      <c r="AC694">
        <v>0.37477500000000002</v>
      </c>
      <c r="AD694">
        <v>0.19100700000000001</v>
      </c>
      <c r="AE694">
        <v>0.34323799999999999</v>
      </c>
      <c r="AF694">
        <v>0.147005</v>
      </c>
      <c r="AG694">
        <v>0.48041200000000001</v>
      </c>
      <c r="AH694">
        <v>0.85371900000000001</v>
      </c>
      <c r="AI694">
        <v>0.18956999999999999</v>
      </c>
      <c r="AJ694">
        <v>25.4023156925469</v>
      </c>
      <c r="AK694">
        <v>25.377535655625401</v>
      </c>
      <c r="AL694">
        <v>25.4393960390723</v>
      </c>
      <c r="AM694">
        <v>25.4336786028923</v>
      </c>
      <c r="AN694">
        <v>25.055008350474701</v>
      </c>
      <c r="AO694">
        <v>25.436446540275899</v>
      </c>
      <c r="AP694">
        <v>25.3964542013033</v>
      </c>
      <c r="AQ694">
        <v>25.424838151538601</v>
      </c>
      <c r="AR694">
        <v>25.437491033914998</v>
      </c>
      <c r="AS694">
        <v>25.163577697012698</v>
      </c>
      <c r="AT694">
        <v>0</v>
      </c>
      <c r="AU694">
        <v>-2.47800369214701E-2</v>
      </c>
      <c r="AV694">
        <v>3.70803465253857E-2</v>
      </c>
      <c r="AW694">
        <v>3.1362910345421803E-2</v>
      </c>
      <c r="AX694">
        <v>-0.34730734207221298</v>
      </c>
      <c r="AY694">
        <v>0</v>
      </c>
      <c r="AZ694">
        <v>-3.99923389725814E-2</v>
      </c>
      <c r="BA694">
        <v>-1.16083887373009E-2</v>
      </c>
      <c r="BB694">
        <v>1.04449363911385E-3</v>
      </c>
      <c r="BC694">
        <v>-0.27286884326312599</v>
      </c>
    </row>
    <row r="695" spans="1:55" x14ac:dyDescent="0.25">
      <c r="A695">
        <v>268</v>
      </c>
      <c r="B695" t="s">
        <v>822</v>
      </c>
      <c r="C695" t="s">
        <v>823</v>
      </c>
      <c r="D695" t="s">
        <v>824</v>
      </c>
      <c r="E695">
        <v>63000</v>
      </c>
      <c r="F695">
        <v>7.5670099999999998</v>
      </c>
      <c r="G695">
        <v>0</v>
      </c>
      <c r="H695">
        <v>99</v>
      </c>
      <c r="I695">
        <v>1406</v>
      </c>
      <c r="J695">
        <v>46</v>
      </c>
      <c r="K695">
        <v>28</v>
      </c>
      <c r="L695">
        <v>2</v>
      </c>
      <c r="M695">
        <v>43</v>
      </c>
      <c r="N695">
        <v>27</v>
      </c>
      <c r="O695">
        <v>126</v>
      </c>
      <c r="P695">
        <v>1</v>
      </c>
      <c r="Q695">
        <v>0.92740900000000004</v>
      </c>
      <c r="R695">
        <v>0.91567799999999999</v>
      </c>
      <c r="S695">
        <v>1.0389299999999999</v>
      </c>
      <c r="T695">
        <v>0.51839500000000005</v>
      </c>
      <c r="U695">
        <v>1.00308</v>
      </c>
      <c r="V695">
        <v>1.0112300000000001</v>
      </c>
      <c r="W695">
        <v>0.96954200000000001</v>
      </c>
      <c r="X695">
        <v>1.6707399999999999</v>
      </c>
      <c r="Y695">
        <v>1.04836</v>
      </c>
      <c r="Z695">
        <v>0</v>
      </c>
      <c r="AA695">
        <v>6.0888100000000001E-2</v>
      </c>
      <c r="AB695">
        <v>7.6296199999999995E-2</v>
      </c>
      <c r="AC695">
        <v>0.10183200000000001</v>
      </c>
      <c r="AD695">
        <v>0.34057799999999999</v>
      </c>
      <c r="AE695">
        <v>6.8691600000000005E-2</v>
      </c>
      <c r="AF695">
        <v>5.4202699999999999E-2</v>
      </c>
      <c r="AG695">
        <v>7.8007499999999994E-2</v>
      </c>
      <c r="AH695">
        <v>0.178595</v>
      </c>
      <c r="AI695">
        <v>8.0367900000000006E-2</v>
      </c>
      <c r="AJ695">
        <v>29.266182493652</v>
      </c>
      <c r="AK695">
        <v>29.226396602308601</v>
      </c>
      <c r="AL695">
        <v>29.101268888408001</v>
      </c>
      <c r="AM695">
        <v>29.200936281733199</v>
      </c>
      <c r="AN695">
        <v>29.308589046259101</v>
      </c>
      <c r="AO695">
        <v>29.2102550902109</v>
      </c>
      <c r="AP695">
        <v>29.2273072535192</v>
      </c>
      <c r="AQ695">
        <v>29.083080585758101</v>
      </c>
      <c r="AR695">
        <v>29.082058074302399</v>
      </c>
      <c r="AS695">
        <v>29.401296645943599</v>
      </c>
      <c r="AT695">
        <v>0</v>
      </c>
      <c r="AU695">
        <v>-3.97858913434277E-2</v>
      </c>
      <c r="AV695">
        <v>-0.16491360524398099</v>
      </c>
      <c r="AW695">
        <v>-6.5246211918775998E-2</v>
      </c>
      <c r="AX695">
        <v>4.2406552607076299E-2</v>
      </c>
      <c r="AY695">
        <v>0</v>
      </c>
      <c r="AZ695">
        <v>1.7052163308250101E-2</v>
      </c>
      <c r="BA695">
        <v>-0.12717450445282499</v>
      </c>
      <c r="BB695">
        <v>-0.12819701590851201</v>
      </c>
      <c r="BC695">
        <v>0.191041555732681</v>
      </c>
    </row>
    <row r="696" spans="1:55" x14ac:dyDescent="0.25">
      <c r="A696">
        <v>504</v>
      </c>
      <c r="B696" t="s">
        <v>1503</v>
      </c>
      <c r="C696" t="s">
        <v>1504</v>
      </c>
      <c r="D696" t="s">
        <v>1505</v>
      </c>
      <c r="E696">
        <v>48213.3</v>
      </c>
      <c r="F696">
        <v>7.6903800000000002</v>
      </c>
      <c r="G696">
        <v>0</v>
      </c>
      <c r="H696">
        <v>75</v>
      </c>
      <c r="I696">
        <v>462</v>
      </c>
      <c r="J696">
        <v>17</v>
      </c>
      <c r="K696">
        <v>11</v>
      </c>
      <c r="L696">
        <v>2</v>
      </c>
      <c r="M696">
        <v>14</v>
      </c>
      <c r="N696">
        <v>10</v>
      </c>
      <c r="O696">
        <v>126</v>
      </c>
      <c r="P696">
        <v>1</v>
      </c>
      <c r="Q696">
        <v>0.93044400000000005</v>
      </c>
      <c r="R696">
        <v>0.92987299999999995</v>
      </c>
      <c r="S696">
        <v>1.0336399999999999</v>
      </c>
      <c r="T696">
        <v>0.43802600000000003</v>
      </c>
      <c r="U696">
        <v>1.0712699999999999</v>
      </c>
      <c r="V696">
        <v>1.00298</v>
      </c>
      <c r="W696">
        <v>0.99650099999999997</v>
      </c>
      <c r="X696">
        <v>1.7210799999999999</v>
      </c>
      <c r="Y696">
        <v>0.96512500000000001</v>
      </c>
      <c r="Z696">
        <v>0</v>
      </c>
      <c r="AA696">
        <v>7.7330899999999994E-2</v>
      </c>
      <c r="AB696">
        <v>0.1082</v>
      </c>
      <c r="AC696">
        <v>0.116729</v>
      </c>
      <c r="AD696">
        <v>5.8196199999999997E-2</v>
      </c>
      <c r="AE696">
        <v>0.15196899999999999</v>
      </c>
      <c r="AF696">
        <v>0.147312</v>
      </c>
      <c r="AG696">
        <v>0.131493</v>
      </c>
      <c r="AH696">
        <v>0.30973099999999998</v>
      </c>
      <c r="AI696">
        <v>0.165383</v>
      </c>
      <c r="AJ696">
        <v>27.7305271214912</v>
      </c>
      <c r="AK696">
        <v>27.696468296756098</v>
      </c>
      <c r="AL696">
        <v>27.587538356994401</v>
      </c>
      <c r="AM696">
        <v>27.659035953400998</v>
      </c>
      <c r="AN696">
        <v>27.523419831333701</v>
      </c>
      <c r="AO696">
        <v>27.7688738242942</v>
      </c>
      <c r="AP696">
        <v>27.677013068948298</v>
      </c>
      <c r="AQ696">
        <v>27.587767083817099</v>
      </c>
      <c r="AR696">
        <v>27.591969562374299</v>
      </c>
      <c r="AS696">
        <v>27.7484694594507</v>
      </c>
      <c r="AT696">
        <v>0</v>
      </c>
      <c r="AU696">
        <v>-3.4058824735097901E-2</v>
      </c>
      <c r="AV696">
        <v>-0.14298876449674899</v>
      </c>
      <c r="AW696">
        <v>-7.1491168090176402E-2</v>
      </c>
      <c r="AX696">
        <v>-0.20710729015749499</v>
      </c>
      <c r="AY696">
        <v>0</v>
      </c>
      <c r="AZ696">
        <v>-9.1860755345919601E-2</v>
      </c>
      <c r="BA696">
        <v>-0.18110674047716199</v>
      </c>
      <c r="BB696">
        <v>-0.17690426191995801</v>
      </c>
      <c r="BC696">
        <v>-2.0404364843500399E-2</v>
      </c>
    </row>
    <row r="697" spans="1:55" x14ac:dyDescent="0.25">
      <c r="A697">
        <v>2321</v>
      </c>
      <c r="B697" t="s">
        <v>6680</v>
      </c>
      <c r="C697" t="s">
        <v>6681</v>
      </c>
      <c r="D697" t="s">
        <v>6682</v>
      </c>
      <c r="E697">
        <v>51536.5</v>
      </c>
      <c r="F697">
        <v>7.0861099999999997</v>
      </c>
      <c r="G697">
        <v>0</v>
      </c>
      <c r="H697">
        <v>99</v>
      </c>
      <c r="I697">
        <v>1016</v>
      </c>
      <c r="J697">
        <v>27</v>
      </c>
      <c r="K697">
        <v>21</v>
      </c>
      <c r="L697">
        <v>0</v>
      </c>
      <c r="M697">
        <v>27</v>
      </c>
      <c r="N697">
        <v>21</v>
      </c>
      <c r="O697">
        <v>126</v>
      </c>
      <c r="P697">
        <v>1</v>
      </c>
      <c r="Q697">
        <v>0.97707900000000003</v>
      </c>
      <c r="R697">
        <v>0.91422999999999999</v>
      </c>
      <c r="S697">
        <v>1.1436599999999999</v>
      </c>
      <c r="T697">
        <v>0.68784500000000004</v>
      </c>
      <c r="U697">
        <v>1.0032000000000001</v>
      </c>
      <c r="V697">
        <v>1.0949899999999999</v>
      </c>
      <c r="W697">
        <v>0.98765999999999998</v>
      </c>
      <c r="X697">
        <v>1.6212599999999999</v>
      </c>
      <c r="Y697">
        <v>1.5163</v>
      </c>
      <c r="Z697">
        <v>0</v>
      </c>
      <c r="AA697">
        <v>0.132606</v>
      </c>
      <c r="AB697">
        <v>7.0866299999999993E-2</v>
      </c>
      <c r="AC697">
        <v>0.118134</v>
      </c>
      <c r="AD697">
        <v>6.97459E-2</v>
      </c>
      <c r="AE697">
        <v>7.0054199999999997E-2</v>
      </c>
      <c r="AF697">
        <v>0.15579799999999999</v>
      </c>
      <c r="AG697">
        <v>7.2323299999999993E-2</v>
      </c>
      <c r="AH697">
        <v>0.15492400000000001</v>
      </c>
      <c r="AI697">
        <v>0.16836200000000001</v>
      </c>
      <c r="AJ697">
        <v>28.5698638190051</v>
      </c>
      <c r="AK697">
        <v>28.6080336406844</v>
      </c>
      <c r="AL697">
        <v>28.4033978397913</v>
      </c>
      <c r="AM697">
        <v>28.644834933773001</v>
      </c>
      <c r="AN697">
        <v>29.015361098758301</v>
      </c>
      <c r="AO697">
        <v>28.5129621220335</v>
      </c>
      <c r="AP697">
        <v>28.649470612715799</v>
      </c>
      <c r="AQ697">
        <v>28.412625569894999</v>
      </c>
      <c r="AR697">
        <v>28.342532456728499</v>
      </c>
      <c r="AS697">
        <v>29.237788049785099</v>
      </c>
      <c r="AT697">
        <v>0</v>
      </c>
      <c r="AU697">
        <v>3.81698216792472E-2</v>
      </c>
      <c r="AV697">
        <v>-0.166465979213854</v>
      </c>
      <c r="AW697">
        <v>7.4971114767862404E-2</v>
      </c>
      <c r="AX697">
        <v>0.44549727975319797</v>
      </c>
      <c r="AY697">
        <v>0</v>
      </c>
      <c r="AZ697">
        <v>0.13650849068236001</v>
      </c>
      <c r="BA697">
        <v>-0.100336552138458</v>
      </c>
      <c r="BB697">
        <v>-0.170429665304908</v>
      </c>
      <c r="BC697">
        <v>0.72482592775159604</v>
      </c>
    </row>
    <row r="698" spans="1:55" x14ac:dyDescent="0.25">
      <c r="A698">
        <v>1038</v>
      </c>
      <c r="B698" t="s">
        <v>3018</v>
      </c>
      <c r="C698" t="s">
        <v>3019</v>
      </c>
      <c r="D698" t="s">
        <v>3020</v>
      </c>
      <c r="E698">
        <v>62932.4</v>
      </c>
      <c r="F698">
        <v>7.0232799999999997</v>
      </c>
      <c r="G698">
        <v>0</v>
      </c>
      <c r="H698">
        <v>113</v>
      </c>
      <c r="I698">
        <v>937</v>
      </c>
      <c r="J698">
        <v>25</v>
      </c>
      <c r="K698">
        <v>19</v>
      </c>
      <c r="L698">
        <v>3</v>
      </c>
      <c r="M698">
        <v>21</v>
      </c>
      <c r="N698">
        <v>18</v>
      </c>
      <c r="O698">
        <v>126</v>
      </c>
      <c r="P698">
        <v>1</v>
      </c>
      <c r="Q698">
        <v>0.94786800000000004</v>
      </c>
      <c r="R698">
        <v>0.995973</v>
      </c>
      <c r="S698">
        <v>1.0679399999999999</v>
      </c>
      <c r="T698">
        <v>0.39140900000000001</v>
      </c>
      <c r="U698">
        <v>1.05806</v>
      </c>
      <c r="V698">
        <v>1.0307900000000001</v>
      </c>
      <c r="W698">
        <v>1.03264</v>
      </c>
      <c r="X698">
        <v>1.61643</v>
      </c>
      <c r="Y698">
        <v>0.77366900000000005</v>
      </c>
      <c r="Z698">
        <v>0</v>
      </c>
      <c r="AA698">
        <v>6.3101199999999996E-2</v>
      </c>
      <c r="AB698">
        <v>7.0597800000000002E-2</v>
      </c>
      <c r="AC698">
        <v>0.107833</v>
      </c>
      <c r="AD698">
        <v>7.4246199999999998E-2</v>
      </c>
      <c r="AE698">
        <v>7.2449100000000002E-2</v>
      </c>
      <c r="AF698">
        <v>5.2769200000000002E-2</v>
      </c>
      <c r="AG698">
        <v>8.4883600000000003E-2</v>
      </c>
      <c r="AH698">
        <v>0.13938500000000001</v>
      </c>
      <c r="AI698">
        <v>0.161911</v>
      </c>
      <c r="AJ698">
        <v>28.1304310803446</v>
      </c>
      <c r="AK698">
        <v>28.122390500627301</v>
      </c>
      <c r="AL698">
        <v>28.0885719930438</v>
      </c>
      <c r="AM698">
        <v>28.103408966833101</v>
      </c>
      <c r="AN698">
        <v>27.752015186504199</v>
      </c>
      <c r="AO698">
        <v>28.150955154349798</v>
      </c>
      <c r="AP698">
        <v>28.119214058590799</v>
      </c>
      <c r="AQ698">
        <v>28.0377403620877</v>
      </c>
      <c r="AR698">
        <v>27.898261856956399</v>
      </c>
      <c r="AS698">
        <v>27.824812421667399</v>
      </c>
      <c r="AT698">
        <v>0</v>
      </c>
      <c r="AU698">
        <v>-8.0405797172602399E-3</v>
      </c>
      <c r="AV698">
        <v>-4.1859087300707601E-2</v>
      </c>
      <c r="AW698">
        <v>-2.7022113511463899E-2</v>
      </c>
      <c r="AX698">
        <v>-0.37841589384035501</v>
      </c>
      <c r="AY698">
        <v>0</v>
      </c>
      <c r="AZ698">
        <v>-3.1741095759002698E-2</v>
      </c>
      <c r="BA698">
        <v>-0.11321479226217</v>
      </c>
      <c r="BB698">
        <v>-0.25269329739344898</v>
      </c>
      <c r="BC698">
        <v>-0.32614273268245603</v>
      </c>
    </row>
    <row r="699" spans="1:55" hidden="1" x14ac:dyDescent="0.25">
      <c r="A699">
        <v>1326</v>
      </c>
      <c r="B699" t="s">
        <v>3834</v>
      </c>
      <c r="C699" t="s">
        <v>3835</v>
      </c>
      <c r="D699" t="s">
        <v>3836</v>
      </c>
      <c r="E699">
        <v>12848.1</v>
      </c>
      <c r="F699">
        <v>6.0511900000000001</v>
      </c>
      <c r="G699">
        <v>0</v>
      </c>
      <c r="H699">
        <v>55</v>
      </c>
      <c r="I699">
        <v>55</v>
      </c>
      <c r="J699">
        <v>1</v>
      </c>
      <c r="K699">
        <v>1</v>
      </c>
      <c r="L699">
        <v>0</v>
      </c>
      <c r="M699">
        <v>1</v>
      </c>
      <c r="N699">
        <v>1</v>
      </c>
      <c r="O699">
        <v>126</v>
      </c>
      <c r="P699">
        <v>1</v>
      </c>
      <c r="Q699">
        <v>1.04731</v>
      </c>
      <c r="R699">
        <v>1.07772</v>
      </c>
      <c r="S699">
        <v>0.93371300000000002</v>
      </c>
      <c r="T699">
        <v>0.65543399999999996</v>
      </c>
      <c r="U699">
        <v>1.26122</v>
      </c>
      <c r="V699">
        <v>1.0035799999999999</v>
      </c>
      <c r="W699">
        <v>1.0662</v>
      </c>
      <c r="X699">
        <v>2.3323999999999998</v>
      </c>
      <c r="Y699">
        <v>1.02576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22.3750548060592</v>
      </c>
      <c r="AK699">
        <v>22.511038395187398</v>
      </c>
      <c r="AL699">
        <v>22.447103281127099</v>
      </c>
      <c r="AM699">
        <v>22.1558495842804</v>
      </c>
      <c r="AN699">
        <v>22.748390969438901</v>
      </c>
      <c r="AO699">
        <v>22.6500184094681</v>
      </c>
      <c r="AP699">
        <v>22.325471156263099</v>
      </c>
      <c r="AQ699">
        <v>22.329725292877601</v>
      </c>
      <c r="AR699">
        <v>22.6716300951833</v>
      </c>
      <c r="AS699">
        <v>22.478553566711</v>
      </c>
      <c r="AT699">
        <v>0</v>
      </c>
      <c r="AU699">
        <v>0.13598358912824399</v>
      </c>
      <c r="AV699">
        <v>7.2048475067958903E-2</v>
      </c>
      <c r="AW699">
        <v>-0.21920522177882201</v>
      </c>
      <c r="AX699">
        <v>0.37333616337971898</v>
      </c>
      <c r="AY699">
        <v>0</v>
      </c>
      <c r="AZ699">
        <v>-0.32454725320502598</v>
      </c>
      <c r="BA699">
        <v>-0.320293116590534</v>
      </c>
      <c r="BB699">
        <v>2.1611685715157598E-2</v>
      </c>
      <c r="BC699">
        <v>-0.171464842757103</v>
      </c>
    </row>
    <row r="700" spans="1:55" hidden="1" x14ac:dyDescent="0.25">
      <c r="A700">
        <v>111</v>
      </c>
      <c r="B700" t="s">
        <v>369</v>
      </c>
      <c r="C700" t="s">
        <v>370</v>
      </c>
      <c r="D700" t="s">
        <v>371</v>
      </c>
      <c r="E700">
        <v>31936</v>
      </c>
      <c r="F700">
        <v>5.8137299999999996</v>
      </c>
      <c r="G700">
        <v>3.37981E-3</v>
      </c>
      <c r="H700">
        <v>27</v>
      </c>
      <c r="I700">
        <v>27</v>
      </c>
      <c r="J700">
        <v>1</v>
      </c>
      <c r="K700">
        <v>1</v>
      </c>
      <c r="L700">
        <v>0</v>
      </c>
      <c r="M700">
        <v>1</v>
      </c>
      <c r="N700">
        <v>1</v>
      </c>
      <c r="O700">
        <v>126</v>
      </c>
      <c r="P700">
        <v>1</v>
      </c>
      <c r="Q700">
        <v>0.93239399999999995</v>
      </c>
      <c r="R700">
        <v>1.18076</v>
      </c>
      <c r="S700">
        <v>1.05023</v>
      </c>
      <c r="T700">
        <v>0.36079</v>
      </c>
      <c r="U700">
        <v>0.99877300000000002</v>
      </c>
      <c r="V700">
        <v>0.64732100000000004</v>
      </c>
      <c r="W700">
        <v>1.1731199999999999</v>
      </c>
      <c r="X700">
        <v>1.9852000000000001</v>
      </c>
      <c r="Y700">
        <v>0.86768000000000001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21.365620723983099</v>
      </c>
      <c r="AK700">
        <v>21.333926593220699</v>
      </c>
      <c r="AL700">
        <v>21.5694099251841</v>
      </c>
      <c r="AM700">
        <v>21.316071595516</v>
      </c>
      <c r="AN700">
        <v>20.877667743319801</v>
      </c>
      <c r="AO700">
        <v>21.3039904374142</v>
      </c>
      <c r="AP700">
        <v>20.683433514599599</v>
      </c>
      <c r="AQ700">
        <v>21.458168645949701</v>
      </c>
      <c r="AR700">
        <v>21.429666217226799</v>
      </c>
      <c r="AS700">
        <v>21.227654768118001</v>
      </c>
      <c r="AT700">
        <v>0</v>
      </c>
      <c r="AU700">
        <v>-3.1694130762389201E-2</v>
      </c>
      <c r="AV700">
        <v>0.203789201201033</v>
      </c>
      <c r="AW700">
        <v>-4.95491284670493E-2</v>
      </c>
      <c r="AX700">
        <v>-0.48795298066320902</v>
      </c>
      <c r="AY700">
        <v>0</v>
      </c>
      <c r="AZ700">
        <v>-0.62055692281467101</v>
      </c>
      <c r="BA700">
        <v>0.154178208535484</v>
      </c>
      <c r="BB700">
        <v>0.12567577981258199</v>
      </c>
      <c r="BC700">
        <v>-7.6335669296185002E-2</v>
      </c>
    </row>
    <row r="701" spans="1:55" x14ac:dyDescent="0.25">
      <c r="A701">
        <v>1437</v>
      </c>
      <c r="B701" t="s">
        <v>4155</v>
      </c>
      <c r="C701" t="s">
        <v>4156</v>
      </c>
      <c r="D701" t="s">
        <v>4157</v>
      </c>
      <c r="E701">
        <v>61594.9</v>
      </c>
      <c r="F701">
        <v>7.9197300000000004</v>
      </c>
      <c r="G701">
        <v>0</v>
      </c>
      <c r="H701">
        <v>104</v>
      </c>
      <c r="I701">
        <v>1743</v>
      </c>
      <c r="J701">
        <v>75</v>
      </c>
      <c r="K701">
        <v>32</v>
      </c>
      <c r="L701">
        <v>12</v>
      </c>
      <c r="M701">
        <v>60</v>
      </c>
      <c r="N701">
        <v>29</v>
      </c>
      <c r="O701">
        <v>126</v>
      </c>
      <c r="P701">
        <v>1</v>
      </c>
      <c r="Q701">
        <v>0.98574899999999999</v>
      </c>
      <c r="R701">
        <v>0.97960700000000001</v>
      </c>
      <c r="S701">
        <v>1.1019000000000001</v>
      </c>
      <c r="T701">
        <v>0.43500499999999998</v>
      </c>
      <c r="U701">
        <v>1.0457700000000001</v>
      </c>
      <c r="V701">
        <v>1.0410200000000001</v>
      </c>
      <c r="W701">
        <v>1.0318400000000001</v>
      </c>
      <c r="X701">
        <v>1.59165</v>
      </c>
      <c r="Y701">
        <v>0.91400700000000001</v>
      </c>
      <c r="Z701">
        <v>0</v>
      </c>
      <c r="AA701">
        <v>0.61380800000000002</v>
      </c>
      <c r="AB701">
        <v>0.60469899999999999</v>
      </c>
      <c r="AC701">
        <v>0.70519600000000005</v>
      </c>
      <c r="AD701">
        <v>0.273115</v>
      </c>
      <c r="AE701">
        <v>0.67177100000000001</v>
      </c>
      <c r="AF701">
        <v>6.7945000000000005E-2</v>
      </c>
      <c r="AG701">
        <v>0.664713</v>
      </c>
      <c r="AH701">
        <v>0.99678599999999995</v>
      </c>
      <c r="AI701">
        <v>0.58554899999999999</v>
      </c>
      <c r="AJ701">
        <v>29.832721200992101</v>
      </c>
      <c r="AK701">
        <v>29.883145859600099</v>
      </c>
      <c r="AL701">
        <v>29.763792502236399</v>
      </c>
      <c r="AM701">
        <v>29.846797840269002</v>
      </c>
      <c r="AN701">
        <v>29.611145346361202</v>
      </c>
      <c r="AO701">
        <v>29.8383584239537</v>
      </c>
      <c r="AP701">
        <v>29.835040091683101</v>
      </c>
      <c r="AQ701">
        <v>29.743818823399302</v>
      </c>
      <c r="AR701">
        <v>29.579999223555099</v>
      </c>
      <c r="AS701">
        <v>29.769265381134701</v>
      </c>
      <c r="AT701">
        <v>0</v>
      </c>
      <c r="AU701">
        <v>5.0424658608079702E-2</v>
      </c>
      <c r="AV701">
        <v>-6.8928698755627196E-2</v>
      </c>
      <c r="AW701">
        <v>1.40766392769365E-2</v>
      </c>
      <c r="AX701">
        <v>-0.22157585463091301</v>
      </c>
      <c r="AY701">
        <v>0</v>
      </c>
      <c r="AZ701">
        <v>-3.3183322705667702E-3</v>
      </c>
      <c r="BA701">
        <v>-9.4539600554327294E-2</v>
      </c>
      <c r="BB701">
        <v>-0.25835920039850202</v>
      </c>
      <c r="BC701">
        <v>-6.9093042818934705E-2</v>
      </c>
    </row>
    <row r="702" spans="1:55" x14ac:dyDescent="0.25">
      <c r="A702">
        <v>1728</v>
      </c>
      <c r="B702" t="s">
        <v>4991</v>
      </c>
      <c r="C702" t="s">
        <v>4992</v>
      </c>
      <c r="D702" t="s">
        <v>4993</v>
      </c>
      <c r="E702">
        <v>48190.5</v>
      </c>
      <c r="F702">
        <v>8.7143899999999999</v>
      </c>
      <c r="G702">
        <v>0</v>
      </c>
      <c r="H702">
        <v>143</v>
      </c>
      <c r="I702">
        <v>1725</v>
      </c>
      <c r="J702">
        <v>144</v>
      </c>
      <c r="K702">
        <v>30</v>
      </c>
      <c r="L702">
        <v>23</v>
      </c>
      <c r="M702">
        <v>119</v>
      </c>
      <c r="N702">
        <v>27</v>
      </c>
      <c r="O702">
        <v>126</v>
      </c>
      <c r="P702">
        <v>1</v>
      </c>
      <c r="Q702">
        <v>0.90045799999999998</v>
      </c>
      <c r="R702">
        <v>0.86371399999999998</v>
      </c>
      <c r="S702">
        <v>1.03057</v>
      </c>
      <c r="T702">
        <v>0.45910099999999998</v>
      </c>
      <c r="U702">
        <v>0.97337399999999996</v>
      </c>
      <c r="V702">
        <v>1.1033999999999999</v>
      </c>
      <c r="W702">
        <v>0.92723699999999998</v>
      </c>
      <c r="X702">
        <v>2.9588700000000001</v>
      </c>
      <c r="Y702">
        <v>1.0869899999999999</v>
      </c>
      <c r="Z702">
        <v>0</v>
      </c>
      <c r="AA702">
        <v>0.451434</v>
      </c>
      <c r="AB702">
        <v>3.69279E-2</v>
      </c>
      <c r="AC702">
        <v>0.10822900000000001</v>
      </c>
      <c r="AD702">
        <v>0.233209</v>
      </c>
      <c r="AE702">
        <v>0.131823</v>
      </c>
      <c r="AF702">
        <v>0.11217199999999999</v>
      </c>
      <c r="AG702">
        <v>4.5406500000000002E-2</v>
      </c>
      <c r="AH702">
        <v>0.17210500000000001</v>
      </c>
      <c r="AI702">
        <v>0.14143900000000001</v>
      </c>
      <c r="AJ702">
        <v>31.873618934922099</v>
      </c>
      <c r="AK702">
        <v>31.782840829676299</v>
      </c>
      <c r="AL702">
        <v>31.626502449118</v>
      </c>
      <c r="AM702">
        <v>31.799973882883101</v>
      </c>
      <c r="AN702">
        <v>31.731250410367</v>
      </c>
      <c r="AO702">
        <v>31.777485524035701</v>
      </c>
      <c r="AP702">
        <v>31.965779494639701</v>
      </c>
      <c r="AQ702">
        <v>31.6270867921038</v>
      </c>
      <c r="AR702">
        <v>32.512517115467197</v>
      </c>
      <c r="AS702">
        <v>32.061538108163496</v>
      </c>
      <c r="AT702">
        <v>0</v>
      </c>
      <c r="AU702">
        <v>-9.0778105245789206E-2</v>
      </c>
      <c r="AV702">
        <v>-0.247116485804071</v>
      </c>
      <c r="AW702">
        <v>-7.36450520389553E-2</v>
      </c>
      <c r="AX702">
        <v>-0.142368524555053</v>
      </c>
      <c r="AY702">
        <v>0</v>
      </c>
      <c r="AZ702">
        <v>0.18829397060403599</v>
      </c>
      <c r="BA702">
        <v>-0.15039873193185799</v>
      </c>
      <c r="BB702">
        <v>0.73503159143154995</v>
      </c>
      <c r="BC702">
        <v>0.28405258412777801</v>
      </c>
    </row>
    <row r="703" spans="1:55" x14ac:dyDescent="0.25">
      <c r="A703">
        <v>1037</v>
      </c>
      <c r="B703" t="s">
        <v>3015</v>
      </c>
      <c r="C703" t="s">
        <v>3016</v>
      </c>
      <c r="D703" t="s">
        <v>3017</v>
      </c>
      <c r="E703">
        <v>30212.9</v>
      </c>
      <c r="F703">
        <v>7.20444</v>
      </c>
      <c r="G703">
        <v>0</v>
      </c>
      <c r="H703">
        <v>79</v>
      </c>
      <c r="I703">
        <v>289</v>
      </c>
      <c r="J703">
        <v>9</v>
      </c>
      <c r="K703">
        <v>7</v>
      </c>
      <c r="L703">
        <v>1</v>
      </c>
      <c r="M703">
        <v>8</v>
      </c>
      <c r="N703">
        <v>6</v>
      </c>
      <c r="O703">
        <v>126</v>
      </c>
      <c r="P703">
        <v>1</v>
      </c>
      <c r="Q703">
        <v>0.989838</v>
      </c>
      <c r="R703">
        <v>1.02851</v>
      </c>
      <c r="S703">
        <v>1.0967</v>
      </c>
      <c r="T703">
        <v>0.35284399999999999</v>
      </c>
      <c r="U703">
        <v>1.1198900000000001</v>
      </c>
      <c r="V703">
        <v>1.11697</v>
      </c>
      <c r="W703">
        <v>1.1729099999999999</v>
      </c>
      <c r="X703">
        <v>1.8002800000000001</v>
      </c>
      <c r="Y703">
        <v>0.73230799999999996</v>
      </c>
      <c r="Z703">
        <v>0</v>
      </c>
      <c r="AA703">
        <v>0.139713</v>
      </c>
      <c r="AB703">
        <v>0.12839500000000001</v>
      </c>
      <c r="AC703">
        <v>0.14923</v>
      </c>
      <c r="AD703">
        <v>0.123609</v>
      </c>
      <c r="AE703">
        <v>0.17351900000000001</v>
      </c>
      <c r="AF703">
        <v>0.145731</v>
      </c>
      <c r="AG703">
        <v>0.21560699999999999</v>
      </c>
      <c r="AH703">
        <v>0.27756199999999998</v>
      </c>
      <c r="AI703">
        <v>0.18955900000000001</v>
      </c>
      <c r="AJ703">
        <v>26.719643288588198</v>
      </c>
      <c r="AK703">
        <v>26.7754634829463</v>
      </c>
      <c r="AL703">
        <v>26.7211576913834</v>
      </c>
      <c r="AM703">
        <v>26.7345410604267</v>
      </c>
      <c r="AN703">
        <v>26.194383933211</v>
      </c>
      <c r="AO703">
        <v>26.826446466376499</v>
      </c>
      <c r="AP703">
        <v>26.823522536765999</v>
      </c>
      <c r="AQ703">
        <v>26.815175655489799</v>
      </c>
      <c r="AR703">
        <v>26.642390056634</v>
      </c>
      <c r="AS703">
        <v>26.337777281112398</v>
      </c>
      <c r="AT703">
        <v>0</v>
      </c>
      <c r="AU703">
        <v>5.58201943581196E-2</v>
      </c>
      <c r="AV703">
        <v>1.5144027952374E-3</v>
      </c>
      <c r="AW703">
        <v>1.48977718384913E-2</v>
      </c>
      <c r="AX703">
        <v>-0.52525935537715895</v>
      </c>
      <c r="AY703">
        <v>0</v>
      </c>
      <c r="AZ703">
        <v>-2.92392961048904E-3</v>
      </c>
      <c r="BA703">
        <v>-1.1270810886713899E-2</v>
      </c>
      <c r="BB703">
        <v>-0.18405640974242499</v>
      </c>
      <c r="BC703">
        <v>-0.48866918526408698</v>
      </c>
    </row>
    <row r="704" spans="1:55" x14ac:dyDescent="0.25">
      <c r="A704">
        <v>502</v>
      </c>
      <c r="B704" t="s">
        <v>1497</v>
      </c>
      <c r="C704" t="s">
        <v>1498</v>
      </c>
      <c r="D704" t="s">
        <v>1499</v>
      </c>
      <c r="E704">
        <v>54570.7</v>
      </c>
      <c r="F704">
        <v>7.9408300000000001</v>
      </c>
      <c r="G704">
        <v>0</v>
      </c>
      <c r="H704">
        <v>51</v>
      </c>
      <c r="I704">
        <v>351</v>
      </c>
      <c r="J704">
        <v>17</v>
      </c>
      <c r="K704">
        <v>10</v>
      </c>
      <c r="L704">
        <v>5</v>
      </c>
      <c r="M704">
        <v>12</v>
      </c>
      <c r="N704">
        <v>8</v>
      </c>
      <c r="O704">
        <v>126</v>
      </c>
      <c r="P704">
        <v>1</v>
      </c>
      <c r="Q704">
        <v>0.92453300000000005</v>
      </c>
      <c r="R704">
        <v>0.95981000000000005</v>
      </c>
      <c r="S704">
        <v>0.99667700000000004</v>
      </c>
      <c r="T704">
        <v>0.44236900000000001</v>
      </c>
      <c r="U704">
        <v>1.0548900000000001</v>
      </c>
      <c r="V704">
        <v>0.908412</v>
      </c>
      <c r="W704">
        <v>1.0387200000000001</v>
      </c>
      <c r="X704">
        <v>1.3467800000000001</v>
      </c>
      <c r="Y704">
        <v>0.83982299999999999</v>
      </c>
      <c r="Z704">
        <v>0</v>
      </c>
      <c r="AA704">
        <v>0.114388</v>
      </c>
      <c r="AB704">
        <v>8.6037600000000006E-2</v>
      </c>
      <c r="AC704">
        <v>9.2449000000000003E-2</v>
      </c>
      <c r="AD704">
        <v>9.4292299999999996E-2</v>
      </c>
      <c r="AE704">
        <v>0.203405</v>
      </c>
      <c r="AF704">
        <v>0.116031</v>
      </c>
      <c r="AG704">
        <v>0.15976099999999999</v>
      </c>
      <c r="AH704">
        <v>0.306282</v>
      </c>
      <c r="AI704">
        <v>0.13974900000000001</v>
      </c>
      <c r="AJ704">
        <v>27.756165686367702</v>
      </c>
      <c r="AK704">
        <v>27.712875585403498</v>
      </c>
      <c r="AL704">
        <v>27.662495035985799</v>
      </c>
      <c r="AM704">
        <v>27.633200467208201</v>
      </c>
      <c r="AN704">
        <v>27.568675263129801</v>
      </c>
      <c r="AO704">
        <v>27.779791052569401</v>
      </c>
      <c r="AP704">
        <v>27.563028620109801</v>
      </c>
      <c r="AQ704">
        <v>27.677836125237999</v>
      </c>
      <c r="AR704">
        <v>27.258695540989699</v>
      </c>
      <c r="AS704">
        <v>27.571670065240699</v>
      </c>
      <c r="AT704">
        <v>0</v>
      </c>
      <c r="AU704">
        <v>-4.3290100964242101E-2</v>
      </c>
      <c r="AV704">
        <v>-9.3670650381852696E-2</v>
      </c>
      <c r="AW704">
        <v>-0.122965219159482</v>
      </c>
      <c r="AX704">
        <v>-0.187490423237932</v>
      </c>
      <c r="AY704">
        <v>0</v>
      </c>
      <c r="AZ704">
        <v>-0.216762432459632</v>
      </c>
      <c r="BA704">
        <v>-0.10195492733143401</v>
      </c>
      <c r="BB704">
        <v>-0.52109551157977296</v>
      </c>
      <c r="BC704">
        <v>-0.208120987328755</v>
      </c>
    </row>
    <row r="705" spans="1:55" x14ac:dyDescent="0.25">
      <c r="A705">
        <v>1438</v>
      </c>
      <c r="B705" t="s">
        <v>4158</v>
      </c>
      <c r="C705" t="s">
        <v>4159</v>
      </c>
      <c r="D705" t="s">
        <v>4160</v>
      </c>
      <c r="E705">
        <v>39438.1</v>
      </c>
      <c r="F705">
        <v>7.4462900000000003</v>
      </c>
      <c r="G705">
        <v>0</v>
      </c>
      <c r="H705">
        <v>104</v>
      </c>
      <c r="I705">
        <v>1112</v>
      </c>
      <c r="J705">
        <v>37</v>
      </c>
      <c r="K705">
        <v>20</v>
      </c>
      <c r="L705">
        <v>6</v>
      </c>
      <c r="M705">
        <v>30</v>
      </c>
      <c r="N705">
        <v>18</v>
      </c>
      <c r="O705">
        <v>126</v>
      </c>
      <c r="P705">
        <v>1</v>
      </c>
      <c r="Q705">
        <v>0.91741899999999998</v>
      </c>
      <c r="R705">
        <v>0.95505099999999998</v>
      </c>
      <c r="S705">
        <v>0.99192800000000003</v>
      </c>
      <c r="T705">
        <v>0.49056100000000002</v>
      </c>
      <c r="U705">
        <v>0.99455400000000005</v>
      </c>
      <c r="V705">
        <v>1.0143899999999999</v>
      </c>
      <c r="W705">
        <v>1.0309200000000001</v>
      </c>
      <c r="X705">
        <v>1.7484999999999999</v>
      </c>
      <c r="Y705">
        <v>1.0080100000000001</v>
      </c>
      <c r="Z705">
        <v>0</v>
      </c>
      <c r="AA705">
        <v>0.11958299999999999</v>
      </c>
      <c r="AB705">
        <v>0.114328</v>
      </c>
      <c r="AC705">
        <v>0.194719</v>
      </c>
      <c r="AD705">
        <v>5.6798899999999999E-2</v>
      </c>
      <c r="AE705">
        <v>0.11562799999999999</v>
      </c>
      <c r="AF705">
        <v>7.23274E-2</v>
      </c>
      <c r="AG705">
        <v>0.16105</v>
      </c>
      <c r="AH705">
        <v>0.34347699999999998</v>
      </c>
      <c r="AI705">
        <v>0.14593600000000001</v>
      </c>
      <c r="AJ705">
        <v>28.945042318429</v>
      </c>
      <c r="AK705">
        <v>28.885976306456701</v>
      </c>
      <c r="AL705">
        <v>28.838834051732398</v>
      </c>
      <c r="AM705">
        <v>28.804443664702799</v>
      </c>
      <c r="AN705">
        <v>28.8975806652155</v>
      </c>
      <c r="AO705">
        <v>28.875179671853299</v>
      </c>
      <c r="AP705">
        <v>28.909648944043798</v>
      </c>
      <c r="AQ705">
        <v>28.850463300324002</v>
      </c>
      <c r="AR705">
        <v>28.829054729290299</v>
      </c>
      <c r="AS705">
        <v>29.020177401894401</v>
      </c>
      <c r="AT705">
        <v>0</v>
      </c>
      <c r="AU705">
        <v>-5.9066011972362303E-2</v>
      </c>
      <c r="AV705">
        <v>-0.10620826669665499</v>
      </c>
      <c r="AW705">
        <v>-0.140598653726244</v>
      </c>
      <c r="AX705">
        <v>-4.7461653213531498E-2</v>
      </c>
      <c r="AY705">
        <v>0</v>
      </c>
      <c r="AZ705">
        <v>3.4469272190563102E-2</v>
      </c>
      <c r="BA705">
        <v>-2.47163715293084E-2</v>
      </c>
      <c r="BB705">
        <v>-4.6124942562954602E-2</v>
      </c>
      <c r="BC705">
        <v>0.14499773004115499</v>
      </c>
    </row>
    <row r="706" spans="1:55" x14ac:dyDescent="0.25">
      <c r="A706">
        <v>1026</v>
      </c>
      <c r="B706" t="s">
        <v>2982</v>
      </c>
      <c r="C706" t="s">
        <v>2983</v>
      </c>
      <c r="D706" t="s">
        <v>2984</v>
      </c>
      <c r="E706">
        <v>35158.1</v>
      </c>
      <c r="F706">
        <v>7.1827500000000004</v>
      </c>
      <c r="G706">
        <v>0</v>
      </c>
      <c r="H706">
        <v>139</v>
      </c>
      <c r="I706">
        <v>437</v>
      </c>
      <c r="J706">
        <v>13</v>
      </c>
      <c r="K706">
        <v>8</v>
      </c>
      <c r="L706">
        <v>1</v>
      </c>
      <c r="M706">
        <v>12</v>
      </c>
      <c r="N706">
        <v>8</v>
      </c>
      <c r="O706">
        <v>126</v>
      </c>
      <c r="P706">
        <v>1</v>
      </c>
      <c r="Q706">
        <v>0.90229999999999999</v>
      </c>
      <c r="R706">
        <v>1.0869800000000001</v>
      </c>
      <c r="S706">
        <v>1.29505</v>
      </c>
      <c r="T706">
        <v>0.34765800000000002</v>
      </c>
      <c r="U706">
        <v>1.10619</v>
      </c>
      <c r="V706">
        <v>1.05962</v>
      </c>
      <c r="W706">
        <v>1.2555400000000001</v>
      </c>
      <c r="X706">
        <v>2.2336399999999998</v>
      </c>
      <c r="Y706">
        <v>0.75641599999999998</v>
      </c>
      <c r="Z706">
        <v>0</v>
      </c>
      <c r="AA706">
        <v>8.4149199999999993E-2</v>
      </c>
      <c r="AB706">
        <v>9.5484700000000006E-2</v>
      </c>
      <c r="AC706">
        <v>0.16065099999999999</v>
      </c>
      <c r="AD706">
        <v>0.18920500000000001</v>
      </c>
      <c r="AE706">
        <v>0.108088</v>
      </c>
      <c r="AF706">
        <v>7.67317E-2</v>
      </c>
      <c r="AG706">
        <v>0.17166500000000001</v>
      </c>
      <c r="AH706">
        <v>0.42899399999999999</v>
      </c>
      <c r="AI706">
        <v>0.35210000000000002</v>
      </c>
      <c r="AJ706">
        <v>28.738579235194901</v>
      </c>
      <c r="AK706">
        <v>28.660072641587199</v>
      </c>
      <c r="AL706">
        <v>28.8211232354206</v>
      </c>
      <c r="AM706">
        <v>28.9914073903428</v>
      </c>
      <c r="AN706">
        <v>28.2164893541526</v>
      </c>
      <c r="AO706">
        <v>28.8222644431427</v>
      </c>
      <c r="AP706">
        <v>28.766085007097399</v>
      </c>
      <c r="AQ706">
        <v>28.928645118979201</v>
      </c>
      <c r="AR706">
        <v>28.979234478353</v>
      </c>
      <c r="AS706">
        <v>28.427473777120799</v>
      </c>
      <c r="AT706">
        <v>0</v>
      </c>
      <c r="AU706">
        <v>-7.8506593607670497E-2</v>
      </c>
      <c r="AV706">
        <v>8.2544000225709596E-2</v>
      </c>
      <c r="AW706">
        <v>0.25282815514791002</v>
      </c>
      <c r="AX706">
        <v>-0.52208988104229104</v>
      </c>
      <c r="AY706">
        <v>0</v>
      </c>
      <c r="AZ706">
        <v>-5.6179436045283603E-2</v>
      </c>
      <c r="BA706">
        <v>0.10638067583647599</v>
      </c>
      <c r="BB706">
        <v>0.156970035210236</v>
      </c>
      <c r="BC706">
        <v>-0.39479066602194701</v>
      </c>
    </row>
    <row r="707" spans="1:55" x14ac:dyDescent="0.25">
      <c r="A707">
        <v>165</v>
      </c>
      <c r="B707" t="s">
        <v>523</v>
      </c>
      <c r="C707" t="s">
        <v>524</v>
      </c>
      <c r="D707" t="s">
        <v>525</v>
      </c>
      <c r="E707">
        <v>53623.8</v>
      </c>
      <c r="F707">
        <v>8.3456600000000005</v>
      </c>
      <c r="G707">
        <v>0</v>
      </c>
      <c r="H707">
        <v>112</v>
      </c>
      <c r="I707">
        <v>993</v>
      </c>
      <c r="J707">
        <v>54</v>
      </c>
      <c r="K707">
        <v>19</v>
      </c>
      <c r="L707">
        <v>10</v>
      </c>
      <c r="M707">
        <v>38</v>
      </c>
      <c r="N707">
        <v>16</v>
      </c>
      <c r="O707">
        <v>126</v>
      </c>
      <c r="P707">
        <v>1</v>
      </c>
      <c r="Q707">
        <v>0.97695100000000001</v>
      </c>
      <c r="R707">
        <v>1.0077100000000001</v>
      </c>
      <c r="S707">
        <v>1.13592</v>
      </c>
      <c r="T707">
        <v>0.54944599999999999</v>
      </c>
      <c r="U707">
        <v>1.03379</v>
      </c>
      <c r="V707">
        <v>1.0952999999999999</v>
      </c>
      <c r="W707">
        <v>1.0953200000000001</v>
      </c>
      <c r="X707">
        <v>1.61669</v>
      </c>
      <c r="Y707">
        <v>1.0924</v>
      </c>
      <c r="Z707">
        <v>0</v>
      </c>
      <c r="AA707">
        <v>0.108345</v>
      </c>
      <c r="AB707">
        <v>0.112265</v>
      </c>
      <c r="AC707">
        <v>0.144733</v>
      </c>
      <c r="AD707">
        <v>6.6932400000000003E-2</v>
      </c>
      <c r="AE707">
        <v>0.11848400000000001</v>
      </c>
      <c r="AF707">
        <v>8.9149800000000001E-2</v>
      </c>
      <c r="AG707">
        <v>0.13223399999999999</v>
      </c>
      <c r="AH707">
        <v>0.24613199999999999</v>
      </c>
      <c r="AI707">
        <v>0.13538</v>
      </c>
      <c r="AJ707">
        <v>29.896615011094202</v>
      </c>
      <c r="AK707">
        <v>29.931930343815999</v>
      </c>
      <c r="AL707">
        <v>29.873430598389099</v>
      </c>
      <c r="AM707">
        <v>29.962268617905401</v>
      </c>
      <c r="AN707">
        <v>30.016667199726101</v>
      </c>
      <c r="AO707">
        <v>29.884712000369099</v>
      </c>
      <c r="AP707">
        <v>29.974292022655899</v>
      </c>
      <c r="AQ707">
        <v>29.890345903041499</v>
      </c>
      <c r="AR707">
        <v>29.671874619094702</v>
      </c>
      <c r="AS707">
        <v>30.088196770549899</v>
      </c>
      <c r="AT707">
        <v>0</v>
      </c>
      <c r="AU707">
        <v>3.5315332721751198E-2</v>
      </c>
      <c r="AV707">
        <v>-2.3184412705120401E-2</v>
      </c>
      <c r="AW707">
        <v>6.5653606811224605E-2</v>
      </c>
      <c r="AX707">
        <v>0.120052188631917</v>
      </c>
      <c r="AY707">
        <v>0</v>
      </c>
      <c r="AZ707">
        <v>8.9580022286867206E-2</v>
      </c>
      <c r="BA707">
        <v>5.6339026724287998E-3</v>
      </c>
      <c r="BB707">
        <v>-0.21283738127436899</v>
      </c>
      <c r="BC707">
        <v>0.20348477018080799</v>
      </c>
    </row>
    <row r="708" spans="1:55" x14ac:dyDescent="0.25">
      <c r="A708">
        <v>1767</v>
      </c>
      <c r="B708" t="s">
        <v>5106</v>
      </c>
      <c r="C708" t="s">
        <v>5107</v>
      </c>
      <c r="D708" t="s">
        <v>5108</v>
      </c>
      <c r="E708">
        <v>183544</v>
      </c>
      <c r="F708">
        <v>7.1860099999999996</v>
      </c>
      <c r="G708">
        <v>0</v>
      </c>
      <c r="H708">
        <v>154</v>
      </c>
      <c r="I708">
        <v>2774</v>
      </c>
      <c r="J708">
        <v>60</v>
      </c>
      <c r="K708">
        <v>45</v>
      </c>
      <c r="L708">
        <v>6</v>
      </c>
      <c r="M708">
        <v>54</v>
      </c>
      <c r="N708">
        <v>42</v>
      </c>
      <c r="O708">
        <v>126</v>
      </c>
      <c r="P708">
        <v>1</v>
      </c>
      <c r="Q708">
        <v>0.95382100000000003</v>
      </c>
      <c r="R708">
        <v>1.1249499999999999</v>
      </c>
      <c r="S708">
        <v>1.1170899999999999</v>
      </c>
      <c r="T708">
        <v>0.30046</v>
      </c>
      <c r="U708">
        <v>1.0828800000000001</v>
      </c>
      <c r="V708">
        <v>0.98575699999999999</v>
      </c>
      <c r="W708">
        <v>1.1917</v>
      </c>
      <c r="X708">
        <v>1.70244</v>
      </c>
      <c r="Y708">
        <v>0.63105299999999998</v>
      </c>
      <c r="Z708">
        <v>0</v>
      </c>
      <c r="AA708">
        <v>8.1516699999999997E-2</v>
      </c>
      <c r="AB708">
        <v>6.2408400000000003E-2</v>
      </c>
      <c r="AC708">
        <v>7.3972300000000005E-2</v>
      </c>
      <c r="AD708">
        <v>0.122484</v>
      </c>
      <c r="AE708">
        <v>0.188026</v>
      </c>
      <c r="AF708">
        <v>5.6761699999999998E-2</v>
      </c>
      <c r="AG708">
        <v>9.0967900000000004E-2</v>
      </c>
      <c r="AH708">
        <v>0.17625199999999999</v>
      </c>
      <c r="AI708">
        <v>0.11716500000000001</v>
      </c>
      <c r="AJ708">
        <v>29.636733271841798</v>
      </c>
      <c r="AK708">
        <v>29.6358282877082</v>
      </c>
      <c r="AL708">
        <v>29.771145867187101</v>
      </c>
      <c r="AM708">
        <v>29.676773421465199</v>
      </c>
      <c r="AN708">
        <v>28.8996220746583</v>
      </c>
      <c r="AO708">
        <v>29.698733793121601</v>
      </c>
      <c r="AP708">
        <v>29.5601853935392</v>
      </c>
      <c r="AQ708">
        <v>29.752005844192201</v>
      </c>
      <c r="AR708">
        <v>29.479123925921101</v>
      </c>
      <c r="AS708">
        <v>29.039822235839399</v>
      </c>
      <c r="AT708">
        <v>0</v>
      </c>
      <c r="AU708">
        <v>-9.0498413356954199E-4</v>
      </c>
      <c r="AV708">
        <v>0.13441259534531</v>
      </c>
      <c r="AW708">
        <v>4.0040149623450802E-2</v>
      </c>
      <c r="AX708">
        <v>-0.73711119718342399</v>
      </c>
      <c r="AY708">
        <v>0</v>
      </c>
      <c r="AZ708">
        <v>-0.13854839958236201</v>
      </c>
      <c r="BA708">
        <v>5.32720510705929E-2</v>
      </c>
      <c r="BB708">
        <v>-0.219609867200461</v>
      </c>
      <c r="BC708">
        <v>-0.658911557282153</v>
      </c>
    </row>
    <row r="709" spans="1:55" x14ac:dyDescent="0.25">
      <c r="A709">
        <v>1766</v>
      </c>
      <c r="B709" t="s">
        <v>5103</v>
      </c>
      <c r="C709" t="s">
        <v>5104</v>
      </c>
      <c r="D709" t="s">
        <v>5105</v>
      </c>
      <c r="E709">
        <v>58666.5</v>
      </c>
      <c r="F709">
        <v>6.9955699999999998</v>
      </c>
      <c r="G709">
        <v>0</v>
      </c>
      <c r="H709">
        <v>124</v>
      </c>
      <c r="I709">
        <v>1047</v>
      </c>
      <c r="J709">
        <v>26</v>
      </c>
      <c r="K709">
        <v>16</v>
      </c>
      <c r="L709">
        <v>4</v>
      </c>
      <c r="M709">
        <v>21</v>
      </c>
      <c r="N709">
        <v>15</v>
      </c>
      <c r="O709">
        <v>126</v>
      </c>
      <c r="P709">
        <v>1</v>
      </c>
      <c r="Q709">
        <v>1.00501</v>
      </c>
      <c r="R709">
        <v>1.08301</v>
      </c>
      <c r="S709">
        <v>1.1803600000000001</v>
      </c>
      <c r="T709">
        <v>0.31552200000000002</v>
      </c>
      <c r="U709">
        <v>1.08619</v>
      </c>
      <c r="V709">
        <v>0.99612599999999996</v>
      </c>
      <c r="W709">
        <v>1.1721200000000001</v>
      </c>
      <c r="X709">
        <v>1.7162299999999999</v>
      </c>
      <c r="Y709">
        <v>0.64034100000000005</v>
      </c>
      <c r="Z709">
        <v>0</v>
      </c>
      <c r="AA709">
        <v>0.105849</v>
      </c>
      <c r="AB709">
        <v>6.8308099999999997E-2</v>
      </c>
      <c r="AC709">
        <v>0.10692500000000001</v>
      </c>
      <c r="AD709">
        <v>8.6522199999999994E-2</v>
      </c>
      <c r="AE709">
        <v>9.7629999999999995E-2</v>
      </c>
      <c r="AF709">
        <v>8.4833900000000004E-2</v>
      </c>
      <c r="AG709">
        <v>0.106823</v>
      </c>
      <c r="AH709">
        <v>0.17214299999999999</v>
      </c>
      <c r="AI709">
        <v>0.176235</v>
      </c>
      <c r="AJ709">
        <v>28.2259850362062</v>
      </c>
      <c r="AK709">
        <v>28.301917881942501</v>
      </c>
      <c r="AL709">
        <v>28.305185997874801</v>
      </c>
      <c r="AM709">
        <v>28.3442733146263</v>
      </c>
      <c r="AN709">
        <v>27.546309153766</v>
      </c>
      <c r="AO709">
        <v>28.284409242737802</v>
      </c>
      <c r="AP709">
        <v>28.164856506634202</v>
      </c>
      <c r="AQ709">
        <v>28.315634379584701</v>
      </c>
      <c r="AR709">
        <v>28.075742836347601</v>
      </c>
      <c r="AS709">
        <v>27.659564314558299</v>
      </c>
      <c r="AT709">
        <v>0</v>
      </c>
      <c r="AU709">
        <v>7.5932845736332397E-2</v>
      </c>
      <c r="AV709">
        <v>7.9200961668561803E-2</v>
      </c>
      <c r="AW709">
        <v>0.11828827842015199</v>
      </c>
      <c r="AX709">
        <v>-0.67967588244016497</v>
      </c>
      <c r="AY709">
        <v>0</v>
      </c>
      <c r="AZ709">
        <v>-0.119552736103543</v>
      </c>
      <c r="BA709">
        <v>3.1225136846899201E-2</v>
      </c>
      <c r="BB709">
        <v>-0.20866640639022199</v>
      </c>
      <c r="BC709">
        <v>-0.62484492817952697</v>
      </c>
    </row>
    <row r="710" spans="1:55" x14ac:dyDescent="0.25">
      <c r="A710">
        <v>1929</v>
      </c>
      <c r="B710" t="s">
        <v>5560</v>
      </c>
      <c r="C710" t="s">
        <v>5561</v>
      </c>
      <c r="D710" t="s">
        <v>5562</v>
      </c>
      <c r="E710">
        <v>40760.400000000001</v>
      </c>
      <c r="F710">
        <v>7.3109400000000004</v>
      </c>
      <c r="G710">
        <v>0</v>
      </c>
      <c r="H710">
        <v>107</v>
      </c>
      <c r="I710">
        <v>939</v>
      </c>
      <c r="J710">
        <v>31</v>
      </c>
      <c r="K710">
        <v>16</v>
      </c>
      <c r="L710">
        <v>5</v>
      </c>
      <c r="M710">
        <v>25</v>
      </c>
      <c r="N710">
        <v>15</v>
      </c>
      <c r="O710">
        <v>126</v>
      </c>
      <c r="P710">
        <v>1</v>
      </c>
      <c r="Q710">
        <v>0.993703</v>
      </c>
      <c r="R710">
        <v>0.88333200000000001</v>
      </c>
      <c r="S710">
        <v>1.0517799999999999</v>
      </c>
      <c r="T710">
        <v>0.30045699999999997</v>
      </c>
      <c r="U710">
        <v>1.10436</v>
      </c>
      <c r="V710">
        <v>1.1002799999999999</v>
      </c>
      <c r="W710">
        <v>1.0797600000000001</v>
      </c>
      <c r="X710">
        <v>2.6368900000000002</v>
      </c>
      <c r="Y710">
        <v>0.73197800000000002</v>
      </c>
      <c r="Z710">
        <v>0</v>
      </c>
      <c r="AA710">
        <v>0.17139199999999999</v>
      </c>
      <c r="AB710">
        <v>0.134328</v>
      </c>
      <c r="AC710">
        <v>0.122104</v>
      </c>
      <c r="AD710">
        <v>4.4127699999999999E-2</v>
      </c>
      <c r="AE710">
        <v>0.154639</v>
      </c>
      <c r="AF710">
        <v>6.3380000000000006E-2</v>
      </c>
      <c r="AG710">
        <v>0.122597</v>
      </c>
      <c r="AH710">
        <v>0.18288399999999999</v>
      </c>
      <c r="AI710">
        <v>0.14075399999999999</v>
      </c>
      <c r="AJ710">
        <v>28.814067614162202</v>
      </c>
      <c r="AK710">
        <v>28.871180070826501</v>
      </c>
      <c r="AL710">
        <v>28.594923578184101</v>
      </c>
      <c r="AM710">
        <v>28.764021460889001</v>
      </c>
      <c r="AN710">
        <v>28.061300118019101</v>
      </c>
      <c r="AO710">
        <v>28.896174008443001</v>
      </c>
      <c r="AP710">
        <v>28.896429105225799</v>
      </c>
      <c r="AQ710">
        <v>28.785314416753302</v>
      </c>
      <c r="AR710">
        <v>29.287986903759801</v>
      </c>
      <c r="AS710">
        <v>28.4248203016801</v>
      </c>
      <c r="AT710">
        <v>0</v>
      </c>
      <c r="AU710">
        <v>5.7112456664327703E-2</v>
      </c>
      <c r="AV710">
        <v>-0.219144035978104</v>
      </c>
      <c r="AW710">
        <v>-5.0046153273257198E-2</v>
      </c>
      <c r="AX710">
        <v>-0.75276749614309302</v>
      </c>
      <c r="AY710">
        <v>0</v>
      </c>
      <c r="AZ710">
        <v>2.5509678280854998E-4</v>
      </c>
      <c r="BA710">
        <v>-0.11085959168966</v>
      </c>
      <c r="BB710">
        <v>0.39181289531685998</v>
      </c>
      <c r="BC710">
        <v>-0.47135370676289801</v>
      </c>
    </row>
    <row r="711" spans="1:55" hidden="1" x14ac:dyDescent="0.25">
      <c r="A711">
        <v>1654</v>
      </c>
      <c r="B711" t="s">
        <v>4784</v>
      </c>
      <c r="C711" t="s">
        <v>4785</v>
      </c>
      <c r="D711" t="s">
        <v>4786</v>
      </c>
      <c r="E711">
        <v>51268.7</v>
      </c>
      <c r="F711">
        <v>6.44956</v>
      </c>
      <c r="G711">
        <v>8.5400600000000004E-3</v>
      </c>
      <c r="H711">
        <v>17</v>
      </c>
      <c r="I711">
        <v>17</v>
      </c>
      <c r="J711">
        <v>2</v>
      </c>
      <c r="K711">
        <v>1</v>
      </c>
      <c r="L711">
        <v>1</v>
      </c>
      <c r="M711">
        <v>1</v>
      </c>
      <c r="N711">
        <v>1</v>
      </c>
      <c r="O711">
        <v>126</v>
      </c>
      <c r="P711">
        <v>1</v>
      </c>
      <c r="Q711">
        <v>0.64227999999999996</v>
      </c>
      <c r="R711">
        <v>0.89660099999999998</v>
      </c>
      <c r="S711">
        <v>0.90344899999999995</v>
      </c>
      <c r="T711">
        <v>0.221495</v>
      </c>
      <c r="U711">
        <v>0.68710899999999997</v>
      </c>
      <c r="V711">
        <v>0.97173200000000004</v>
      </c>
      <c r="W711">
        <v>0.88921899999999998</v>
      </c>
      <c r="X711">
        <v>1.40584</v>
      </c>
      <c r="Y711">
        <v>0.45637299999999997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24.4194731535942</v>
      </c>
      <c r="AK711">
        <v>23.850040668721402</v>
      </c>
      <c r="AL711">
        <v>24.226080520878199</v>
      </c>
      <c r="AM711">
        <v>24.152733852620401</v>
      </c>
      <c r="AN711">
        <v>23.227636038605201</v>
      </c>
      <c r="AO711">
        <v>23.818225797676298</v>
      </c>
      <c r="AP711">
        <v>24.323361222644301</v>
      </c>
      <c r="AQ711">
        <v>24.112277182549001</v>
      </c>
      <c r="AR711">
        <v>23.9856650412022</v>
      </c>
      <c r="AS711">
        <v>23.354558826698302</v>
      </c>
      <c r="AT711">
        <v>0</v>
      </c>
      <c r="AU711">
        <v>-0.56943248487283404</v>
      </c>
      <c r="AV711">
        <v>-0.19339263271606899</v>
      </c>
      <c r="AW711">
        <v>-0.26673930097382498</v>
      </c>
      <c r="AX711">
        <v>-1.1918371149890601</v>
      </c>
      <c r="AY711">
        <v>0</v>
      </c>
      <c r="AZ711">
        <v>0.50513542496796004</v>
      </c>
      <c r="BA711">
        <v>0.29405138487266003</v>
      </c>
      <c r="BB711">
        <v>0.167439243525905</v>
      </c>
      <c r="BC711">
        <v>-0.46366697097798198</v>
      </c>
    </row>
    <row r="712" spans="1:55" hidden="1" x14ac:dyDescent="0.25">
      <c r="A712">
        <v>1277</v>
      </c>
      <c r="B712" t="s">
        <v>3693</v>
      </c>
      <c r="C712" t="s">
        <v>3694</v>
      </c>
      <c r="D712" t="s">
        <v>3695</v>
      </c>
      <c r="E712">
        <v>45423</v>
      </c>
      <c r="F712">
        <v>5.7167599999999998</v>
      </c>
      <c r="G712">
        <v>0</v>
      </c>
      <c r="H712">
        <v>101</v>
      </c>
      <c r="I712">
        <v>123</v>
      </c>
      <c r="J712">
        <v>3</v>
      </c>
      <c r="K712">
        <v>2</v>
      </c>
      <c r="L712">
        <v>3</v>
      </c>
      <c r="M712">
        <v>0</v>
      </c>
      <c r="N712">
        <v>0</v>
      </c>
      <c r="O712">
        <v>126</v>
      </c>
      <c r="P712" t="s">
        <v>194</v>
      </c>
      <c r="Q712" t="s">
        <v>194</v>
      </c>
      <c r="R712" t="s">
        <v>194</v>
      </c>
      <c r="S712" t="s">
        <v>194</v>
      </c>
      <c r="T712" t="s">
        <v>194</v>
      </c>
      <c r="U712" t="s">
        <v>194</v>
      </c>
      <c r="V712" t="s">
        <v>194</v>
      </c>
      <c r="W712" t="s">
        <v>194</v>
      </c>
      <c r="X712" t="s">
        <v>194</v>
      </c>
      <c r="Y712" t="s">
        <v>194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-136.450571226112</v>
      </c>
      <c r="AK712">
        <v>-136.45057161977201</v>
      </c>
      <c r="AL712">
        <v>-136.45057112635101</v>
      </c>
      <c r="AM712">
        <v>-136.450571107196</v>
      </c>
      <c r="AN712">
        <v>-136.45058102355301</v>
      </c>
      <c r="AO712">
        <v>-136.45057113489699</v>
      </c>
      <c r="AP712">
        <v>-136.45057119673899</v>
      </c>
      <c r="AQ712">
        <v>-136.450570338777</v>
      </c>
      <c r="AR712">
        <v>-136.450569842325</v>
      </c>
      <c r="AS712">
        <v>-135.750681631775</v>
      </c>
      <c r="AT712">
        <v>0</v>
      </c>
      <c r="AU712" s="1">
        <v>-3.9365980342154201E-7</v>
      </c>
      <c r="AV712" s="1">
        <v>9.9761251703967004E-8</v>
      </c>
      <c r="AW712" s="1">
        <v>1.1891594908775E-7</v>
      </c>
      <c r="AX712" s="1">
        <v>-9.7974408674872393E-6</v>
      </c>
      <c r="AY712">
        <v>0</v>
      </c>
      <c r="AZ712" s="1">
        <v>-6.1841660681238903E-8</v>
      </c>
      <c r="BA712" s="1">
        <v>7.96119792312311E-7</v>
      </c>
      <c r="BB712" s="1">
        <v>1.29257173853148E-6</v>
      </c>
      <c r="BC712">
        <v>0.69988950312227904</v>
      </c>
    </row>
    <row r="713" spans="1:55" x14ac:dyDescent="0.25">
      <c r="A713">
        <v>1046</v>
      </c>
      <c r="B713" t="s">
        <v>3042</v>
      </c>
      <c r="C713" t="s">
        <v>3043</v>
      </c>
      <c r="D713" t="s">
        <v>3044</v>
      </c>
      <c r="E713">
        <v>59666.9</v>
      </c>
      <c r="F713">
        <v>8.0868500000000001</v>
      </c>
      <c r="G713">
        <v>0</v>
      </c>
      <c r="H713">
        <v>105</v>
      </c>
      <c r="I713">
        <v>1747</v>
      </c>
      <c r="J713">
        <v>72</v>
      </c>
      <c r="K713">
        <v>29</v>
      </c>
      <c r="L713">
        <v>13</v>
      </c>
      <c r="M713">
        <v>55</v>
      </c>
      <c r="N713">
        <v>27</v>
      </c>
      <c r="O713">
        <v>126</v>
      </c>
      <c r="P713">
        <v>1</v>
      </c>
      <c r="Q713">
        <v>0.91528200000000004</v>
      </c>
      <c r="R713">
        <v>1.0528200000000001</v>
      </c>
      <c r="S713">
        <v>1.0447299999999999</v>
      </c>
      <c r="T713">
        <v>0.41667599999999999</v>
      </c>
      <c r="U713">
        <v>0.99118200000000001</v>
      </c>
      <c r="V713">
        <v>1.03752</v>
      </c>
      <c r="W713">
        <v>1.1168199999999999</v>
      </c>
      <c r="X713">
        <v>1.79118</v>
      </c>
      <c r="Y713">
        <v>0.816245</v>
      </c>
      <c r="Z713">
        <v>0</v>
      </c>
      <c r="AA713">
        <v>1.0562800000000001</v>
      </c>
      <c r="AB713">
        <v>1.20401</v>
      </c>
      <c r="AC713">
        <v>1.1779200000000001</v>
      </c>
      <c r="AD713">
        <v>6.0827899999999997E-2</v>
      </c>
      <c r="AE713">
        <v>1.1007800000000001</v>
      </c>
      <c r="AF713">
        <v>1.15276</v>
      </c>
      <c r="AG713">
        <v>0.11649</v>
      </c>
      <c r="AH713">
        <v>2.0238100000000001</v>
      </c>
      <c r="AI713">
        <v>0.92125500000000005</v>
      </c>
      <c r="AJ713">
        <v>30.7727455253169</v>
      </c>
      <c r="AK713">
        <v>30.720615622443301</v>
      </c>
      <c r="AL713">
        <v>30.809657592372702</v>
      </c>
      <c r="AM713">
        <v>30.717021593574501</v>
      </c>
      <c r="AN713">
        <v>30.492958949202201</v>
      </c>
      <c r="AO713">
        <v>30.699665337749099</v>
      </c>
      <c r="AP713">
        <v>30.760033282921601</v>
      </c>
      <c r="AQ713">
        <v>30.797692043254401</v>
      </c>
      <c r="AR713">
        <v>30.6830421885847</v>
      </c>
      <c r="AS713">
        <v>30.541717434578501</v>
      </c>
      <c r="AT713">
        <v>0</v>
      </c>
      <c r="AU713">
        <v>-5.2129902873531399E-2</v>
      </c>
      <c r="AV713">
        <v>3.6912067055851601E-2</v>
      </c>
      <c r="AW713">
        <v>-5.5723931742335302E-2</v>
      </c>
      <c r="AX713">
        <v>-0.27978657611464502</v>
      </c>
      <c r="AY713">
        <v>0</v>
      </c>
      <c r="AZ713">
        <v>6.0367945172515598E-2</v>
      </c>
      <c r="BA713">
        <v>9.8026705505304804E-2</v>
      </c>
      <c r="BB713">
        <v>-1.66231491644169E-2</v>
      </c>
      <c r="BC713">
        <v>-0.15794790317059401</v>
      </c>
    </row>
    <row r="714" spans="1:55" x14ac:dyDescent="0.25">
      <c r="A714">
        <v>1110</v>
      </c>
      <c r="B714" t="s">
        <v>3213</v>
      </c>
      <c r="C714" t="s">
        <v>3214</v>
      </c>
      <c r="D714" t="s">
        <v>3215</v>
      </c>
      <c r="E714">
        <v>42722.5</v>
      </c>
      <c r="F714">
        <v>6.0584899999999999</v>
      </c>
      <c r="G714">
        <v>0</v>
      </c>
      <c r="H714">
        <v>90</v>
      </c>
      <c r="I714">
        <v>255</v>
      </c>
      <c r="J714">
        <v>5</v>
      </c>
      <c r="K714">
        <v>5</v>
      </c>
      <c r="L714">
        <v>1</v>
      </c>
      <c r="M714">
        <v>4</v>
      </c>
      <c r="N714">
        <v>4</v>
      </c>
      <c r="O714">
        <v>126</v>
      </c>
      <c r="P714">
        <v>1</v>
      </c>
      <c r="Q714">
        <v>0.94135999999999997</v>
      </c>
      <c r="R714">
        <v>0.97541699999999998</v>
      </c>
      <c r="S714">
        <v>0.90936099999999997</v>
      </c>
      <c r="T714">
        <v>0.29515999999999998</v>
      </c>
      <c r="U714">
        <v>1.1547099999999999</v>
      </c>
      <c r="V714">
        <v>0.92327999999999999</v>
      </c>
      <c r="W714">
        <v>1.0657000000000001</v>
      </c>
      <c r="X714">
        <v>1.46936</v>
      </c>
      <c r="Y714">
        <v>0.71496199999999999</v>
      </c>
      <c r="Z714">
        <v>0</v>
      </c>
      <c r="AA714">
        <v>0.166658</v>
      </c>
      <c r="AB714">
        <v>0.12293900000000001</v>
      </c>
      <c r="AC714">
        <v>0.17743999999999999</v>
      </c>
      <c r="AD714">
        <v>0.111391</v>
      </c>
      <c r="AE714">
        <v>7.8600199999999995E-2</v>
      </c>
      <c r="AF714">
        <v>9.1609800000000005E-2</v>
      </c>
      <c r="AG714">
        <v>0.16388800000000001</v>
      </c>
      <c r="AH714">
        <v>0.19592300000000001</v>
      </c>
      <c r="AI714">
        <v>0.29717199999999999</v>
      </c>
      <c r="AJ714">
        <v>25.118064815479201</v>
      </c>
      <c r="AK714">
        <v>25.100177790233399</v>
      </c>
      <c r="AL714">
        <v>25.046227469736198</v>
      </c>
      <c r="AM714">
        <v>24.860733382019799</v>
      </c>
      <c r="AN714">
        <v>24.340452505389401</v>
      </c>
      <c r="AO714">
        <v>25.265735112378501</v>
      </c>
      <c r="AP714">
        <v>24.948162437404498</v>
      </c>
      <c r="AQ714">
        <v>25.0720614309962</v>
      </c>
      <c r="AR714">
        <v>24.748010966221202</v>
      </c>
      <c r="AS714">
        <v>24.700805011910798</v>
      </c>
      <c r="AT714">
        <v>0</v>
      </c>
      <c r="AU714">
        <v>-1.78870252458125E-2</v>
      </c>
      <c r="AV714">
        <v>-7.1837345743006195E-2</v>
      </c>
      <c r="AW714">
        <v>-0.257331433459484</v>
      </c>
      <c r="AX714">
        <v>-0.77761231008980802</v>
      </c>
      <c r="AY714">
        <v>0</v>
      </c>
      <c r="AZ714">
        <v>-0.31757267497400199</v>
      </c>
      <c r="BA714">
        <v>-0.19367368138233601</v>
      </c>
      <c r="BB714">
        <v>-0.51772414615734896</v>
      </c>
      <c r="BC714">
        <v>-0.56493010046770598</v>
      </c>
    </row>
    <row r="715" spans="1:55" x14ac:dyDescent="0.25">
      <c r="A715">
        <v>1106</v>
      </c>
      <c r="B715" t="s">
        <v>3201</v>
      </c>
      <c r="C715" t="s">
        <v>3202</v>
      </c>
      <c r="D715" t="s">
        <v>3203</v>
      </c>
      <c r="E715">
        <v>34189.4</v>
      </c>
      <c r="F715">
        <v>7.4136499999999996</v>
      </c>
      <c r="G715">
        <v>0</v>
      </c>
      <c r="H715">
        <v>100</v>
      </c>
      <c r="I715">
        <v>496</v>
      </c>
      <c r="J715">
        <v>17</v>
      </c>
      <c r="K715">
        <v>8</v>
      </c>
      <c r="L715">
        <v>0</v>
      </c>
      <c r="M715">
        <v>17</v>
      </c>
      <c r="N715">
        <v>8</v>
      </c>
      <c r="O715">
        <v>126</v>
      </c>
      <c r="P715">
        <v>1</v>
      </c>
      <c r="Q715">
        <v>0.84776499999999999</v>
      </c>
      <c r="R715">
        <v>0.81694699999999998</v>
      </c>
      <c r="S715">
        <v>0.28178199999999998</v>
      </c>
      <c r="T715">
        <v>6.0779E-2</v>
      </c>
      <c r="U715">
        <v>1.0668200000000001</v>
      </c>
      <c r="V715">
        <v>0.99001399999999995</v>
      </c>
      <c r="W715">
        <v>0.86077000000000004</v>
      </c>
      <c r="X715">
        <v>0.83041699999999996</v>
      </c>
      <c r="Y715">
        <v>0.121904</v>
      </c>
      <c r="Z715">
        <v>0</v>
      </c>
      <c r="AA715">
        <v>9.9713300000000005E-2</v>
      </c>
      <c r="AB715">
        <v>6.8308400000000005E-2</v>
      </c>
      <c r="AC715">
        <v>9.0383400000000003E-2</v>
      </c>
      <c r="AD715">
        <v>4.8831600000000003E-2</v>
      </c>
      <c r="AE715">
        <v>8.7314000000000003E-2</v>
      </c>
      <c r="AF715">
        <v>8.53323E-2</v>
      </c>
      <c r="AG715">
        <v>6.6828100000000001E-2</v>
      </c>
      <c r="AH715">
        <v>0.133018</v>
      </c>
      <c r="AI715">
        <v>0.113662</v>
      </c>
      <c r="AJ715">
        <v>29.457642047318501</v>
      </c>
      <c r="AK715">
        <v>29.2876147959945</v>
      </c>
      <c r="AL715">
        <v>29.128701940166099</v>
      </c>
      <c r="AM715">
        <v>27.5079296082978</v>
      </c>
      <c r="AN715">
        <v>26.3871368897459</v>
      </c>
      <c r="AO715">
        <v>29.4906852197687</v>
      </c>
      <c r="AP715">
        <v>29.3869457173843</v>
      </c>
      <c r="AQ715">
        <v>29.1025398336355</v>
      </c>
      <c r="AR715">
        <v>28.266332293267499</v>
      </c>
      <c r="AS715">
        <v>26.484262197252701</v>
      </c>
      <c r="AT715">
        <v>0</v>
      </c>
      <c r="AU715">
        <v>-0.17002725132402899</v>
      </c>
      <c r="AV715">
        <v>-0.32894010715242</v>
      </c>
      <c r="AW715">
        <v>-1.9497124390206899</v>
      </c>
      <c r="AX715">
        <v>-3.0705051575726499</v>
      </c>
      <c r="AY715">
        <v>0</v>
      </c>
      <c r="AZ715">
        <v>-0.1037395023844</v>
      </c>
      <c r="BA715">
        <v>-0.38814538613317501</v>
      </c>
      <c r="BB715">
        <v>-1.2243529265011801</v>
      </c>
      <c r="BC715">
        <v>-3.0064230225159498</v>
      </c>
    </row>
    <row r="716" spans="1:55" x14ac:dyDescent="0.25">
      <c r="A716">
        <v>670</v>
      </c>
      <c r="B716" t="s">
        <v>1967</v>
      </c>
      <c r="C716" t="s">
        <v>1968</v>
      </c>
      <c r="D716" t="s">
        <v>1969</v>
      </c>
      <c r="E716">
        <v>52104.800000000003</v>
      </c>
      <c r="F716">
        <v>8.6185399999999994</v>
      </c>
      <c r="G716">
        <v>0</v>
      </c>
      <c r="H716">
        <v>141</v>
      </c>
      <c r="I716">
        <v>1699</v>
      </c>
      <c r="J716">
        <v>114</v>
      </c>
      <c r="K716">
        <v>28</v>
      </c>
      <c r="L716">
        <v>24</v>
      </c>
      <c r="M716">
        <v>87</v>
      </c>
      <c r="N716">
        <v>24</v>
      </c>
      <c r="O716">
        <v>126</v>
      </c>
      <c r="P716">
        <v>1</v>
      </c>
      <c r="Q716">
        <v>0.85500900000000002</v>
      </c>
      <c r="R716">
        <v>0.996394</v>
      </c>
      <c r="S716">
        <v>1.0401100000000001</v>
      </c>
      <c r="T716">
        <v>0.34323799999999999</v>
      </c>
      <c r="U716">
        <v>0.96230599999999999</v>
      </c>
      <c r="V716">
        <v>1.0033099999999999</v>
      </c>
      <c r="W716">
        <v>1.0725800000000001</v>
      </c>
      <c r="X716">
        <v>2.1013000000000002</v>
      </c>
      <c r="Y716">
        <v>0.68965600000000005</v>
      </c>
      <c r="Z716">
        <v>0</v>
      </c>
      <c r="AA716">
        <v>8.4260299999999996E-2</v>
      </c>
      <c r="AB716">
        <v>4.0462900000000003E-2</v>
      </c>
      <c r="AC716">
        <v>9.6491900000000005E-2</v>
      </c>
      <c r="AD716">
        <v>2.7269600000000001E-2</v>
      </c>
      <c r="AE716">
        <v>9.38417E-2</v>
      </c>
      <c r="AF716">
        <v>4.0947600000000001E-2</v>
      </c>
      <c r="AG716">
        <v>6.9944599999999996E-2</v>
      </c>
      <c r="AH716">
        <v>0.14167299999999999</v>
      </c>
      <c r="AI716">
        <v>9.214E-2</v>
      </c>
      <c r="AJ716">
        <v>31.295136045240799</v>
      </c>
      <c r="AK716">
        <v>31.134871427380901</v>
      </c>
      <c r="AL716">
        <v>31.253563986793498</v>
      </c>
      <c r="AM716">
        <v>31.230153687588601</v>
      </c>
      <c r="AN716">
        <v>30.734659140840002</v>
      </c>
      <c r="AO716">
        <v>31.1780515556386</v>
      </c>
      <c r="AP716">
        <v>31.244771031805801</v>
      </c>
      <c r="AQ716">
        <v>31.2586488226518</v>
      </c>
      <c r="AR716">
        <v>31.441207355887801</v>
      </c>
      <c r="AS716">
        <v>30.824888222985699</v>
      </c>
      <c r="AT716">
        <v>0</v>
      </c>
      <c r="AU716">
        <v>-0.160264617859809</v>
      </c>
      <c r="AV716">
        <v>-4.1572058447258101E-2</v>
      </c>
      <c r="AW716">
        <v>-6.4982357652155501E-2</v>
      </c>
      <c r="AX716">
        <v>-0.56047690440072995</v>
      </c>
      <c r="AY716">
        <v>0</v>
      </c>
      <c r="AZ716">
        <v>6.67194761672079E-2</v>
      </c>
      <c r="BA716">
        <v>8.0597267013246196E-2</v>
      </c>
      <c r="BB716">
        <v>0.26315580024922303</v>
      </c>
      <c r="BC716">
        <v>-0.353163332652912</v>
      </c>
    </row>
    <row r="717" spans="1:55" x14ac:dyDescent="0.25">
      <c r="A717">
        <v>455</v>
      </c>
      <c r="B717" t="s">
        <v>1362</v>
      </c>
      <c r="C717" t="s">
        <v>1363</v>
      </c>
      <c r="D717" t="s">
        <v>1364</v>
      </c>
      <c r="E717">
        <v>37500.1</v>
      </c>
      <c r="F717">
        <v>7.8004100000000003</v>
      </c>
      <c r="G717">
        <v>0</v>
      </c>
      <c r="H717">
        <v>98</v>
      </c>
      <c r="I717">
        <v>595</v>
      </c>
      <c r="J717">
        <v>30</v>
      </c>
      <c r="K717">
        <v>11</v>
      </c>
      <c r="L717">
        <v>2</v>
      </c>
      <c r="M717">
        <v>25</v>
      </c>
      <c r="N717">
        <v>11</v>
      </c>
      <c r="O717">
        <v>126</v>
      </c>
      <c r="P717">
        <v>1</v>
      </c>
      <c r="Q717">
        <v>0.93371099999999996</v>
      </c>
      <c r="R717">
        <v>1.0205500000000001</v>
      </c>
      <c r="S717">
        <v>1.12744</v>
      </c>
      <c r="T717">
        <v>0.460808</v>
      </c>
      <c r="U717">
        <v>1.00274</v>
      </c>
      <c r="V717">
        <v>1.1301699999999999</v>
      </c>
      <c r="W717">
        <v>1.1129599999999999</v>
      </c>
      <c r="X717">
        <v>1.5440700000000001</v>
      </c>
      <c r="Y717">
        <v>0.94213999999999998</v>
      </c>
      <c r="Z717">
        <v>0</v>
      </c>
      <c r="AA717">
        <v>0.18958</v>
      </c>
      <c r="AB717">
        <v>0.11296399999999999</v>
      </c>
      <c r="AC717">
        <v>0.251336</v>
      </c>
      <c r="AD717">
        <v>0.108223</v>
      </c>
      <c r="AE717">
        <v>0.19580700000000001</v>
      </c>
      <c r="AF717">
        <v>0.21226300000000001</v>
      </c>
      <c r="AG717">
        <v>8.6641399999999993E-2</v>
      </c>
      <c r="AH717">
        <v>0.45723999999999998</v>
      </c>
      <c r="AI717">
        <v>0.209511</v>
      </c>
      <c r="AJ717">
        <v>28.3778197425145</v>
      </c>
      <c r="AK717">
        <v>28.344858785384101</v>
      </c>
      <c r="AL717">
        <v>28.377221290893299</v>
      </c>
      <c r="AM717">
        <v>28.4364687071361</v>
      </c>
      <c r="AN717">
        <v>28.243459666510699</v>
      </c>
      <c r="AO717">
        <v>28.319896793369502</v>
      </c>
      <c r="AP717">
        <v>28.5051675785014</v>
      </c>
      <c r="AQ717">
        <v>28.3959239164504</v>
      </c>
      <c r="AR717">
        <v>28.071541870379601</v>
      </c>
      <c r="AS717">
        <v>28.358584860776102</v>
      </c>
      <c r="AT717">
        <v>0</v>
      </c>
      <c r="AU717">
        <v>-3.2960957130370602E-2</v>
      </c>
      <c r="AV717">
        <v>-5.9845162115834704E-4</v>
      </c>
      <c r="AW717">
        <v>5.8648964621596598E-2</v>
      </c>
      <c r="AX717">
        <v>-0.13436007600378699</v>
      </c>
      <c r="AY717">
        <v>0</v>
      </c>
      <c r="AZ717">
        <v>0.18527078513196199</v>
      </c>
      <c r="BA717">
        <v>7.6027123080905298E-2</v>
      </c>
      <c r="BB717">
        <v>-0.24835492298987599</v>
      </c>
      <c r="BC717">
        <v>3.8688067406610599E-2</v>
      </c>
    </row>
    <row r="718" spans="1:55" x14ac:dyDescent="0.25">
      <c r="A718">
        <v>89</v>
      </c>
      <c r="B718" t="s">
        <v>312</v>
      </c>
      <c r="C718" t="s">
        <v>313</v>
      </c>
      <c r="D718" t="s">
        <v>314</v>
      </c>
      <c r="E718">
        <v>86331.7</v>
      </c>
      <c r="F718">
        <v>8.0869</v>
      </c>
      <c r="G718">
        <v>0</v>
      </c>
      <c r="H718">
        <v>156</v>
      </c>
      <c r="I718">
        <v>2603</v>
      </c>
      <c r="J718">
        <v>95</v>
      </c>
      <c r="K718">
        <v>45</v>
      </c>
      <c r="L718">
        <v>17</v>
      </c>
      <c r="M718">
        <v>76</v>
      </c>
      <c r="N718">
        <v>38</v>
      </c>
      <c r="O718">
        <v>126</v>
      </c>
      <c r="P718">
        <v>1</v>
      </c>
      <c r="Q718">
        <v>0.86154200000000003</v>
      </c>
      <c r="R718">
        <v>0.980796</v>
      </c>
      <c r="S718">
        <v>1.0341499999999999</v>
      </c>
      <c r="T718">
        <v>0.42114800000000002</v>
      </c>
      <c r="U718">
        <v>0.95251300000000005</v>
      </c>
      <c r="V718">
        <v>0.98861200000000005</v>
      </c>
      <c r="W718">
        <v>1.06619</v>
      </c>
      <c r="X718">
        <v>1.5751299999999999</v>
      </c>
      <c r="Y718">
        <v>0.84722799999999998</v>
      </c>
      <c r="Z718">
        <v>0</v>
      </c>
      <c r="AA718">
        <v>5.7264900000000001E-2</v>
      </c>
      <c r="AB718">
        <v>6.2965300000000002E-2</v>
      </c>
      <c r="AC718">
        <v>0.12764800000000001</v>
      </c>
      <c r="AD718">
        <v>0.14845700000000001</v>
      </c>
      <c r="AE718">
        <v>8.2522300000000007E-2</v>
      </c>
      <c r="AF718">
        <v>5.5991199999999998E-2</v>
      </c>
      <c r="AG718">
        <v>9.1427999999999995E-2</v>
      </c>
      <c r="AH718">
        <v>0.12766</v>
      </c>
      <c r="AI718">
        <v>0.100254</v>
      </c>
      <c r="AJ718">
        <v>30.9903886844114</v>
      </c>
      <c r="AK718">
        <v>30.844111768366101</v>
      </c>
      <c r="AL718">
        <v>30.9267976411044</v>
      </c>
      <c r="AM718">
        <v>30.921070127551101</v>
      </c>
      <c r="AN718">
        <v>30.726677670268799</v>
      </c>
      <c r="AO718">
        <v>30.859738617318499</v>
      </c>
      <c r="AP718">
        <v>30.9183814533163</v>
      </c>
      <c r="AQ718">
        <v>30.944556893656401</v>
      </c>
      <c r="AR718">
        <v>30.720165315863198</v>
      </c>
      <c r="AS718">
        <v>30.816801844803098</v>
      </c>
      <c r="AT718">
        <v>0</v>
      </c>
      <c r="AU718">
        <v>-0.146276916045366</v>
      </c>
      <c r="AV718">
        <v>-6.3591043307070494E-2</v>
      </c>
      <c r="AW718">
        <v>-6.9318556860338304E-2</v>
      </c>
      <c r="AX718">
        <v>-0.26371101414267201</v>
      </c>
      <c r="AY718">
        <v>0</v>
      </c>
      <c r="AZ718">
        <v>5.8642835997773098E-2</v>
      </c>
      <c r="BA718">
        <v>8.4818276337841794E-2</v>
      </c>
      <c r="BB718">
        <v>-0.13957330145532901</v>
      </c>
      <c r="BC718">
        <v>-4.2936772515446399E-2</v>
      </c>
    </row>
    <row r="719" spans="1:55" x14ac:dyDescent="0.25">
      <c r="A719">
        <v>2299</v>
      </c>
      <c r="B719" t="s">
        <v>6620</v>
      </c>
      <c r="C719" t="s">
        <v>6621</v>
      </c>
      <c r="D719" t="s">
        <v>6622</v>
      </c>
      <c r="E719">
        <v>23493.5</v>
      </c>
      <c r="F719">
        <v>8.41934</v>
      </c>
      <c r="G719">
        <v>0</v>
      </c>
      <c r="H719">
        <v>144</v>
      </c>
      <c r="I719">
        <v>831</v>
      </c>
      <c r="J719">
        <v>38</v>
      </c>
      <c r="K719">
        <v>13</v>
      </c>
      <c r="L719">
        <v>3</v>
      </c>
      <c r="M719">
        <v>34</v>
      </c>
      <c r="N719">
        <v>12</v>
      </c>
      <c r="O719">
        <v>126</v>
      </c>
      <c r="P719">
        <v>1</v>
      </c>
      <c r="Q719">
        <v>1.0544800000000001</v>
      </c>
      <c r="R719">
        <v>1.05779</v>
      </c>
      <c r="S719">
        <v>1.1631100000000001</v>
      </c>
      <c r="T719">
        <v>0.488954</v>
      </c>
      <c r="U719">
        <v>1.1371500000000001</v>
      </c>
      <c r="V719">
        <v>1.0926</v>
      </c>
      <c r="W719">
        <v>1.17533</v>
      </c>
      <c r="X719">
        <v>2.5097700000000001</v>
      </c>
      <c r="Y719">
        <v>1.11771</v>
      </c>
      <c r="Z719">
        <v>0</v>
      </c>
      <c r="AA719">
        <v>0.33665099999999998</v>
      </c>
      <c r="AB719">
        <v>7.1246299999999999E-2</v>
      </c>
      <c r="AC719">
        <v>0.18490400000000001</v>
      </c>
      <c r="AD719">
        <v>5.9217600000000002E-2</v>
      </c>
      <c r="AE719">
        <v>0.13836300000000001</v>
      </c>
      <c r="AF719">
        <v>0.126502</v>
      </c>
      <c r="AG719">
        <v>0.124375</v>
      </c>
      <c r="AH719">
        <v>0.30407299999999998</v>
      </c>
      <c r="AI719">
        <v>0.15884100000000001</v>
      </c>
      <c r="AJ719">
        <v>29.481470555707599</v>
      </c>
      <c r="AK719">
        <v>29.637126136480202</v>
      </c>
      <c r="AL719">
        <v>29.528909109466799</v>
      </c>
      <c r="AM719">
        <v>29.585231083823899</v>
      </c>
      <c r="AN719">
        <v>29.433416831398201</v>
      </c>
      <c r="AO719">
        <v>29.610724820137101</v>
      </c>
      <c r="AP719">
        <v>29.553816767041202</v>
      </c>
      <c r="AQ719">
        <v>29.5818878109338</v>
      </c>
      <c r="AR719">
        <v>29.885046875703299</v>
      </c>
      <c r="AS719">
        <v>29.711443119141499</v>
      </c>
      <c r="AT719">
        <v>0</v>
      </c>
      <c r="AU719">
        <v>0.15565558077258901</v>
      </c>
      <c r="AV719">
        <v>4.7438553759235398E-2</v>
      </c>
      <c r="AW719">
        <v>0.103760528116254</v>
      </c>
      <c r="AX719">
        <v>-4.8053724309426102E-2</v>
      </c>
      <c r="AY719">
        <v>0</v>
      </c>
      <c r="AZ719">
        <v>-5.6908053095895597E-2</v>
      </c>
      <c r="BA719">
        <v>-2.8837009203329E-2</v>
      </c>
      <c r="BB719">
        <v>0.27432205556618799</v>
      </c>
      <c r="BC719">
        <v>0.10071829900439901</v>
      </c>
    </row>
    <row r="720" spans="1:55" x14ac:dyDescent="0.25">
      <c r="A720">
        <v>1457</v>
      </c>
      <c r="B720" t="s">
        <v>4216</v>
      </c>
      <c r="C720" t="s">
        <v>4217</v>
      </c>
      <c r="D720" t="s">
        <v>4218</v>
      </c>
      <c r="E720">
        <v>23823.3</v>
      </c>
      <c r="F720">
        <v>6.9325900000000003</v>
      </c>
      <c r="G720">
        <v>0</v>
      </c>
      <c r="H720">
        <v>101</v>
      </c>
      <c r="I720">
        <v>245</v>
      </c>
      <c r="J720">
        <v>7</v>
      </c>
      <c r="K720">
        <v>5</v>
      </c>
      <c r="L720">
        <v>2</v>
      </c>
      <c r="M720">
        <v>5</v>
      </c>
      <c r="N720">
        <v>4</v>
      </c>
      <c r="O720">
        <v>126</v>
      </c>
      <c r="P720">
        <v>1</v>
      </c>
      <c r="Q720">
        <v>0.91218100000000002</v>
      </c>
      <c r="R720">
        <v>1.0096700000000001</v>
      </c>
      <c r="S720">
        <v>1.1185700000000001</v>
      </c>
      <c r="T720">
        <v>0.53672799999999998</v>
      </c>
      <c r="U720">
        <v>1.08667</v>
      </c>
      <c r="V720">
        <v>1.0438000000000001</v>
      </c>
      <c r="W720">
        <v>1.1060399999999999</v>
      </c>
      <c r="X720">
        <v>1.93825</v>
      </c>
      <c r="Y720">
        <v>1.0268299999999999</v>
      </c>
      <c r="Z720">
        <v>0</v>
      </c>
      <c r="AA720">
        <v>0.17491499999999999</v>
      </c>
      <c r="AB720">
        <v>0.14191400000000001</v>
      </c>
      <c r="AC720">
        <v>9.2606900000000006E-2</v>
      </c>
      <c r="AD720">
        <v>0.22528000000000001</v>
      </c>
      <c r="AE720">
        <v>0.202712</v>
      </c>
      <c r="AF720">
        <v>0.120424</v>
      </c>
      <c r="AG720">
        <v>0.20816699999999999</v>
      </c>
      <c r="AH720">
        <v>0.113688</v>
      </c>
      <c r="AI720">
        <v>0.124571</v>
      </c>
      <c r="AJ720">
        <v>26.611801275255001</v>
      </c>
      <c r="AK720">
        <v>26.5484914165581</v>
      </c>
      <c r="AL720">
        <v>26.591604729699199</v>
      </c>
      <c r="AM720">
        <v>26.654081800458599</v>
      </c>
      <c r="AN720">
        <v>26.7013421073102</v>
      </c>
      <c r="AO720">
        <v>26.6719779876966</v>
      </c>
      <c r="AP720">
        <v>26.6188976946545</v>
      </c>
      <c r="AQ720">
        <v>26.616516700601998</v>
      </c>
      <c r="AR720">
        <v>26.641314891323201</v>
      </c>
      <c r="AS720">
        <v>26.718552624809298</v>
      </c>
      <c r="AT720">
        <v>0</v>
      </c>
      <c r="AU720">
        <v>-6.3309858696896995E-2</v>
      </c>
      <c r="AV720">
        <v>-2.0196545555819501E-2</v>
      </c>
      <c r="AW720">
        <v>4.2280525203580097E-2</v>
      </c>
      <c r="AX720">
        <v>8.95408320551212E-2</v>
      </c>
      <c r="AY720">
        <v>0</v>
      </c>
      <c r="AZ720">
        <v>-5.3080293042086203E-2</v>
      </c>
      <c r="BA720">
        <v>-5.5461287094573201E-2</v>
      </c>
      <c r="BB720">
        <v>-3.0663096373387998E-2</v>
      </c>
      <c r="BC720">
        <v>4.6574637112769303E-2</v>
      </c>
    </row>
    <row r="721" spans="1:55" x14ac:dyDescent="0.25">
      <c r="A721">
        <v>98</v>
      </c>
      <c r="B721" t="s">
        <v>336</v>
      </c>
      <c r="C721" t="s">
        <v>337</v>
      </c>
      <c r="D721" t="s">
        <v>338</v>
      </c>
      <c r="E721">
        <v>25640.5</v>
      </c>
      <c r="F721">
        <v>6.66357</v>
      </c>
      <c r="G721">
        <v>0</v>
      </c>
      <c r="H721">
        <v>70</v>
      </c>
      <c r="I721">
        <v>324</v>
      </c>
      <c r="J721">
        <v>9</v>
      </c>
      <c r="K721">
        <v>7</v>
      </c>
      <c r="L721">
        <v>3</v>
      </c>
      <c r="M721">
        <v>6</v>
      </c>
      <c r="N721">
        <v>5</v>
      </c>
      <c r="O721">
        <v>126</v>
      </c>
      <c r="P721">
        <v>1</v>
      </c>
      <c r="Q721">
        <v>0.90547500000000003</v>
      </c>
      <c r="R721">
        <v>0.88998600000000005</v>
      </c>
      <c r="S721">
        <v>0.98635200000000001</v>
      </c>
      <c r="T721">
        <v>0.41634100000000002</v>
      </c>
      <c r="U721">
        <v>0.90680700000000003</v>
      </c>
      <c r="V721">
        <v>1.02576</v>
      </c>
      <c r="W721">
        <v>0.97196899999999997</v>
      </c>
      <c r="X721">
        <v>1.7744800000000001</v>
      </c>
      <c r="Y721">
        <v>0.78767699999999996</v>
      </c>
      <c r="Z721">
        <v>0</v>
      </c>
      <c r="AA721">
        <v>7.9536999999999997E-2</v>
      </c>
      <c r="AB721">
        <v>0.15254300000000001</v>
      </c>
      <c r="AC721">
        <v>0.234045</v>
      </c>
      <c r="AD721">
        <v>6.71181E-2</v>
      </c>
      <c r="AE721">
        <v>0.17735600000000001</v>
      </c>
      <c r="AF721">
        <v>0.126161</v>
      </c>
      <c r="AG721">
        <v>0.26619500000000001</v>
      </c>
      <c r="AH721">
        <v>0.49817099999999997</v>
      </c>
      <c r="AI721">
        <v>0.112152</v>
      </c>
      <c r="AJ721">
        <v>26.472342219466501</v>
      </c>
      <c r="AK721">
        <v>26.398381848643801</v>
      </c>
      <c r="AL721">
        <v>26.268104484534899</v>
      </c>
      <c r="AM721">
        <v>26.329804413164702</v>
      </c>
      <c r="AN721">
        <v>26.1935809499866</v>
      </c>
      <c r="AO721">
        <v>26.267395272951799</v>
      </c>
      <c r="AP721">
        <v>26.457603549081501</v>
      </c>
      <c r="AQ721">
        <v>26.286331434915901</v>
      </c>
      <c r="AR721">
        <v>26.372320162691501</v>
      </c>
      <c r="AS721">
        <v>26.1961048222207</v>
      </c>
      <c r="AT721">
        <v>0</v>
      </c>
      <c r="AU721">
        <v>-7.3960370822703694E-2</v>
      </c>
      <c r="AV721">
        <v>-0.20423773493160999</v>
      </c>
      <c r="AW721">
        <v>-0.14253780630175999</v>
      </c>
      <c r="AX721">
        <v>-0.27876126947987201</v>
      </c>
      <c r="AY721">
        <v>0</v>
      </c>
      <c r="AZ721">
        <v>0.190208276129709</v>
      </c>
      <c r="BA721">
        <v>1.89361619640636E-2</v>
      </c>
      <c r="BB721">
        <v>0.104924889739664</v>
      </c>
      <c r="BC721">
        <v>-7.1290450731055402E-2</v>
      </c>
    </row>
    <row r="722" spans="1:55" x14ac:dyDescent="0.25">
      <c r="A722">
        <v>2356</v>
      </c>
      <c r="B722" t="s">
        <v>6779</v>
      </c>
      <c r="C722" t="s">
        <v>6780</v>
      </c>
      <c r="D722" t="s">
        <v>6781</v>
      </c>
      <c r="E722">
        <v>57963.9</v>
      </c>
      <c r="F722">
        <v>8.3609600000000004</v>
      </c>
      <c r="G722">
        <v>0</v>
      </c>
      <c r="H722">
        <v>139</v>
      </c>
      <c r="I722">
        <v>2271</v>
      </c>
      <c r="J722">
        <v>106</v>
      </c>
      <c r="K722">
        <v>38</v>
      </c>
      <c r="L722">
        <v>12</v>
      </c>
      <c r="M722">
        <v>90</v>
      </c>
      <c r="N722">
        <v>36</v>
      </c>
      <c r="O722">
        <v>126</v>
      </c>
      <c r="P722">
        <v>1</v>
      </c>
      <c r="Q722">
        <v>0.90303900000000004</v>
      </c>
      <c r="R722">
        <v>1.0449999999999999</v>
      </c>
      <c r="S722">
        <v>1.1393599999999999</v>
      </c>
      <c r="T722">
        <v>0.419761</v>
      </c>
      <c r="U722">
        <v>1.0183899999999999</v>
      </c>
      <c r="V722">
        <v>1.02722</v>
      </c>
      <c r="W722">
        <v>1.15815</v>
      </c>
      <c r="X722">
        <v>1.6984999999999999</v>
      </c>
      <c r="Y722">
        <v>0.85364799999999996</v>
      </c>
      <c r="Z722">
        <v>0</v>
      </c>
      <c r="AA722">
        <v>6.1368499999999999E-2</v>
      </c>
      <c r="AB722">
        <v>6.4148800000000006E-2</v>
      </c>
      <c r="AC722">
        <v>0.133548</v>
      </c>
      <c r="AD722">
        <v>3.4069500000000003E-2</v>
      </c>
      <c r="AE722">
        <v>8.7302500000000005E-2</v>
      </c>
      <c r="AF722">
        <v>4.91983E-2</v>
      </c>
      <c r="AG722">
        <v>7.5622400000000006E-2</v>
      </c>
      <c r="AH722">
        <v>0.130717</v>
      </c>
      <c r="AI722">
        <v>9.6790799999999996E-2</v>
      </c>
      <c r="AJ722">
        <v>31.1817959080721</v>
      </c>
      <c r="AK722">
        <v>31.103850481034002</v>
      </c>
      <c r="AL722">
        <v>31.2085481815934</v>
      </c>
      <c r="AM722">
        <v>31.249085577427699</v>
      </c>
      <c r="AN722">
        <v>30.910592032312898</v>
      </c>
      <c r="AO722">
        <v>31.146620474259901</v>
      </c>
      <c r="AP722">
        <v>31.165959374452399</v>
      </c>
      <c r="AQ722">
        <v>31.2549244381431</v>
      </c>
      <c r="AR722">
        <v>31.020344229088099</v>
      </c>
      <c r="AS722">
        <v>31.019410934207698</v>
      </c>
      <c r="AT722">
        <v>0</v>
      </c>
      <c r="AU722">
        <v>-7.7945427038088197E-2</v>
      </c>
      <c r="AV722">
        <v>2.6752273521339E-2</v>
      </c>
      <c r="AW722">
        <v>6.7289669355659498E-2</v>
      </c>
      <c r="AX722">
        <v>-0.27120387575919802</v>
      </c>
      <c r="AY722">
        <v>0</v>
      </c>
      <c r="AZ722">
        <v>1.933890019248E-2</v>
      </c>
      <c r="BA722">
        <v>0.10830396388323001</v>
      </c>
      <c r="BB722">
        <v>-0.126276245171766</v>
      </c>
      <c r="BC722">
        <v>-0.12720954005214899</v>
      </c>
    </row>
    <row r="723" spans="1:55" x14ac:dyDescent="0.25">
      <c r="A723">
        <v>980</v>
      </c>
      <c r="B723" t="s">
        <v>2847</v>
      </c>
      <c r="C723" t="s">
        <v>2848</v>
      </c>
      <c r="D723" t="s">
        <v>2849</v>
      </c>
      <c r="E723">
        <v>42992</v>
      </c>
      <c r="F723">
        <v>7.7148899999999996</v>
      </c>
      <c r="G723">
        <v>0</v>
      </c>
      <c r="H723">
        <v>84</v>
      </c>
      <c r="I723">
        <v>672</v>
      </c>
      <c r="J723">
        <v>28</v>
      </c>
      <c r="K723">
        <v>15</v>
      </c>
      <c r="L723">
        <v>5</v>
      </c>
      <c r="M723">
        <v>22</v>
      </c>
      <c r="N723">
        <v>12</v>
      </c>
      <c r="O723">
        <v>126</v>
      </c>
      <c r="P723">
        <v>1</v>
      </c>
      <c r="Q723">
        <v>0.89354999999999996</v>
      </c>
      <c r="R723">
        <v>1.0398499999999999</v>
      </c>
      <c r="S723">
        <v>1.06497</v>
      </c>
      <c r="T723">
        <v>0.34625499999999998</v>
      </c>
      <c r="U723">
        <v>0.98644299999999996</v>
      </c>
      <c r="V723">
        <v>0.990012</v>
      </c>
      <c r="W723">
        <v>1.17692</v>
      </c>
      <c r="X723">
        <v>1.7949299999999999</v>
      </c>
      <c r="Y723">
        <v>0.69932099999999997</v>
      </c>
      <c r="Z723">
        <v>0</v>
      </c>
      <c r="AA723">
        <v>9.0415899999999993E-2</v>
      </c>
      <c r="AB723">
        <v>7.9716599999999999E-2</v>
      </c>
      <c r="AC723">
        <v>0.119926</v>
      </c>
      <c r="AD723">
        <v>5.6682900000000001E-2</v>
      </c>
      <c r="AE723">
        <v>0.14504500000000001</v>
      </c>
      <c r="AF723">
        <v>6.3546500000000006E-2</v>
      </c>
      <c r="AG723">
        <v>0.184919</v>
      </c>
      <c r="AH723">
        <v>0.246866</v>
      </c>
      <c r="AI723">
        <v>0.14472199999999999</v>
      </c>
      <c r="AJ723">
        <v>29.883942090281302</v>
      </c>
      <c r="AK723">
        <v>29.788024383489699</v>
      </c>
      <c r="AL723">
        <v>29.9069643627091</v>
      </c>
      <c r="AM723">
        <v>29.858567748016402</v>
      </c>
      <c r="AN723">
        <v>29.337216657062299</v>
      </c>
      <c r="AO723">
        <v>29.8029129371882</v>
      </c>
      <c r="AP723">
        <v>29.814076645706699</v>
      </c>
      <c r="AQ723">
        <v>29.983838930571999</v>
      </c>
      <c r="AR723">
        <v>29.8037019130782</v>
      </c>
      <c r="AS723">
        <v>29.4354303968619</v>
      </c>
      <c r="AT723">
        <v>0</v>
      </c>
      <c r="AU723">
        <v>-9.5917706791624396E-2</v>
      </c>
      <c r="AV723">
        <v>2.30222724277667E-2</v>
      </c>
      <c r="AW723">
        <v>-2.53743422649109E-2</v>
      </c>
      <c r="AX723">
        <v>-0.54672543321899503</v>
      </c>
      <c r="AY723">
        <v>0</v>
      </c>
      <c r="AZ723">
        <v>1.11637085185521E-2</v>
      </c>
      <c r="BA723">
        <v>0.18092599338387999</v>
      </c>
      <c r="BB723">
        <v>7.8897589008875002E-4</v>
      </c>
      <c r="BC723">
        <v>-0.36748254032622202</v>
      </c>
    </row>
    <row r="724" spans="1:55" x14ac:dyDescent="0.25">
      <c r="A724">
        <v>1148</v>
      </c>
      <c r="B724" t="s">
        <v>3327</v>
      </c>
      <c r="C724" t="s">
        <v>3328</v>
      </c>
      <c r="D724" t="s">
        <v>3329</v>
      </c>
      <c r="E724">
        <v>8404.74</v>
      </c>
      <c r="F724">
        <v>7.4603200000000003</v>
      </c>
      <c r="G724">
        <v>0</v>
      </c>
      <c r="H724">
        <v>63</v>
      </c>
      <c r="I724">
        <v>281</v>
      </c>
      <c r="J724">
        <v>15</v>
      </c>
      <c r="K724">
        <v>7</v>
      </c>
      <c r="L724">
        <v>2</v>
      </c>
      <c r="M724">
        <v>13</v>
      </c>
      <c r="N724">
        <v>7</v>
      </c>
      <c r="O724">
        <v>126</v>
      </c>
      <c r="P724">
        <v>1</v>
      </c>
      <c r="Q724">
        <v>0.88178000000000001</v>
      </c>
      <c r="R724">
        <v>1.0129300000000001</v>
      </c>
      <c r="S724">
        <v>1.0425199999999999</v>
      </c>
      <c r="T724">
        <v>0.365672</v>
      </c>
      <c r="U724">
        <v>1.0463100000000001</v>
      </c>
      <c r="V724">
        <v>1.2056199999999999</v>
      </c>
      <c r="W724">
        <v>1.1426000000000001</v>
      </c>
      <c r="X724">
        <v>1.9545999999999999</v>
      </c>
      <c r="Y724">
        <v>0.61299400000000004</v>
      </c>
      <c r="Z724">
        <v>0</v>
      </c>
      <c r="AA724">
        <v>0.107533</v>
      </c>
      <c r="AB724">
        <v>0.14330200000000001</v>
      </c>
      <c r="AC724">
        <v>0.13058</v>
      </c>
      <c r="AD724">
        <v>0.11745</v>
      </c>
      <c r="AE724">
        <v>0.141539</v>
      </c>
      <c r="AF724">
        <v>0.123708</v>
      </c>
      <c r="AG724">
        <v>0.221303</v>
      </c>
      <c r="AH724">
        <v>0.204239</v>
      </c>
      <c r="AI724">
        <v>0.226352</v>
      </c>
      <c r="AJ724">
        <v>28.036429007730298</v>
      </c>
      <c r="AK724">
        <v>27.9216804369633</v>
      </c>
      <c r="AL724">
        <v>28.018622457892</v>
      </c>
      <c r="AM724">
        <v>27.975759826605898</v>
      </c>
      <c r="AN724">
        <v>27.557731855924501</v>
      </c>
      <c r="AO724">
        <v>28.040709463336601</v>
      </c>
      <c r="AP724">
        <v>28.252364818071602</v>
      </c>
      <c r="AQ724">
        <v>28.094577264751301</v>
      </c>
      <c r="AR724">
        <v>28.075712853312901</v>
      </c>
      <c r="AS724">
        <v>27.3997859952987</v>
      </c>
      <c r="AT724">
        <v>0</v>
      </c>
      <c r="AU724">
        <v>-0.114748570767063</v>
      </c>
      <c r="AV724">
        <v>-1.7806549838383E-2</v>
      </c>
      <c r="AW724">
        <v>-6.06691811244673E-2</v>
      </c>
      <c r="AX724">
        <v>-0.47869715180581801</v>
      </c>
      <c r="AY724">
        <v>0</v>
      </c>
      <c r="AZ724">
        <v>0.21165535473494401</v>
      </c>
      <c r="BA724">
        <v>5.38678014146967E-2</v>
      </c>
      <c r="BB724">
        <v>3.5003389976253602E-2</v>
      </c>
      <c r="BC724">
        <v>-0.64092346803795397</v>
      </c>
    </row>
    <row r="725" spans="1:55" hidden="1" x14ac:dyDescent="0.25">
      <c r="A725">
        <v>1380</v>
      </c>
      <c r="B725" t="s">
        <v>3990</v>
      </c>
      <c r="C725" t="s">
        <v>3991</v>
      </c>
      <c r="D725" t="s">
        <v>3992</v>
      </c>
      <c r="E725">
        <v>22571.1</v>
      </c>
      <c r="F725">
        <v>6.0549999999999997</v>
      </c>
      <c r="G725">
        <v>0</v>
      </c>
      <c r="H725">
        <v>52</v>
      </c>
      <c r="I725">
        <v>92</v>
      </c>
      <c r="J725">
        <v>2</v>
      </c>
      <c r="K725">
        <v>2</v>
      </c>
      <c r="L725">
        <v>1</v>
      </c>
      <c r="M725">
        <v>1</v>
      </c>
      <c r="N725">
        <v>1</v>
      </c>
      <c r="O725">
        <v>126</v>
      </c>
      <c r="P725">
        <v>1</v>
      </c>
      <c r="Q725">
        <v>0.98425300000000004</v>
      </c>
      <c r="R725">
        <v>1.17744</v>
      </c>
      <c r="S725">
        <v>1.1607499999999999</v>
      </c>
      <c r="T725">
        <v>0.50529500000000005</v>
      </c>
      <c r="U725">
        <v>1.1409800000000001</v>
      </c>
      <c r="V725">
        <v>0.99012500000000003</v>
      </c>
      <c r="W725">
        <v>1.3393699999999999</v>
      </c>
      <c r="X725">
        <v>1.9202600000000001</v>
      </c>
      <c r="Y725">
        <v>1.0456399999999999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23.4866247254561</v>
      </c>
      <c r="AK725">
        <v>23.533011889895299</v>
      </c>
      <c r="AL725">
        <v>23.6863410064052</v>
      </c>
      <c r="AM725">
        <v>23.5814167812613</v>
      </c>
      <c r="AN725">
        <v>23.4846310373091</v>
      </c>
      <c r="AO725">
        <v>23.6170358927153</v>
      </c>
      <c r="AP725">
        <v>23.417558191927601</v>
      </c>
      <c r="AQ725">
        <v>23.770362732755999</v>
      </c>
      <c r="AR725">
        <v>23.5026778946355</v>
      </c>
      <c r="AS725">
        <v>23.6178100969105</v>
      </c>
      <c r="AT725">
        <v>0</v>
      </c>
      <c r="AU725">
        <v>4.6387164439153097E-2</v>
      </c>
      <c r="AV725">
        <v>0.19971628094907601</v>
      </c>
      <c r="AW725">
        <v>9.4792055805214701E-2</v>
      </c>
      <c r="AX725">
        <v>-1.9936881469959601E-3</v>
      </c>
      <c r="AY725">
        <v>0</v>
      </c>
      <c r="AZ725">
        <v>-0.19947770078763899</v>
      </c>
      <c r="BA725">
        <v>0.15332684004073399</v>
      </c>
      <c r="BB725">
        <v>-0.114357998079782</v>
      </c>
      <c r="BC725">
        <v>7.7420419529516905E-4</v>
      </c>
    </row>
    <row r="726" spans="1:55" x14ac:dyDescent="0.25">
      <c r="A726">
        <v>1375</v>
      </c>
      <c r="B726" t="s">
        <v>3975</v>
      </c>
      <c r="C726" t="s">
        <v>3976</v>
      </c>
      <c r="D726" t="s">
        <v>3977</v>
      </c>
      <c r="E726">
        <v>39319.9</v>
      </c>
      <c r="F726">
        <v>6.8184300000000002</v>
      </c>
      <c r="G726">
        <v>0</v>
      </c>
      <c r="H726">
        <v>106</v>
      </c>
      <c r="I726">
        <v>372</v>
      </c>
      <c r="J726">
        <v>15</v>
      </c>
      <c r="K726">
        <v>8</v>
      </c>
      <c r="L726">
        <v>3</v>
      </c>
      <c r="M726">
        <v>7</v>
      </c>
      <c r="N726">
        <v>7</v>
      </c>
      <c r="O726">
        <v>126</v>
      </c>
      <c r="P726">
        <v>1</v>
      </c>
      <c r="Q726">
        <v>0.89638099999999998</v>
      </c>
      <c r="R726">
        <v>0.96104000000000001</v>
      </c>
      <c r="S726">
        <v>1.0436799999999999</v>
      </c>
      <c r="T726">
        <v>0.50202800000000003</v>
      </c>
      <c r="U726">
        <v>0.97211000000000003</v>
      </c>
      <c r="V726">
        <v>1.03878</v>
      </c>
      <c r="W726">
        <v>1.07283</v>
      </c>
      <c r="X726">
        <v>1.97803</v>
      </c>
      <c r="Y726">
        <v>0.99806799999999996</v>
      </c>
      <c r="Z726">
        <v>0</v>
      </c>
      <c r="AA726">
        <v>0.159078</v>
      </c>
      <c r="AB726">
        <v>0.14310300000000001</v>
      </c>
      <c r="AC726">
        <v>0.173793</v>
      </c>
      <c r="AD726">
        <v>8.9089000000000002E-2</v>
      </c>
      <c r="AE726">
        <v>0.19605800000000001</v>
      </c>
      <c r="AF726">
        <v>8.84905E-2</v>
      </c>
      <c r="AG726">
        <v>0.117742</v>
      </c>
      <c r="AH726">
        <v>0.30255399999999999</v>
      </c>
      <c r="AI726">
        <v>0.213256</v>
      </c>
      <c r="AJ726">
        <v>26.7070134961197</v>
      </c>
      <c r="AK726">
        <v>26.617624638345902</v>
      </c>
      <c r="AL726">
        <v>26.612135472084901</v>
      </c>
      <c r="AM726">
        <v>26.6518091757838</v>
      </c>
      <c r="AN726">
        <v>26.694517950493299</v>
      </c>
      <c r="AO726">
        <v>26.6060064270164</v>
      </c>
      <c r="AP726">
        <v>26.708362828547799</v>
      </c>
      <c r="AQ726">
        <v>26.670820747236</v>
      </c>
      <c r="AR726">
        <v>26.765898817238099</v>
      </c>
      <c r="AS726">
        <v>26.7780317508611</v>
      </c>
      <c r="AT726">
        <v>0</v>
      </c>
      <c r="AU726">
        <v>-8.9388857773855093E-2</v>
      </c>
      <c r="AV726">
        <v>-9.4878024034869696E-2</v>
      </c>
      <c r="AW726">
        <v>-5.5204320335946001E-2</v>
      </c>
      <c r="AX726">
        <v>-1.2495545626450199E-2</v>
      </c>
      <c r="AY726">
        <v>0</v>
      </c>
      <c r="AZ726">
        <v>0.10235640153138099</v>
      </c>
      <c r="BA726">
        <v>6.4814320219596794E-2</v>
      </c>
      <c r="BB726">
        <v>0.15989239022169999</v>
      </c>
      <c r="BC726">
        <v>0.17202532384465</v>
      </c>
    </row>
    <row r="727" spans="1:55" hidden="1" x14ac:dyDescent="0.25">
      <c r="A727">
        <v>2327</v>
      </c>
      <c r="B727" t="s">
        <v>6698</v>
      </c>
      <c r="C727" t="s">
        <v>6699</v>
      </c>
      <c r="D727" t="s">
        <v>6700</v>
      </c>
      <c r="E727">
        <v>50002.7</v>
      </c>
      <c r="F727">
        <v>5.8871500000000001</v>
      </c>
      <c r="G727">
        <v>4.4543399999999998E-4</v>
      </c>
      <c r="H727">
        <v>37</v>
      </c>
      <c r="I727">
        <v>37</v>
      </c>
      <c r="J727">
        <v>1</v>
      </c>
      <c r="K727">
        <v>1</v>
      </c>
      <c r="L727">
        <v>0</v>
      </c>
      <c r="M727">
        <v>1</v>
      </c>
      <c r="N727">
        <v>1</v>
      </c>
      <c r="O727">
        <v>126</v>
      </c>
      <c r="P727">
        <v>1</v>
      </c>
      <c r="Q727">
        <v>1.0720700000000001</v>
      </c>
      <c r="R727">
        <v>1.07178</v>
      </c>
      <c r="S727">
        <v>1.2849900000000001</v>
      </c>
      <c r="T727">
        <v>0.49062099999999997</v>
      </c>
      <c r="U727">
        <v>1.3099099999999999</v>
      </c>
      <c r="V727">
        <v>1.05765</v>
      </c>
      <c r="W727">
        <v>1.2956399999999999</v>
      </c>
      <c r="X727">
        <v>1.66892</v>
      </c>
      <c r="Y727">
        <v>0.80299399999999999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23.338561441254601</v>
      </c>
      <c r="AK727">
        <v>23.508244203930499</v>
      </c>
      <c r="AL727">
        <v>23.402634066413398</v>
      </c>
      <c r="AM727">
        <v>23.5800637612729</v>
      </c>
      <c r="AN727">
        <v>23.2940531175038</v>
      </c>
      <c r="AO727">
        <v>23.6681705587362</v>
      </c>
      <c r="AP727">
        <v>23.364671283943</v>
      </c>
      <c r="AQ727">
        <v>23.574421043852499</v>
      </c>
      <c r="AR727">
        <v>23.152230928358701</v>
      </c>
      <c r="AS727">
        <v>23.088818073131499</v>
      </c>
      <c r="AT727">
        <v>0</v>
      </c>
      <c r="AU727">
        <v>0.169682762675848</v>
      </c>
      <c r="AV727">
        <v>6.4072625158814803E-2</v>
      </c>
      <c r="AW727">
        <v>0.24150232001824201</v>
      </c>
      <c r="AX727">
        <v>-4.4508323750875399E-2</v>
      </c>
      <c r="AY727">
        <v>0</v>
      </c>
      <c r="AZ727">
        <v>-0.30349927479326799</v>
      </c>
      <c r="BA727">
        <v>-9.3749514883683105E-2</v>
      </c>
      <c r="BB727">
        <v>-0.515939630377517</v>
      </c>
      <c r="BC727">
        <v>-0.57935248560474395</v>
      </c>
    </row>
    <row r="728" spans="1:55" x14ac:dyDescent="0.25">
      <c r="A728">
        <v>1532</v>
      </c>
      <c r="B728" t="s">
        <v>4432</v>
      </c>
      <c r="C728" t="s">
        <v>4433</v>
      </c>
      <c r="D728" t="s">
        <v>4434</v>
      </c>
      <c r="E728">
        <v>54491.7</v>
      </c>
      <c r="F728">
        <v>8.1957500000000003</v>
      </c>
      <c r="G728">
        <v>0</v>
      </c>
      <c r="H728">
        <v>121</v>
      </c>
      <c r="I728">
        <v>1522</v>
      </c>
      <c r="J728">
        <v>55</v>
      </c>
      <c r="K728">
        <v>23</v>
      </c>
      <c r="L728">
        <v>6</v>
      </c>
      <c r="M728">
        <v>47</v>
      </c>
      <c r="N728">
        <v>21</v>
      </c>
      <c r="O728">
        <v>126</v>
      </c>
      <c r="P728">
        <v>1</v>
      </c>
      <c r="Q728">
        <v>0.95710399999999995</v>
      </c>
      <c r="R728">
        <v>1.0923099999999999</v>
      </c>
      <c r="S728">
        <v>1.0974699999999999</v>
      </c>
      <c r="T728">
        <v>0.35676400000000003</v>
      </c>
      <c r="U728">
        <v>1.03277</v>
      </c>
      <c r="V728">
        <v>1.05016</v>
      </c>
      <c r="W728">
        <v>1.1391199999999999</v>
      </c>
      <c r="X728">
        <v>2.41865</v>
      </c>
      <c r="Y728">
        <v>0.816187</v>
      </c>
      <c r="Z728">
        <v>0</v>
      </c>
      <c r="AA728">
        <v>0.110379</v>
      </c>
      <c r="AB728">
        <v>7.3982599999999996E-2</v>
      </c>
      <c r="AC728">
        <v>0.16062000000000001</v>
      </c>
      <c r="AD728">
        <v>5.4579700000000002E-2</v>
      </c>
      <c r="AE728">
        <v>0.14124900000000001</v>
      </c>
      <c r="AF728">
        <v>8.4697800000000004E-2</v>
      </c>
      <c r="AG728">
        <v>0.10814</v>
      </c>
      <c r="AH728">
        <v>0.24245700000000001</v>
      </c>
      <c r="AI728">
        <v>0.16878799999999999</v>
      </c>
      <c r="AJ728">
        <v>29.815862985035899</v>
      </c>
      <c r="AK728">
        <v>29.822768334836798</v>
      </c>
      <c r="AL728">
        <v>29.908495901304899</v>
      </c>
      <c r="AM728">
        <v>29.8303093967256</v>
      </c>
      <c r="AN728">
        <v>29.310068131267801</v>
      </c>
      <c r="AO728">
        <v>29.804972294615599</v>
      </c>
      <c r="AP728">
        <v>29.831514638881298</v>
      </c>
      <c r="AQ728">
        <v>29.868908972635399</v>
      </c>
      <c r="AR728">
        <v>30.163522946500699</v>
      </c>
      <c r="AS728">
        <v>29.584461036942098</v>
      </c>
      <c r="AT728">
        <v>0</v>
      </c>
      <c r="AU728">
        <v>6.9053498009452596E-3</v>
      </c>
      <c r="AV728">
        <v>9.2632916269053595E-2</v>
      </c>
      <c r="AW728">
        <v>1.44464116897609E-2</v>
      </c>
      <c r="AX728">
        <v>-0.50579485376806599</v>
      </c>
      <c r="AY728">
        <v>0</v>
      </c>
      <c r="AZ728">
        <v>2.6542344265664E-2</v>
      </c>
      <c r="BA728">
        <v>6.3936678019757706E-2</v>
      </c>
      <c r="BB728">
        <v>0.35855065188513902</v>
      </c>
      <c r="BC728">
        <v>-0.22051125767353599</v>
      </c>
    </row>
    <row r="729" spans="1:55" x14ac:dyDescent="0.25">
      <c r="A729">
        <v>865</v>
      </c>
      <c r="B729" t="s">
        <v>2520</v>
      </c>
      <c r="C729" t="s">
        <v>2521</v>
      </c>
      <c r="D729" t="s">
        <v>2522</v>
      </c>
      <c r="E729">
        <v>29904.9</v>
      </c>
      <c r="F729">
        <v>7.2501600000000002</v>
      </c>
      <c r="G729">
        <v>0</v>
      </c>
      <c r="H729">
        <v>169</v>
      </c>
      <c r="I729">
        <v>575</v>
      </c>
      <c r="J729">
        <v>18</v>
      </c>
      <c r="K729">
        <v>9</v>
      </c>
      <c r="L729">
        <v>3</v>
      </c>
      <c r="M729">
        <v>15</v>
      </c>
      <c r="N729">
        <v>8</v>
      </c>
      <c r="O729">
        <v>126</v>
      </c>
      <c r="P729">
        <v>1</v>
      </c>
      <c r="Q729">
        <v>0.93342599999999998</v>
      </c>
      <c r="R729">
        <v>1.03179</v>
      </c>
      <c r="S729">
        <v>1.08687</v>
      </c>
      <c r="T729">
        <v>0.44118600000000002</v>
      </c>
      <c r="U729">
        <v>1.1741200000000001</v>
      </c>
      <c r="V729">
        <v>1.03433</v>
      </c>
      <c r="W729">
        <v>1.1820299999999999</v>
      </c>
      <c r="X729">
        <v>2.0857399999999999</v>
      </c>
      <c r="Y729">
        <v>0.85180299999999998</v>
      </c>
      <c r="Z729">
        <v>0</v>
      </c>
      <c r="AA729">
        <v>0.106457</v>
      </c>
      <c r="AB729">
        <v>0.12500500000000001</v>
      </c>
      <c r="AC729">
        <v>0.145509</v>
      </c>
      <c r="AD729">
        <v>5.5832600000000003E-2</v>
      </c>
      <c r="AE729">
        <v>0.112177</v>
      </c>
      <c r="AF729">
        <v>0.17602999999999999</v>
      </c>
      <c r="AG729">
        <v>0.146091</v>
      </c>
      <c r="AH729">
        <v>0.15858</v>
      </c>
      <c r="AI729">
        <v>0.11587</v>
      </c>
      <c r="AJ729">
        <v>27.996635550547399</v>
      </c>
      <c r="AK729">
        <v>27.9648330450914</v>
      </c>
      <c r="AL729">
        <v>28.0063367653411</v>
      </c>
      <c r="AM729">
        <v>28.000012646858401</v>
      </c>
      <c r="AN729">
        <v>27.7986500324944</v>
      </c>
      <c r="AO729">
        <v>28.1696451589285</v>
      </c>
      <c r="AP729">
        <v>27.984698657275</v>
      </c>
      <c r="AQ729">
        <v>28.1020202160772</v>
      </c>
      <c r="AR729">
        <v>28.132869515852502</v>
      </c>
      <c r="AS729">
        <v>27.832559006643599</v>
      </c>
      <c r="AT729">
        <v>0</v>
      </c>
      <c r="AU729">
        <v>-3.1802505455914301E-2</v>
      </c>
      <c r="AV729">
        <v>9.7012147937220999E-3</v>
      </c>
      <c r="AW729">
        <v>3.3770963110839598E-3</v>
      </c>
      <c r="AX729">
        <v>-0.197985518052917</v>
      </c>
      <c r="AY729">
        <v>0</v>
      </c>
      <c r="AZ729">
        <v>-0.18494650165351301</v>
      </c>
      <c r="BA729">
        <v>-6.7624942851296097E-2</v>
      </c>
      <c r="BB729">
        <v>-3.6775643075998198E-2</v>
      </c>
      <c r="BC729">
        <v>-0.33708615228488298</v>
      </c>
    </row>
    <row r="730" spans="1:55" x14ac:dyDescent="0.25">
      <c r="A730">
        <v>70</v>
      </c>
      <c r="B730" t="s">
        <v>255</v>
      </c>
      <c r="C730" t="s">
        <v>256</v>
      </c>
      <c r="D730" t="s">
        <v>257</v>
      </c>
      <c r="E730">
        <v>33580.300000000003</v>
      </c>
      <c r="F730">
        <v>8.3288399999999996</v>
      </c>
      <c r="G730">
        <v>0</v>
      </c>
      <c r="H730">
        <v>87</v>
      </c>
      <c r="I730">
        <v>826</v>
      </c>
      <c r="J730">
        <v>45</v>
      </c>
      <c r="K730">
        <v>15</v>
      </c>
      <c r="L730">
        <v>6</v>
      </c>
      <c r="M730">
        <v>36</v>
      </c>
      <c r="N730">
        <v>14</v>
      </c>
      <c r="O730">
        <v>126</v>
      </c>
      <c r="P730">
        <v>1</v>
      </c>
      <c r="Q730">
        <v>0.87415500000000002</v>
      </c>
      <c r="R730">
        <v>0.97300600000000004</v>
      </c>
      <c r="S730">
        <v>0.99496700000000005</v>
      </c>
      <c r="T730">
        <v>0.36699399999999999</v>
      </c>
      <c r="U730">
        <v>0.932975</v>
      </c>
      <c r="V730">
        <v>1.05118</v>
      </c>
      <c r="W730">
        <v>1.01702</v>
      </c>
      <c r="X730">
        <v>1.82342</v>
      </c>
      <c r="Y730">
        <v>0.69178799999999996</v>
      </c>
      <c r="Z730">
        <v>0</v>
      </c>
      <c r="AA730">
        <v>0.100119</v>
      </c>
      <c r="AB730">
        <v>7.4364E-2</v>
      </c>
      <c r="AC730">
        <v>9.7232200000000005E-2</v>
      </c>
      <c r="AD730">
        <v>0.163304</v>
      </c>
      <c r="AE730">
        <v>8.0281099999999994E-2</v>
      </c>
      <c r="AF730">
        <v>0.106503</v>
      </c>
      <c r="AG730">
        <v>8.9007900000000001E-2</v>
      </c>
      <c r="AH730">
        <v>0.1474</v>
      </c>
      <c r="AI730">
        <v>0.18962200000000001</v>
      </c>
      <c r="AJ730">
        <v>29.924030037763401</v>
      </c>
      <c r="AK730">
        <v>29.797366396789201</v>
      </c>
      <c r="AL730">
        <v>29.8482737314507</v>
      </c>
      <c r="AM730">
        <v>29.795916656956202</v>
      </c>
      <c r="AN730">
        <v>29.456738534066599</v>
      </c>
      <c r="AO730">
        <v>29.763938920190899</v>
      </c>
      <c r="AP730">
        <v>29.938470949709899</v>
      </c>
      <c r="AQ730">
        <v>29.812942136519801</v>
      </c>
      <c r="AR730">
        <v>29.8649354818678</v>
      </c>
      <c r="AS730">
        <v>29.465360959569502</v>
      </c>
      <c r="AT730">
        <v>0</v>
      </c>
      <c r="AU730">
        <v>-0.126663640974186</v>
      </c>
      <c r="AV730">
        <v>-7.5756306312712199E-2</v>
      </c>
      <c r="AW730">
        <v>-0.12811338080717899</v>
      </c>
      <c r="AX730">
        <v>-0.46729150369682798</v>
      </c>
      <c r="AY730">
        <v>0</v>
      </c>
      <c r="AZ730">
        <v>0.174532029519014</v>
      </c>
      <c r="BA730">
        <v>4.9003216328827599E-2</v>
      </c>
      <c r="BB730">
        <v>0.100996561676908</v>
      </c>
      <c r="BC730">
        <v>-0.29857796062140102</v>
      </c>
    </row>
    <row r="731" spans="1:55" x14ac:dyDescent="0.25">
      <c r="A731">
        <v>1981</v>
      </c>
      <c r="B731" t="s">
        <v>5707</v>
      </c>
      <c r="C731" t="s">
        <v>5708</v>
      </c>
      <c r="D731" t="s">
        <v>5709</v>
      </c>
      <c r="E731">
        <v>24743.599999999999</v>
      </c>
      <c r="F731">
        <v>7.2653999999999996</v>
      </c>
      <c r="G731">
        <v>0</v>
      </c>
      <c r="H731">
        <v>106</v>
      </c>
      <c r="I731">
        <v>598</v>
      </c>
      <c r="J731">
        <v>17</v>
      </c>
      <c r="K731">
        <v>10</v>
      </c>
      <c r="L731">
        <v>0</v>
      </c>
      <c r="M731">
        <v>17</v>
      </c>
      <c r="N731">
        <v>10</v>
      </c>
      <c r="O731">
        <v>126</v>
      </c>
      <c r="P731">
        <v>1</v>
      </c>
      <c r="Q731">
        <v>0.94223299999999999</v>
      </c>
      <c r="R731">
        <v>1.00143</v>
      </c>
      <c r="S731">
        <v>1.06803</v>
      </c>
      <c r="T731">
        <v>0.486819</v>
      </c>
      <c r="U731">
        <v>1.01491</v>
      </c>
      <c r="V731">
        <v>1.06551</v>
      </c>
      <c r="W731">
        <v>1.05768</v>
      </c>
      <c r="X731">
        <v>1.7297100000000001</v>
      </c>
      <c r="Y731">
        <v>0.94824900000000001</v>
      </c>
      <c r="Z731">
        <v>0</v>
      </c>
      <c r="AA731">
        <v>0.1416</v>
      </c>
      <c r="AB731">
        <v>9.1233099999999998E-2</v>
      </c>
      <c r="AC731">
        <v>0.12881100000000001</v>
      </c>
      <c r="AD731">
        <v>4.8464800000000002E-2</v>
      </c>
      <c r="AE731">
        <v>0.14177300000000001</v>
      </c>
      <c r="AF731">
        <v>0.12993399999999999</v>
      </c>
      <c r="AG731">
        <v>6.0735299999999999E-2</v>
      </c>
      <c r="AH731">
        <v>0.16856199999999999</v>
      </c>
      <c r="AI731">
        <v>8.3796099999999998E-2</v>
      </c>
      <c r="AJ731">
        <v>27.522954950732</v>
      </c>
      <c r="AK731">
        <v>27.5078530099982</v>
      </c>
      <c r="AL731">
        <v>27.488010271204001</v>
      </c>
      <c r="AM731">
        <v>27.496669319440901</v>
      </c>
      <c r="AN731">
        <v>27.467557201073799</v>
      </c>
      <c r="AO731">
        <v>27.485205310079401</v>
      </c>
      <c r="AP731">
        <v>27.559141352758001</v>
      </c>
      <c r="AQ731">
        <v>27.466980781699402</v>
      </c>
      <c r="AR731">
        <v>27.3885003867424</v>
      </c>
      <c r="AS731">
        <v>27.513132896273898</v>
      </c>
      <c r="AT731">
        <v>0</v>
      </c>
      <c r="AU731">
        <v>-1.51019407337571E-2</v>
      </c>
      <c r="AV731">
        <v>-3.4944679528024401E-2</v>
      </c>
      <c r="AW731">
        <v>-2.62856312910742E-2</v>
      </c>
      <c r="AX731">
        <v>-5.5397749658226303E-2</v>
      </c>
      <c r="AY731">
        <v>0</v>
      </c>
      <c r="AZ731">
        <v>7.3936042678582198E-2</v>
      </c>
      <c r="BA731">
        <v>-1.82245283799887E-2</v>
      </c>
      <c r="BB731">
        <v>-9.6704923337029E-2</v>
      </c>
      <c r="BC731">
        <v>2.7927586194493901E-2</v>
      </c>
    </row>
    <row r="732" spans="1:55" x14ac:dyDescent="0.25">
      <c r="A732">
        <v>1477</v>
      </c>
      <c r="B732" t="s">
        <v>4270</v>
      </c>
      <c r="C732" t="s">
        <v>4271</v>
      </c>
      <c r="D732" t="s">
        <v>4272</v>
      </c>
      <c r="E732">
        <v>63422.400000000001</v>
      </c>
      <c r="F732">
        <v>8.5952400000000004</v>
      </c>
      <c r="G732">
        <v>0</v>
      </c>
      <c r="H732">
        <v>122</v>
      </c>
      <c r="I732">
        <v>1835</v>
      </c>
      <c r="J732">
        <v>99</v>
      </c>
      <c r="K732">
        <v>30</v>
      </c>
      <c r="L732">
        <v>19</v>
      </c>
      <c r="M732">
        <v>78</v>
      </c>
      <c r="N732">
        <v>28</v>
      </c>
      <c r="O732">
        <v>126</v>
      </c>
      <c r="P732">
        <v>1</v>
      </c>
      <c r="Q732">
        <v>0.938087</v>
      </c>
      <c r="R732">
        <v>1.03477</v>
      </c>
      <c r="S732">
        <v>1.0636000000000001</v>
      </c>
      <c r="T732">
        <v>0.53327899999999995</v>
      </c>
      <c r="U732">
        <v>1.0467299999999999</v>
      </c>
      <c r="V732">
        <v>1.0761499999999999</v>
      </c>
      <c r="W732">
        <v>1.0945400000000001</v>
      </c>
      <c r="X732">
        <v>2.0240200000000002</v>
      </c>
      <c r="Y732">
        <v>1.10256</v>
      </c>
      <c r="Z732">
        <v>0</v>
      </c>
      <c r="AA732">
        <v>8.3386299999999997E-2</v>
      </c>
      <c r="AB732">
        <v>6.7960699999999999E-2</v>
      </c>
      <c r="AC732">
        <v>0.10209600000000001</v>
      </c>
      <c r="AD732">
        <v>7.5488100000000002E-2</v>
      </c>
      <c r="AE732">
        <v>0.12034499999999999</v>
      </c>
      <c r="AF732">
        <v>7.4553700000000001E-2</v>
      </c>
      <c r="AG732">
        <v>0.11859500000000001</v>
      </c>
      <c r="AH732">
        <v>0.18631500000000001</v>
      </c>
      <c r="AI732">
        <v>0.21451400000000001</v>
      </c>
      <c r="AJ732">
        <v>30.786670977537199</v>
      </c>
      <c r="AK732">
        <v>30.7631211072311</v>
      </c>
      <c r="AL732">
        <v>30.8014989255221</v>
      </c>
      <c r="AM732">
        <v>30.7539470052124</v>
      </c>
      <c r="AN732">
        <v>30.8621574823493</v>
      </c>
      <c r="AO732">
        <v>30.791306843344302</v>
      </c>
      <c r="AP732">
        <v>30.838352818971401</v>
      </c>
      <c r="AQ732">
        <v>30.7823438882609</v>
      </c>
      <c r="AR732">
        <v>30.877319004108699</v>
      </c>
      <c r="AS732">
        <v>30.996461768722401</v>
      </c>
      <c r="AT732">
        <v>0</v>
      </c>
      <c r="AU732">
        <v>-2.35498703060841E-2</v>
      </c>
      <c r="AV732">
        <v>1.4827947984827001E-2</v>
      </c>
      <c r="AW732">
        <v>-3.27239723248169E-2</v>
      </c>
      <c r="AX732">
        <v>7.54865048120337E-2</v>
      </c>
      <c r="AY732">
        <v>0</v>
      </c>
      <c r="AZ732">
        <v>4.7045975627071399E-2</v>
      </c>
      <c r="BA732">
        <v>-8.9629550834615691E-3</v>
      </c>
      <c r="BB732">
        <v>8.6012160764397494E-2</v>
      </c>
      <c r="BC732">
        <v>0.20515492537802499</v>
      </c>
    </row>
    <row r="733" spans="1:55" x14ac:dyDescent="0.25">
      <c r="A733">
        <v>1392</v>
      </c>
      <c r="B733" t="s">
        <v>4020</v>
      </c>
      <c r="C733" t="s">
        <v>4021</v>
      </c>
      <c r="D733" t="s">
        <v>4022</v>
      </c>
      <c r="E733">
        <v>58132.7</v>
      </c>
      <c r="F733">
        <v>6.8464600000000004</v>
      </c>
      <c r="G733">
        <v>0</v>
      </c>
      <c r="H733">
        <v>89</v>
      </c>
      <c r="I733">
        <v>518</v>
      </c>
      <c r="J733">
        <v>15</v>
      </c>
      <c r="K733">
        <v>11</v>
      </c>
      <c r="L733">
        <v>5</v>
      </c>
      <c r="M733">
        <v>10</v>
      </c>
      <c r="N733">
        <v>6</v>
      </c>
      <c r="O733">
        <v>126</v>
      </c>
      <c r="P733">
        <v>1</v>
      </c>
      <c r="Q733">
        <v>0.94838999999999996</v>
      </c>
      <c r="R733">
        <v>1.03816</v>
      </c>
      <c r="S733">
        <v>1.11778</v>
      </c>
      <c r="T733">
        <v>0.39222200000000002</v>
      </c>
      <c r="U733">
        <v>1.0271699999999999</v>
      </c>
      <c r="V733">
        <v>0.97454399999999997</v>
      </c>
      <c r="W733">
        <v>1.14194</v>
      </c>
      <c r="X733">
        <v>1.60663</v>
      </c>
      <c r="Y733">
        <v>0.90116799999999997</v>
      </c>
      <c r="Z733">
        <v>0</v>
      </c>
      <c r="AA733">
        <v>0.19895199999999999</v>
      </c>
      <c r="AB733">
        <v>8.5138000000000005E-2</v>
      </c>
      <c r="AC733">
        <v>0.10099900000000001</v>
      </c>
      <c r="AD733">
        <v>8.8320300000000004E-2</v>
      </c>
      <c r="AE733">
        <v>0.162055</v>
      </c>
      <c r="AF733">
        <v>0.192355</v>
      </c>
      <c r="AG733">
        <v>7.48085E-2</v>
      </c>
      <c r="AH733">
        <v>0.20560700000000001</v>
      </c>
      <c r="AI733">
        <v>0.24432200000000001</v>
      </c>
      <c r="AJ733">
        <v>26.458495042423401</v>
      </c>
      <c r="AK733">
        <v>26.4471582732839</v>
      </c>
      <c r="AL733">
        <v>26.4762056629116</v>
      </c>
      <c r="AM733">
        <v>26.495950613682901</v>
      </c>
      <c r="AN733">
        <v>26.088874975210398</v>
      </c>
      <c r="AO733">
        <v>26.4386399238164</v>
      </c>
      <c r="AP733">
        <v>26.3634862704867</v>
      </c>
      <c r="AQ733">
        <v>26.510329693448998</v>
      </c>
      <c r="AR733">
        <v>26.214122531107801</v>
      </c>
      <c r="AS733">
        <v>26.369110339572501</v>
      </c>
      <c r="AT733">
        <v>0</v>
      </c>
      <c r="AU733">
        <v>-1.13367691395183E-2</v>
      </c>
      <c r="AV733">
        <v>1.7710620488230699E-2</v>
      </c>
      <c r="AW733">
        <v>3.74555712594997E-2</v>
      </c>
      <c r="AX733">
        <v>-0.36962006721301999</v>
      </c>
      <c r="AY733">
        <v>0</v>
      </c>
      <c r="AZ733">
        <v>-7.5153653329692802E-2</v>
      </c>
      <c r="BA733">
        <v>7.1689769632627104E-2</v>
      </c>
      <c r="BB733">
        <v>-0.22451739270863399</v>
      </c>
      <c r="BC733">
        <v>-6.9529584243866793E-2</v>
      </c>
    </row>
    <row r="734" spans="1:55" x14ac:dyDescent="0.25">
      <c r="A734">
        <v>1482</v>
      </c>
      <c r="B734" t="s">
        <v>4285</v>
      </c>
      <c r="C734" t="s">
        <v>4286</v>
      </c>
      <c r="D734" t="s">
        <v>4287</v>
      </c>
      <c r="E734">
        <v>38629.199999999997</v>
      </c>
      <c r="F734">
        <v>7.6044700000000001</v>
      </c>
      <c r="G734">
        <v>0</v>
      </c>
      <c r="H734">
        <v>106</v>
      </c>
      <c r="I734">
        <v>508</v>
      </c>
      <c r="J734">
        <v>14</v>
      </c>
      <c r="K734">
        <v>9</v>
      </c>
      <c r="L734">
        <v>3</v>
      </c>
      <c r="M734">
        <v>11</v>
      </c>
      <c r="N734">
        <v>8</v>
      </c>
      <c r="O734">
        <v>126</v>
      </c>
      <c r="P734">
        <v>1</v>
      </c>
      <c r="Q734">
        <v>0.82909299999999997</v>
      </c>
      <c r="R734">
        <v>0.97645400000000004</v>
      </c>
      <c r="S734">
        <v>1.0014400000000001</v>
      </c>
      <c r="T734">
        <v>0.41281899999999999</v>
      </c>
      <c r="U734">
        <v>0.99674200000000002</v>
      </c>
      <c r="V734">
        <v>0.99982800000000005</v>
      </c>
      <c r="W734">
        <v>1.10456</v>
      </c>
      <c r="X734">
        <v>1.84456</v>
      </c>
      <c r="Y734">
        <v>0.84377599999999997</v>
      </c>
      <c r="Z734">
        <v>0</v>
      </c>
      <c r="AA734">
        <v>0.100868</v>
      </c>
      <c r="AB734">
        <v>8.1005099999999997E-2</v>
      </c>
      <c r="AC734">
        <v>7.4543799999999993E-2</v>
      </c>
      <c r="AD734">
        <v>3.5262799999999997E-2</v>
      </c>
      <c r="AE734">
        <v>0.151618</v>
      </c>
      <c r="AF734">
        <v>7.9458100000000004E-2</v>
      </c>
      <c r="AG734">
        <v>0.119603</v>
      </c>
      <c r="AH734">
        <v>0.33136199999999999</v>
      </c>
      <c r="AI734">
        <v>6.8171800000000005E-2</v>
      </c>
      <c r="AJ734">
        <v>28.570741879160799</v>
      </c>
      <c r="AK734">
        <v>28.368135955543799</v>
      </c>
      <c r="AL734">
        <v>28.500088572990499</v>
      </c>
      <c r="AM734">
        <v>28.450900741056799</v>
      </c>
      <c r="AN734">
        <v>28.277675310700602</v>
      </c>
      <c r="AO734">
        <v>28.502985139204402</v>
      </c>
      <c r="AP734">
        <v>28.513620501196598</v>
      </c>
      <c r="AQ734">
        <v>28.575505446426298</v>
      </c>
      <c r="AR734">
        <v>28.5266632967584</v>
      </c>
      <c r="AS734">
        <v>28.3920173530577</v>
      </c>
      <c r="AT734">
        <v>0</v>
      </c>
      <c r="AU734">
        <v>-0.202605923617</v>
      </c>
      <c r="AV734">
        <v>-7.0653306170299898E-2</v>
      </c>
      <c r="AW734">
        <v>-0.11984113810399299</v>
      </c>
      <c r="AX734">
        <v>-0.29306656846017598</v>
      </c>
      <c r="AY734">
        <v>0</v>
      </c>
      <c r="AZ734">
        <v>1.0635361992257199E-2</v>
      </c>
      <c r="BA734">
        <v>7.2520307221964203E-2</v>
      </c>
      <c r="BB734">
        <v>2.3678157554058998E-2</v>
      </c>
      <c r="BC734">
        <v>-0.110967786146716</v>
      </c>
    </row>
    <row r="735" spans="1:55" x14ac:dyDescent="0.25">
      <c r="A735">
        <v>2387</v>
      </c>
      <c r="B735" t="s">
        <v>6861</v>
      </c>
      <c r="C735" t="s">
        <v>6862</v>
      </c>
      <c r="D735" t="s">
        <v>6863</v>
      </c>
      <c r="E735">
        <v>18620</v>
      </c>
      <c r="F735">
        <v>7.7955300000000003</v>
      </c>
      <c r="G735">
        <v>0</v>
      </c>
      <c r="H735">
        <v>143</v>
      </c>
      <c r="I735">
        <v>338</v>
      </c>
      <c r="J735">
        <v>15</v>
      </c>
      <c r="K735">
        <v>6</v>
      </c>
      <c r="L735">
        <v>2</v>
      </c>
      <c r="M735">
        <v>11</v>
      </c>
      <c r="N735">
        <v>5</v>
      </c>
      <c r="O735">
        <v>126</v>
      </c>
      <c r="P735">
        <v>1</v>
      </c>
      <c r="Q735">
        <v>0.95145900000000005</v>
      </c>
      <c r="R735">
        <v>1.0223199999999999</v>
      </c>
      <c r="S735">
        <v>1.103</v>
      </c>
      <c r="T735">
        <v>0.47365800000000002</v>
      </c>
      <c r="U735">
        <v>0.98416400000000004</v>
      </c>
      <c r="V735">
        <v>1.0952200000000001</v>
      </c>
      <c r="W735">
        <v>1.0974299999999999</v>
      </c>
      <c r="X735">
        <v>3.1131000000000002</v>
      </c>
      <c r="Y735">
        <v>1.0972</v>
      </c>
      <c r="Z735">
        <v>0</v>
      </c>
      <c r="AA735">
        <v>9.4287899999999994E-2</v>
      </c>
      <c r="AB735">
        <v>0.117133</v>
      </c>
      <c r="AC735">
        <v>0.16786799999999999</v>
      </c>
      <c r="AD735">
        <v>6.3569500000000001E-2</v>
      </c>
      <c r="AE735">
        <v>0.185143</v>
      </c>
      <c r="AF735">
        <v>0.117303</v>
      </c>
      <c r="AG735">
        <v>0.141954</v>
      </c>
      <c r="AH735">
        <v>0.73047700000000004</v>
      </c>
      <c r="AI735">
        <v>0.110791</v>
      </c>
      <c r="AJ735">
        <v>28.099110665652798</v>
      </c>
      <c r="AK735">
        <v>28.0969661978178</v>
      </c>
      <c r="AL735">
        <v>28.094105901051101</v>
      </c>
      <c r="AM735">
        <v>28.116740933901401</v>
      </c>
      <c r="AN735">
        <v>27.999530249115999</v>
      </c>
      <c r="AO735">
        <v>28.019056867138101</v>
      </c>
      <c r="AP735">
        <v>28.1738561436132</v>
      </c>
      <c r="AQ735">
        <v>28.094010640480899</v>
      </c>
      <c r="AR735">
        <v>28.8187908059185</v>
      </c>
      <c r="AS735">
        <v>28.295618550744098</v>
      </c>
      <c r="AT735">
        <v>0</v>
      </c>
      <c r="AU735">
        <v>-2.1444678350235301E-3</v>
      </c>
      <c r="AV735">
        <v>-5.0047646016650998E-3</v>
      </c>
      <c r="AW735">
        <v>1.76302682485527E-2</v>
      </c>
      <c r="AX735">
        <v>-9.9580416536781499E-2</v>
      </c>
      <c r="AY735">
        <v>0</v>
      </c>
      <c r="AZ735">
        <v>0.154799276475131</v>
      </c>
      <c r="BA735">
        <v>7.4953773342826893E-2</v>
      </c>
      <c r="BB735">
        <v>0.799733938780406</v>
      </c>
      <c r="BC735">
        <v>0.27656168360599098</v>
      </c>
    </row>
    <row r="736" spans="1:55" x14ac:dyDescent="0.25">
      <c r="A736">
        <v>161</v>
      </c>
      <c r="B736" t="s">
        <v>511</v>
      </c>
      <c r="C736" t="s">
        <v>512</v>
      </c>
      <c r="D736" t="s">
        <v>513</v>
      </c>
      <c r="E736">
        <v>15936.6</v>
      </c>
      <c r="F736">
        <v>8.5749999999999993</v>
      </c>
      <c r="G736">
        <v>0</v>
      </c>
      <c r="H736">
        <v>89</v>
      </c>
      <c r="I736">
        <v>936</v>
      </c>
      <c r="J736">
        <v>72</v>
      </c>
      <c r="K736">
        <v>16</v>
      </c>
      <c r="L736">
        <v>22</v>
      </c>
      <c r="M736">
        <v>45</v>
      </c>
      <c r="N736">
        <v>14</v>
      </c>
      <c r="O736">
        <v>126</v>
      </c>
      <c r="P736">
        <v>1</v>
      </c>
      <c r="Q736">
        <v>0.93401199999999995</v>
      </c>
      <c r="R736">
        <v>0.95408400000000004</v>
      </c>
      <c r="S736">
        <v>1.1025700000000001</v>
      </c>
      <c r="T736">
        <v>0.47798600000000002</v>
      </c>
      <c r="U736">
        <v>1.0236099999999999</v>
      </c>
      <c r="V736">
        <v>1.0547599999999999</v>
      </c>
      <c r="W736">
        <v>1.03887</v>
      </c>
      <c r="X736">
        <v>2.4702500000000001</v>
      </c>
      <c r="Y736">
        <v>1.07578</v>
      </c>
      <c r="Z736">
        <v>0</v>
      </c>
      <c r="AA736">
        <v>0.105639</v>
      </c>
      <c r="AB736">
        <v>5.7811000000000001E-2</v>
      </c>
      <c r="AC736">
        <v>0.142565</v>
      </c>
      <c r="AD736">
        <v>4.2124599999999998E-2</v>
      </c>
      <c r="AE736">
        <v>0.100177</v>
      </c>
      <c r="AF736">
        <v>3.8776199999999997E-2</v>
      </c>
      <c r="AG736">
        <v>0.115332</v>
      </c>
      <c r="AH736">
        <v>0.19995199999999999</v>
      </c>
      <c r="AI736">
        <v>0.15318200000000001</v>
      </c>
      <c r="AJ736">
        <v>30.1652537491501</v>
      </c>
      <c r="AK736">
        <v>30.1351320392247</v>
      </c>
      <c r="AL736">
        <v>30.0619793540837</v>
      </c>
      <c r="AM736">
        <v>30.190994915809199</v>
      </c>
      <c r="AN736">
        <v>30.086705050161601</v>
      </c>
      <c r="AO736">
        <v>30.140419807877599</v>
      </c>
      <c r="AP736">
        <v>30.187518716373699</v>
      </c>
      <c r="AQ736">
        <v>30.084381234181599</v>
      </c>
      <c r="AR736">
        <v>30.544977636167999</v>
      </c>
      <c r="AS736">
        <v>30.341451770473</v>
      </c>
      <c r="AT736">
        <v>0</v>
      </c>
      <c r="AU736">
        <v>-3.0121709925367699E-2</v>
      </c>
      <c r="AV736">
        <v>-0.103274395066336</v>
      </c>
      <c r="AW736">
        <v>2.57411666591452E-2</v>
      </c>
      <c r="AX736">
        <v>-7.8548698988441898E-2</v>
      </c>
      <c r="AY736">
        <v>0</v>
      </c>
      <c r="AZ736">
        <v>4.7098908496053603E-2</v>
      </c>
      <c r="BA736">
        <v>-5.6038573695985902E-2</v>
      </c>
      <c r="BB736">
        <v>0.404557828290393</v>
      </c>
      <c r="BC736">
        <v>0.20103196259532299</v>
      </c>
    </row>
    <row r="737" spans="1:55" x14ac:dyDescent="0.25">
      <c r="A737">
        <v>2417</v>
      </c>
      <c r="B737" t="s">
        <v>6951</v>
      </c>
      <c r="C737" t="s">
        <v>6952</v>
      </c>
      <c r="D737" t="s">
        <v>6953</v>
      </c>
      <c r="E737">
        <v>19978.7</v>
      </c>
      <c r="F737">
        <v>8.1719299999999997</v>
      </c>
      <c r="G737">
        <v>0</v>
      </c>
      <c r="H737">
        <v>145</v>
      </c>
      <c r="I737">
        <v>1129</v>
      </c>
      <c r="J737">
        <v>48</v>
      </c>
      <c r="K737">
        <v>18</v>
      </c>
      <c r="L737">
        <v>3</v>
      </c>
      <c r="M737">
        <v>45</v>
      </c>
      <c r="N737">
        <v>16</v>
      </c>
      <c r="O737">
        <v>126</v>
      </c>
      <c r="P737">
        <v>1</v>
      </c>
      <c r="Q737">
        <v>0.93930499999999995</v>
      </c>
      <c r="R737">
        <v>1.0764800000000001</v>
      </c>
      <c r="S737">
        <v>1.0510699999999999</v>
      </c>
      <c r="T737">
        <v>0.369556</v>
      </c>
      <c r="U737">
        <v>1.04413</v>
      </c>
      <c r="V737">
        <v>1.03633</v>
      </c>
      <c r="W737">
        <v>1.11131</v>
      </c>
      <c r="X737">
        <v>2.7202500000000001</v>
      </c>
      <c r="Y737">
        <v>0.85507500000000003</v>
      </c>
      <c r="Z737">
        <v>0</v>
      </c>
      <c r="AA737">
        <v>0.115762</v>
      </c>
      <c r="AB737">
        <v>8.5486300000000001E-2</v>
      </c>
      <c r="AC737">
        <v>0.12919800000000001</v>
      </c>
      <c r="AD737">
        <v>6.0727000000000003E-2</v>
      </c>
      <c r="AE737">
        <v>0.153668</v>
      </c>
      <c r="AF737">
        <v>6.2732700000000002E-2</v>
      </c>
      <c r="AG737">
        <v>0.143321</v>
      </c>
      <c r="AH737">
        <v>0.218637</v>
      </c>
      <c r="AI737">
        <v>0.13578999999999999</v>
      </c>
      <c r="AJ737">
        <v>30.423781251916999</v>
      </c>
      <c r="AK737">
        <v>30.403474839972901</v>
      </c>
      <c r="AL737">
        <v>30.494587107001099</v>
      </c>
      <c r="AM737">
        <v>30.375276153375498</v>
      </c>
      <c r="AN737">
        <v>29.965171825292501</v>
      </c>
      <c r="AO737">
        <v>30.428333870500001</v>
      </c>
      <c r="AP737">
        <v>30.419123509481199</v>
      </c>
      <c r="AQ737">
        <v>30.440534178134101</v>
      </c>
      <c r="AR737">
        <v>30.943512755004001</v>
      </c>
      <c r="AS737">
        <v>30.261058507467801</v>
      </c>
      <c r="AT737">
        <v>0</v>
      </c>
      <c r="AU737">
        <v>-2.0306411944034201E-2</v>
      </c>
      <c r="AV737">
        <v>7.0805855084131494E-2</v>
      </c>
      <c r="AW737">
        <v>-4.8505098541483001E-2</v>
      </c>
      <c r="AX737">
        <v>-0.458609426624491</v>
      </c>
      <c r="AY737">
        <v>0</v>
      </c>
      <c r="AZ737">
        <v>-9.2103610187450596E-3</v>
      </c>
      <c r="BA737">
        <v>1.22003076341457E-2</v>
      </c>
      <c r="BB737">
        <v>0.51517888450399596</v>
      </c>
      <c r="BC737">
        <v>-0.167275363032132</v>
      </c>
    </row>
    <row r="738" spans="1:55" x14ac:dyDescent="0.25">
      <c r="A738">
        <v>1164</v>
      </c>
      <c r="B738" t="s">
        <v>3375</v>
      </c>
      <c r="C738" t="s">
        <v>3376</v>
      </c>
      <c r="D738" t="s">
        <v>3377</v>
      </c>
      <c r="E738">
        <v>21798.799999999999</v>
      </c>
      <c r="F738">
        <v>7.1343699999999997</v>
      </c>
      <c r="G738">
        <v>0</v>
      </c>
      <c r="H738">
        <v>66</v>
      </c>
      <c r="I738">
        <v>485</v>
      </c>
      <c r="J738">
        <v>15</v>
      </c>
      <c r="K738">
        <v>11</v>
      </c>
      <c r="L738">
        <v>3</v>
      </c>
      <c r="M738">
        <v>12</v>
      </c>
      <c r="N738">
        <v>9</v>
      </c>
      <c r="O738">
        <v>126</v>
      </c>
      <c r="P738">
        <v>1</v>
      </c>
      <c r="Q738">
        <v>0.94557999999999998</v>
      </c>
      <c r="R738">
        <v>1.0347299999999999</v>
      </c>
      <c r="S738">
        <v>1.10819</v>
      </c>
      <c r="T738">
        <v>0.66685000000000005</v>
      </c>
      <c r="U738">
        <v>1.0480100000000001</v>
      </c>
      <c r="V738">
        <v>1.03399</v>
      </c>
      <c r="W738">
        <v>1.10307</v>
      </c>
      <c r="X738">
        <v>1.7496100000000001</v>
      </c>
      <c r="Y738">
        <v>1.37826</v>
      </c>
      <c r="Z738">
        <v>0</v>
      </c>
      <c r="AA738">
        <v>8.7297E-2</v>
      </c>
      <c r="AB738">
        <v>8.8185899999999998E-2</v>
      </c>
      <c r="AC738">
        <v>0.13685800000000001</v>
      </c>
      <c r="AD738">
        <v>8.87434E-2</v>
      </c>
      <c r="AE738">
        <v>9.7368099999999999E-2</v>
      </c>
      <c r="AF738">
        <v>5.4589499999999999E-2</v>
      </c>
      <c r="AG738">
        <v>0.14691599999999999</v>
      </c>
      <c r="AH738">
        <v>0.24868699999999999</v>
      </c>
      <c r="AI738">
        <v>0.24751699999999999</v>
      </c>
      <c r="AJ738">
        <v>27.816739702946698</v>
      </c>
      <c r="AK738">
        <v>27.8043231790626</v>
      </c>
      <c r="AL738">
        <v>27.831377537767001</v>
      </c>
      <c r="AM738">
        <v>27.8475789874106</v>
      </c>
      <c r="AN738">
        <v>28.2173149307364</v>
      </c>
      <c r="AO738">
        <v>27.825584454425499</v>
      </c>
      <c r="AP738">
        <v>27.8090149332686</v>
      </c>
      <c r="AQ738">
        <v>27.8225678089219</v>
      </c>
      <c r="AR738">
        <v>27.703861759768301</v>
      </c>
      <c r="AS738">
        <v>28.3525071310995</v>
      </c>
      <c r="AT738">
        <v>0</v>
      </c>
      <c r="AU738">
        <v>-1.2416523884127201E-2</v>
      </c>
      <c r="AV738">
        <v>1.46378348202632E-2</v>
      </c>
      <c r="AW738">
        <v>3.0839284463837699E-2</v>
      </c>
      <c r="AX738">
        <v>0.40057522778968702</v>
      </c>
      <c r="AY738">
        <v>0</v>
      </c>
      <c r="AZ738">
        <v>-1.6569521156839101E-2</v>
      </c>
      <c r="BA738">
        <v>-3.0166455035214299E-3</v>
      </c>
      <c r="BB738">
        <v>-0.12172269465716599</v>
      </c>
      <c r="BC738">
        <v>0.52692267667399095</v>
      </c>
    </row>
    <row r="739" spans="1:55" x14ac:dyDescent="0.25">
      <c r="A739">
        <v>156</v>
      </c>
      <c r="B739" t="s">
        <v>496</v>
      </c>
      <c r="C739" t="s">
        <v>497</v>
      </c>
      <c r="D739" t="s">
        <v>498</v>
      </c>
      <c r="E739">
        <v>66630.3</v>
      </c>
      <c r="F739">
        <v>9.0806400000000007</v>
      </c>
      <c r="G739">
        <v>0</v>
      </c>
      <c r="H739">
        <v>148</v>
      </c>
      <c r="I739">
        <v>3103</v>
      </c>
      <c r="J739">
        <v>365</v>
      </c>
      <c r="K739">
        <v>48</v>
      </c>
      <c r="L739">
        <v>65</v>
      </c>
      <c r="M739">
        <v>292</v>
      </c>
      <c r="N739">
        <v>41</v>
      </c>
      <c r="O739">
        <v>126</v>
      </c>
      <c r="P739">
        <v>1</v>
      </c>
      <c r="Q739">
        <v>0.88158000000000003</v>
      </c>
      <c r="R739">
        <v>0.96696099999999996</v>
      </c>
      <c r="S739">
        <v>1.01972</v>
      </c>
      <c r="T739">
        <v>1.09527</v>
      </c>
      <c r="U739">
        <v>1.0006299999999999</v>
      </c>
      <c r="V739">
        <v>1.0497300000000001</v>
      </c>
      <c r="W739">
        <v>1.0492600000000001</v>
      </c>
      <c r="X739">
        <v>1.8778699999999999</v>
      </c>
      <c r="Y739">
        <v>2.1187200000000002</v>
      </c>
      <c r="Z739">
        <v>0</v>
      </c>
      <c r="AA739">
        <v>0.17586599999999999</v>
      </c>
      <c r="AB739">
        <v>0.208839</v>
      </c>
      <c r="AC739">
        <v>0.28168900000000002</v>
      </c>
      <c r="AD739">
        <v>0.208673</v>
      </c>
      <c r="AE739">
        <v>0.27569100000000002</v>
      </c>
      <c r="AF739">
        <v>0.284578</v>
      </c>
      <c r="AG739">
        <v>0.22243299999999999</v>
      </c>
      <c r="AH739">
        <v>0.35267500000000002</v>
      </c>
      <c r="AI739">
        <v>0.446023</v>
      </c>
      <c r="AJ739">
        <v>32.7356931343868</v>
      </c>
      <c r="AK739">
        <v>32.619533366222903</v>
      </c>
      <c r="AL739">
        <v>32.652886925914402</v>
      </c>
      <c r="AM739">
        <v>32.6446334995128</v>
      </c>
      <c r="AN739">
        <v>33.851707155074102</v>
      </c>
      <c r="AO739">
        <v>32.674748463401997</v>
      </c>
      <c r="AP739">
        <v>32.746735796273803</v>
      </c>
      <c r="AQ739">
        <v>32.668720069037299</v>
      </c>
      <c r="AR739">
        <v>32.720250321889999</v>
      </c>
      <c r="AS739">
        <v>33.884657370501003</v>
      </c>
      <c r="AT739">
        <v>0</v>
      </c>
      <c r="AU739">
        <v>-0.116159768163925</v>
      </c>
      <c r="AV739">
        <v>-8.2806208472419499E-2</v>
      </c>
      <c r="AW739">
        <v>-9.1059634873999998E-2</v>
      </c>
      <c r="AX739">
        <v>1.1160140206872899</v>
      </c>
      <c r="AY739">
        <v>0</v>
      </c>
      <c r="AZ739">
        <v>7.1987332871771101E-2</v>
      </c>
      <c r="BA739">
        <v>-6.0283943646766104E-3</v>
      </c>
      <c r="BB739">
        <v>4.55018584880236E-2</v>
      </c>
      <c r="BC739">
        <v>1.2099089070990201</v>
      </c>
    </row>
    <row r="740" spans="1:55" x14ac:dyDescent="0.25">
      <c r="A740">
        <v>2073</v>
      </c>
      <c r="B740" t="s">
        <v>5971</v>
      </c>
      <c r="C740" t="s">
        <v>5972</v>
      </c>
      <c r="D740" t="s">
        <v>5973</v>
      </c>
      <c r="E740">
        <v>12213.9</v>
      </c>
      <c r="F740">
        <v>9.0190800000000007</v>
      </c>
      <c r="G740">
        <v>0</v>
      </c>
      <c r="H740">
        <v>124</v>
      </c>
      <c r="I740">
        <v>620</v>
      </c>
      <c r="J740">
        <v>101</v>
      </c>
      <c r="K740">
        <v>10</v>
      </c>
      <c r="L740">
        <v>10</v>
      </c>
      <c r="M740">
        <v>70</v>
      </c>
      <c r="N740">
        <v>8</v>
      </c>
      <c r="O740">
        <v>126</v>
      </c>
      <c r="P740">
        <v>1</v>
      </c>
      <c r="Q740">
        <v>0.89731000000000005</v>
      </c>
      <c r="R740">
        <v>0.98044100000000001</v>
      </c>
      <c r="S740">
        <v>0.99666299999999997</v>
      </c>
      <c r="T740">
        <v>0.83617300000000006</v>
      </c>
      <c r="U740">
        <v>1.00281</v>
      </c>
      <c r="V740">
        <v>0.97440400000000005</v>
      </c>
      <c r="W740">
        <v>1.01352</v>
      </c>
      <c r="X740">
        <v>2.1083099999999999</v>
      </c>
      <c r="Y740">
        <v>1.9207099999999999</v>
      </c>
      <c r="Z740">
        <v>0</v>
      </c>
      <c r="AA740">
        <v>6.2140300000000002E-2</v>
      </c>
      <c r="AB740">
        <v>4.27108E-2</v>
      </c>
      <c r="AC740">
        <v>4.8845800000000002E-2</v>
      </c>
      <c r="AD740">
        <v>6.3455200000000003E-2</v>
      </c>
      <c r="AE740">
        <v>0.106891</v>
      </c>
      <c r="AF740">
        <v>3.86646E-2</v>
      </c>
      <c r="AG740">
        <v>6.7715999999999998E-2</v>
      </c>
      <c r="AH740">
        <v>0.145205</v>
      </c>
      <c r="AI740">
        <v>0.202565</v>
      </c>
      <c r="AJ740">
        <v>31.143466355881699</v>
      </c>
      <c r="AK740">
        <v>31.056705647032999</v>
      </c>
      <c r="AL740">
        <v>31.079395387723402</v>
      </c>
      <c r="AM740">
        <v>31.019099066620601</v>
      </c>
      <c r="AN740">
        <v>31.867862166724301</v>
      </c>
      <c r="AO740">
        <v>31.085213506093702</v>
      </c>
      <c r="AP740">
        <v>31.051015044226801</v>
      </c>
      <c r="AQ740">
        <v>31.025396204675801</v>
      </c>
      <c r="AR740">
        <v>31.294220125147699</v>
      </c>
      <c r="AS740">
        <v>32.151271914268399</v>
      </c>
      <c r="AT740">
        <v>0</v>
      </c>
      <c r="AU740">
        <v>-8.67607088486579E-2</v>
      </c>
      <c r="AV740">
        <v>-6.4070968158262104E-2</v>
      </c>
      <c r="AW740">
        <v>-0.124367289261045</v>
      </c>
      <c r="AX740">
        <v>0.72439581084265103</v>
      </c>
      <c r="AY740">
        <v>0</v>
      </c>
      <c r="AZ740">
        <v>-3.4198461866907302E-2</v>
      </c>
      <c r="BA740">
        <v>-5.9817301417922401E-2</v>
      </c>
      <c r="BB740">
        <v>0.20900661905397999</v>
      </c>
      <c r="BC740">
        <v>1.06605840817468</v>
      </c>
    </row>
    <row r="741" spans="1:55" x14ac:dyDescent="0.25">
      <c r="A741">
        <v>909</v>
      </c>
      <c r="B741" t="s">
        <v>2646</v>
      </c>
      <c r="C741" t="s">
        <v>2647</v>
      </c>
      <c r="D741" t="s">
        <v>2648</v>
      </c>
      <c r="E741">
        <v>24821.3</v>
      </c>
      <c r="F741">
        <v>8.04908</v>
      </c>
      <c r="G741">
        <v>0</v>
      </c>
      <c r="H741">
        <v>136</v>
      </c>
      <c r="I741">
        <v>756</v>
      </c>
      <c r="J741">
        <v>47</v>
      </c>
      <c r="K741">
        <v>17</v>
      </c>
      <c r="L741">
        <v>11</v>
      </c>
      <c r="M741">
        <v>34</v>
      </c>
      <c r="N741">
        <v>15</v>
      </c>
      <c r="O741">
        <v>126</v>
      </c>
      <c r="P741">
        <v>1</v>
      </c>
      <c r="Q741">
        <v>0.91210800000000003</v>
      </c>
      <c r="R741">
        <v>1.0517399999999999</v>
      </c>
      <c r="S741">
        <v>1.1186499999999999</v>
      </c>
      <c r="T741">
        <v>0.74961</v>
      </c>
      <c r="U741">
        <v>1.1170199999999999</v>
      </c>
      <c r="V741">
        <v>1.05661</v>
      </c>
      <c r="W741">
        <v>1.1741999999999999</v>
      </c>
      <c r="X741">
        <v>2.3400799999999999</v>
      </c>
      <c r="Y741">
        <v>1.3871800000000001</v>
      </c>
      <c r="Z741">
        <v>0</v>
      </c>
      <c r="AA741">
        <v>0.114104</v>
      </c>
      <c r="AB741">
        <v>5.7262199999999999E-2</v>
      </c>
      <c r="AC741">
        <v>9.3161099999999997E-2</v>
      </c>
      <c r="AD741">
        <v>8.8932399999999995E-2</v>
      </c>
      <c r="AE741">
        <v>9.1378699999999993E-2</v>
      </c>
      <c r="AF741">
        <v>7.3501800000000006E-2</v>
      </c>
      <c r="AG741">
        <v>9.5045599999999994E-2</v>
      </c>
      <c r="AH741">
        <v>0.23822099999999999</v>
      </c>
      <c r="AI741">
        <v>0.198125</v>
      </c>
      <c r="AJ741">
        <v>29.8567609921582</v>
      </c>
      <c r="AK741">
        <v>29.7928557523839</v>
      </c>
      <c r="AL741">
        <v>29.893364690159</v>
      </c>
      <c r="AM741">
        <v>29.897615391238201</v>
      </c>
      <c r="AN741">
        <v>30.4258346302978</v>
      </c>
      <c r="AO741">
        <v>29.954994022013</v>
      </c>
      <c r="AP741">
        <v>29.880641635970299</v>
      </c>
      <c r="AQ741">
        <v>29.9494754947929</v>
      </c>
      <c r="AR741">
        <v>30.1564266674843</v>
      </c>
      <c r="AS741">
        <v>30.3987418998707</v>
      </c>
      <c r="AT741">
        <v>0</v>
      </c>
      <c r="AU741">
        <v>-6.3905239774271594E-2</v>
      </c>
      <c r="AV741">
        <v>3.6603698000760701E-2</v>
      </c>
      <c r="AW741">
        <v>4.0854399080046698E-2</v>
      </c>
      <c r="AX741">
        <v>0.56907363813962797</v>
      </c>
      <c r="AY741">
        <v>0</v>
      </c>
      <c r="AZ741">
        <v>-7.4352386042647794E-2</v>
      </c>
      <c r="BA741">
        <v>-5.5185272200901601E-3</v>
      </c>
      <c r="BB741">
        <v>0.20143264547138501</v>
      </c>
      <c r="BC741">
        <v>0.44374787785778802</v>
      </c>
    </row>
    <row r="742" spans="1:55" x14ac:dyDescent="0.25">
      <c r="A742">
        <v>398</v>
      </c>
      <c r="B742" t="s">
        <v>1194</v>
      </c>
      <c r="C742" t="s">
        <v>1195</v>
      </c>
      <c r="D742" t="s">
        <v>1196</v>
      </c>
      <c r="E742">
        <v>11177.8</v>
      </c>
      <c r="F742">
        <v>6.6676000000000002</v>
      </c>
      <c r="G742">
        <v>0</v>
      </c>
      <c r="H742">
        <v>72</v>
      </c>
      <c r="I742">
        <v>229</v>
      </c>
      <c r="J742">
        <v>7</v>
      </c>
      <c r="K742">
        <v>5</v>
      </c>
      <c r="L742">
        <v>2</v>
      </c>
      <c r="M742">
        <v>4</v>
      </c>
      <c r="N742">
        <v>4</v>
      </c>
      <c r="O742">
        <v>126</v>
      </c>
      <c r="P742">
        <v>1</v>
      </c>
      <c r="Q742">
        <v>0.84882100000000005</v>
      </c>
      <c r="R742">
        <v>1.16933</v>
      </c>
      <c r="S742">
        <v>1.1444300000000001</v>
      </c>
      <c r="T742">
        <v>0.17626700000000001</v>
      </c>
      <c r="U742">
        <v>1.0917399999999999</v>
      </c>
      <c r="V742">
        <v>1.00963</v>
      </c>
      <c r="W742">
        <v>1.1847399999999999</v>
      </c>
      <c r="X742">
        <v>2.48041</v>
      </c>
      <c r="Y742">
        <v>0.30778499999999998</v>
      </c>
      <c r="Z742">
        <v>0</v>
      </c>
      <c r="AA742">
        <v>0.25631500000000002</v>
      </c>
      <c r="AB742">
        <v>0.29710399999999998</v>
      </c>
      <c r="AC742">
        <v>0.54577900000000001</v>
      </c>
      <c r="AD742">
        <v>4.2255099999999997E-2</v>
      </c>
      <c r="AE742">
        <v>0.130355</v>
      </c>
      <c r="AF742">
        <v>0.104694</v>
      </c>
      <c r="AG742">
        <v>0.27761000000000002</v>
      </c>
      <c r="AH742">
        <v>0.18180199999999999</v>
      </c>
      <c r="AI742">
        <v>0.122118</v>
      </c>
      <c r="AJ742">
        <v>26.2571635001621</v>
      </c>
      <c r="AK742">
        <v>26.089988142804799</v>
      </c>
      <c r="AL742">
        <v>26.446918111711401</v>
      </c>
      <c r="AM742">
        <v>26.331541215406599</v>
      </c>
      <c r="AN742">
        <v>24.735813234242801</v>
      </c>
      <c r="AO742">
        <v>26.323931172952399</v>
      </c>
      <c r="AP742">
        <v>26.217636307340701</v>
      </c>
      <c r="AQ742">
        <v>26.363923903425899</v>
      </c>
      <c r="AR742">
        <v>26.642500473447399</v>
      </c>
      <c r="AS742">
        <v>24.623956898877399</v>
      </c>
      <c r="AT742">
        <v>0</v>
      </c>
      <c r="AU742">
        <v>-0.16717535735728001</v>
      </c>
      <c r="AV742">
        <v>0.189754611549347</v>
      </c>
      <c r="AW742">
        <v>7.4377715244480697E-2</v>
      </c>
      <c r="AX742">
        <v>-1.5213502659192999</v>
      </c>
      <c r="AY742">
        <v>0</v>
      </c>
      <c r="AZ742">
        <v>-0.106294865611716</v>
      </c>
      <c r="BA742">
        <v>3.9992730473528602E-2</v>
      </c>
      <c r="BB742">
        <v>0.31856930049499999</v>
      </c>
      <c r="BC742">
        <v>-1.6999742740750301</v>
      </c>
    </row>
    <row r="743" spans="1:55" x14ac:dyDescent="0.25">
      <c r="A743">
        <v>37</v>
      </c>
      <c r="B743" t="s">
        <v>154</v>
      </c>
      <c r="C743" t="s">
        <v>155</v>
      </c>
      <c r="D743" t="s">
        <v>156</v>
      </c>
      <c r="E743">
        <v>28573.7</v>
      </c>
      <c r="F743">
        <v>7.6786000000000003</v>
      </c>
      <c r="G743">
        <v>0</v>
      </c>
      <c r="H743">
        <v>119</v>
      </c>
      <c r="I743">
        <v>687</v>
      </c>
      <c r="J743">
        <v>24</v>
      </c>
      <c r="K743">
        <v>15</v>
      </c>
      <c r="L743">
        <v>5</v>
      </c>
      <c r="M743">
        <v>19</v>
      </c>
      <c r="N743">
        <v>12</v>
      </c>
      <c r="O743">
        <v>126</v>
      </c>
      <c r="P743">
        <v>1</v>
      </c>
      <c r="Q743">
        <v>0.86319100000000004</v>
      </c>
      <c r="R743">
        <v>0.95825800000000005</v>
      </c>
      <c r="S743">
        <v>1.0342800000000001</v>
      </c>
      <c r="T743">
        <v>0.53412999999999999</v>
      </c>
      <c r="U743">
        <v>0.96076700000000004</v>
      </c>
      <c r="V743">
        <v>1.09046</v>
      </c>
      <c r="W743">
        <v>1.0496399999999999</v>
      </c>
      <c r="X743">
        <v>1.95488</v>
      </c>
      <c r="Y743">
        <v>0.89998699999999998</v>
      </c>
      <c r="Z743">
        <v>0</v>
      </c>
      <c r="AA743">
        <v>0.110233</v>
      </c>
      <c r="AB743">
        <v>8.5982000000000003E-2</v>
      </c>
      <c r="AC743">
        <v>0.105392</v>
      </c>
      <c r="AD743">
        <v>7.0958900000000005E-2</v>
      </c>
      <c r="AE743">
        <v>0.13772899999999999</v>
      </c>
      <c r="AF743">
        <v>6.1355699999999999E-2</v>
      </c>
      <c r="AG743">
        <v>0.135937</v>
      </c>
      <c r="AH743">
        <v>0.19276399999999999</v>
      </c>
      <c r="AI743">
        <v>0.12506700000000001</v>
      </c>
      <c r="AJ743">
        <v>28.754093895498301</v>
      </c>
      <c r="AK743">
        <v>28.609647452467399</v>
      </c>
      <c r="AL743">
        <v>28.654975549199499</v>
      </c>
      <c r="AM743">
        <v>28.681885049031301</v>
      </c>
      <c r="AN743">
        <v>28.828467701242499</v>
      </c>
      <c r="AO743">
        <v>28.634195953940299</v>
      </c>
      <c r="AP743">
        <v>28.823742130021099</v>
      </c>
      <c r="AQ743">
        <v>28.684589291343499</v>
      </c>
      <c r="AR743">
        <v>28.797102545064899</v>
      </c>
      <c r="AS743">
        <v>28.667316675574</v>
      </c>
      <c r="AT743">
        <v>0</v>
      </c>
      <c r="AU743">
        <v>-0.144446443030887</v>
      </c>
      <c r="AV743">
        <v>-9.9118346298837395E-2</v>
      </c>
      <c r="AW743">
        <v>-7.2208846467077606E-2</v>
      </c>
      <c r="AX743">
        <v>7.4373805744215801E-2</v>
      </c>
      <c r="AY743">
        <v>0</v>
      </c>
      <c r="AZ743">
        <v>0.189546176080825</v>
      </c>
      <c r="BA743">
        <v>5.0393337403278303E-2</v>
      </c>
      <c r="BB743">
        <v>0.162906591124653</v>
      </c>
      <c r="BC743">
        <v>3.3120721633707703E-2</v>
      </c>
    </row>
    <row r="744" spans="1:55" x14ac:dyDescent="0.25">
      <c r="A744">
        <v>1224</v>
      </c>
      <c r="B744" t="s">
        <v>3546</v>
      </c>
      <c r="C744" t="s">
        <v>3547</v>
      </c>
      <c r="D744" t="s">
        <v>3548</v>
      </c>
      <c r="E744">
        <v>10677.7</v>
      </c>
      <c r="F744">
        <v>7.6513200000000001</v>
      </c>
      <c r="G744">
        <v>0</v>
      </c>
      <c r="H744">
        <v>124</v>
      </c>
      <c r="I744">
        <v>401</v>
      </c>
      <c r="J744">
        <v>16</v>
      </c>
      <c r="K744">
        <v>7</v>
      </c>
      <c r="L744">
        <v>5</v>
      </c>
      <c r="M744">
        <v>11</v>
      </c>
      <c r="N744">
        <v>6</v>
      </c>
      <c r="O744">
        <v>126</v>
      </c>
      <c r="P744">
        <v>1</v>
      </c>
      <c r="Q744">
        <v>0.88105199999999995</v>
      </c>
      <c r="R744">
        <v>1.0888599999999999</v>
      </c>
      <c r="S744">
        <v>1.14008</v>
      </c>
      <c r="T744">
        <v>0.38966899999999999</v>
      </c>
      <c r="U744">
        <v>1.2191399999999999</v>
      </c>
      <c r="V744">
        <v>1.0046299999999999</v>
      </c>
      <c r="W744">
        <v>1.1438600000000001</v>
      </c>
      <c r="X744">
        <v>2.2991199999999998</v>
      </c>
      <c r="Y744">
        <v>0.75198699999999996</v>
      </c>
      <c r="Z744">
        <v>0</v>
      </c>
      <c r="AA744">
        <v>0.251886</v>
      </c>
      <c r="AB744">
        <v>9.6206799999999995E-2</v>
      </c>
      <c r="AC744">
        <v>0.54137599999999997</v>
      </c>
      <c r="AD744">
        <v>7.3811199999999993E-2</v>
      </c>
      <c r="AE744">
        <v>0.88937100000000002</v>
      </c>
      <c r="AF744">
        <v>0.124408</v>
      </c>
      <c r="AG744">
        <v>0.161186</v>
      </c>
      <c r="AH744">
        <v>0.49280400000000002</v>
      </c>
      <c r="AI744">
        <v>0.49889299999999998</v>
      </c>
      <c r="AJ744">
        <v>28.492887086731901</v>
      </c>
      <c r="AK744">
        <v>28.382994541278698</v>
      </c>
      <c r="AL744">
        <v>28.5792713515218</v>
      </c>
      <c r="AM744">
        <v>28.5764750711473</v>
      </c>
      <c r="AN744">
        <v>28.115357507794702</v>
      </c>
      <c r="AO744">
        <v>28.737960297742301</v>
      </c>
      <c r="AP744">
        <v>28.446211442976701</v>
      </c>
      <c r="AQ744">
        <v>28.5481986726206</v>
      </c>
      <c r="AR744">
        <v>28.766694283763702</v>
      </c>
      <c r="AS744">
        <v>28.172856452359198</v>
      </c>
      <c r="AT744">
        <v>0</v>
      </c>
      <c r="AU744">
        <v>-0.10989254545319201</v>
      </c>
      <c r="AV744">
        <v>8.6384264789927598E-2</v>
      </c>
      <c r="AW744">
        <v>8.3587984415487399E-2</v>
      </c>
      <c r="AX744">
        <v>-0.37752957893712802</v>
      </c>
      <c r="AY744">
        <v>0</v>
      </c>
      <c r="AZ744">
        <v>-0.29174885476555801</v>
      </c>
      <c r="BA744">
        <v>-0.189761625121633</v>
      </c>
      <c r="BB744">
        <v>2.8733986021421701E-2</v>
      </c>
      <c r="BC744">
        <v>-0.56510384538304903</v>
      </c>
    </row>
    <row r="745" spans="1:55" x14ac:dyDescent="0.25">
      <c r="A745">
        <v>2049</v>
      </c>
      <c r="B745" t="s">
        <v>5902</v>
      </c>
      <c r="C745" t="s">
        <v>5903</v>
      </c>
      <c r="D745" t="s">
        <v>5904</v>
      </c>
      <c r="E745">
        <v>64016.2</v>
      </c>
      <c r="F745">
        <v>7.5794899999999998</v>
      </c>
      <c r="G745">
        <v>0</v>
      </c>
      <c r="H745">
        <v>150</v>
      </c>
      <c r="I745">
        <v>1118</v>
      </c>
      <c r="J745">
        <v>29</v>
      </c>
      <c r="K745">
        <v>19</v>
      </c>
      <c r="L745">
        <v>3</v>
      </c>
      <c r="M745">
        <v>26</v>
      </c>
      <c r="N745">
        <v>17</v>
      </c>
      <c r="O745">
        <v>126</v>
      </c>
      <c r="P745">
        <v>1</v>
      </c>
      <c r="Q745">
        <v>0.90444800000000003</v>
      </c>
      <c r="R745">
        <v>1.02132</v>
      </c>
      <c r="S745">
        <v>1.09673</v>
      </c>
      <c r="T745">
        <v>0.38487900000000003</v>
      </c>
      <c r="U745">
        <v>1.00962</v>
      </c>
      <c r="V745">
        <v>1.0485899999999999</v>
      </c>
      <c r="W745">
        <v>1.1383399999999999</v>
      </c>
      <c r="X745">
        <v>1.93726</v>
      </c>
      <c r="Y745">
        <v>0.79708900000000005</v>
      </c>
      <c r="Z745">
        <v>0</v>
      </c>
      <c r="AA745">
        <v>7.4199899999999999E-2</v>
      </c>
      <c r="AB745">
        <v>9.1572600000000004E-2</v>
      </c>
      <c r="AC745">
        <v>6.9013699999999997E-2</v>
      </c>
      <c r="AD745">
        <v>6.4772700000000002E-2</v>
      </c>
      <c r="AE745">
        <v>6.8765599999999996E-2</v>
      </c>
      <c r="AF745">
        <v>6.9313299999999994E-2</v>
      </c>
      <c r="AG745">
        <v>0.10266599999999999</v>
      </c>
      <c r="AH745">
        <v>0.13264100000000001</v>
      </c>
      <c r="AI745">
        <v>0.110386</v>
      </c>
      <c r="AJ745">
        <v>29.012316596437401</v>
      </c>
      <c r="AK745">
        <v>28.937719260447501</v>
      </c>
      <c r="AL745">
        <v>29.009025448395001</v>
      </c>
      <c r="AM745">
        <v>29.025635609364699</v>
      </c>
      <c r="AN745">
        <v>28.619993727770701</v>
      </c>
      <c r="AO745">
        <v>28.966365815427999</v>
      </c>
      <c r="AP745">
        <v>29.025249813017599</v>
      </c>
      <c r="AQ745">
        <v>29.064766264631501</v>
      </c>
      <c r="AR745">
        <v>29.039606403595201</v>
      </c>
      <c r="AS745">
        <v>28.754398739741202</v>
      </c>
      <c r="AT745">
        <v>0</v>
      </c>
      <c r="AU745">
        <v>-7.4597335989920993E-2</v>
      </c>
      <c r="AV745">
        <v>-3.2911480424218098E-3</v>
      </c>
      <c r="AW745">
        <v>1.33190129272691E-2</v>
      </c>
      <c r="AX745">
        <v>-0.39232286866678101</v>
      </c>
      <c r="AY745">
        <v>0</v>
      </c>
      <c r="AZ745">
        <v>5.8883997589504099E-2</v>
      </c>
      <c r="BA745">
        <v>9.8400449203410303E-2</v>
      </c>
      <c r="BB745">
        <v>7.3240588167124102E-2</v>
      </c>
      <c r="BC745">
        <v>-0.211967075686886</v>
      </c>
    </row>
    <row r="746" spans="1:55" x14ac:dyDescent="0.25">
      <c r="A746">
        <v>1177</v>
      </c>
      <c r="B746" t="s">
        <v>3411</v>
      </c>
      <c r="C746" t="s">
        <v>3412</v>
      </c>
      <c r="D746" t="s">
        <v>3413</v>
      </c>
      <c r="E746">
        <v>39929.300000000003</v>
      </c>
      <c r="F746">
        <v>8.0623799999999992</v>
      </c>
      <c r="G746">
        <v>0</v>
      </c>
      <c r="H746">
        <v>108</v>
      </c>
      <c r="I746">
        <v>979</v>
      </c>
      <c r="J746">
        <v>34</v>
      </c>
      <c r="K746">
        <v>17</v>
      </c>
      <c r="L746">
        <v>6</v>
      </c>
      <c r="M746">
        <v>28</v>
      </c>
      <c r="N746">
        <v>16</v>
      </c>
      <c r="O746">
        <v>126</v>
      </c>
      <c r="P746">
        <v>1</v>
      </c>
      <c r="Q746">
        <v>0.89152299999999995</v>
      </c>
      <c r="R746">
        <v>0.99418200000000001</v>
      </c>
      <c r="S746">
        <v>1.03471</v>
      </c>
      <c r="T746">
        <v>0.33058399999999999</v>
      </c>
      <c r="U746">
        <v>1.0036099999999999</v>
      </c>
      <c r="V746">
        <v>1.0015700000000001</v>
      </c>
      <c r="W746">
        <v>1.06352</v>
      </c>
      <c r="X746">
        <v>1.9494499999999999</v>
      </c>
      <c r="Y746">
        <v>0.69249000000000005</v>
      </c>
      <c r="Z746">
        <v>0</v>
      </c>
      <c r="AA746">
        <v>8.1287499999999999E-2</v>
      </c>
      <c r="AB746">
        <v>0.121485</v>
      </c>
      <c r="AC746">
        <v>9.2692999999999998E-2</v>
      </c>
      <c r="AD746">
        <v>5.6757799999999997E-2</v>
      </c>
      <c r="AE746">
        <v>0.115429</v>
      </c>
      <c r="AF746">
        <v>5.7285799999999998E-2</v>
      </c>
      <c r="AG746">
        <v>0.12683700000000001</v>
      </c>
      <c r="AH746">
        <v>0.28823700000000002</v>
      </c>
      <c r="AI746">
        <v>0.154475</v>
      </c>
      <c r="AJ746">
        <v>29.089475808566799</v>
      </c>
      <c r="AK746">
        <v>28.991697075642598</v>
      </c>
      <c r="AL746">
        <v>29.043132264931302</v>
      </c>
      <c r="AM746">
        <v>29.016276902263598</v>
      </c>
      <c r="AN746">
        <v>28.470194762454302</v>
      </c>
      <c r="AO746">
        <v>29.036135909805498</v>
      </c>
      <c r="AP746">
        <v>29.0361316877378</v>
      </c>
      <c r="AQ746">
        <v>29.039987041753101</v>
      </c>
      <c r="AR746">
        <v>29.132379514925798</v>
      </c>
      <c r="AS746">
        <v>28.621985374719699</v>
      </c>
      <c r="AT746">
        <v>0</v>
      </c>
      <c r="AU746">
        <v>-9.7778732924155107E-2</v>
      </c>
      <c r="AV746">
        <v>-4.63435436354303E-2</v>
      </c>
      <c r="AW746">
        <v>-7.3198906303190397E-2</v>
      </c>
      <c r="AX746">
        <v>-0.61928104611243395</v>
      </c>
      <c r="AY746">
        <v>0</v>
      </c>
      <c r="AZ746" s="1">
        <v>-4.2220676448323502E-6</v>
      </c>
      <c r="BA746">
        <v>3.8511319476413099E-3</v>
      </c>
      <c r="BB746">
        <v>9.6243605120292799E-2</v>
      </c>
      <c r="BC746">
        <v>-0.41415053508583799</v>
      </c>
    </row>
    <row r="747" spans="1:55" x14ac:dyDescent="0.25">
      <c r="A747">
        <v>2395</v>
      </c>
      <c r="B747" t="s">
        <v>6885</v>
      </c>
      <c r="C747" t="s">
        <v>6886</v>
      </c>
      <c r="D747" t="s">
        <v>6887</v>
      </c>
      <c r="E747">
        <v>53629.7</v>
      </c>
      <c r="F747">
        <v>6.9565599999999996</v>
      </c>
      <c r="G747">
        <v>0</v>
      </c>
      <c r="H747">
        <v>103</v>
      </c>
      <c r="I747">
        <v>611</v>
      </c>
      <c r="J747">
        <v>13</v>
      </c>
      <c r="K747">
        <v>12</v>
      </c>
      <c r="L747">
        <v>1</v>
      </c>
      <c r="M747">
        <v>12</v>
      </c>
      <c r="N747">
        <v>11</v>
      </c>
      <c r="O747">
        <v>126</v>
      </c>
      <c r="P747">
        <v>1</v>
      </c>
      <c r="Q747">
        <v>0.88141099999999994</v>
      </c>
      <c r="R747">
        <v>1.0225500000000001</v>
      </c>
      <c r="S747">
        <v>1.0293000000000001</v>
      </c>
      <c r="T747">
        <v>0.39508799999999999</v>
      </c>
      <c r="U747">
        <v>0.91405000000000003</v>
      </c>
      <c r="V747">
        <v>0.96632799999999996</v>
      </c>
      <c r="W747">
        <v>1.0807800000000001</v>
      </c>
      <c r="X747">
        <v>1.8739399999999999</v>
      </c>
      <c r="Y747">
        <v>0.78794399999999998</v>
      </c>
      <c r="Z747">
        <v>0</v>
      </c>
      <c r="AA747">
        <v>0.101535</v>
      </c>
      <c r="AB747">
        <v>5.6327599999999999E-2</v>
      </c>
      <c r="AC747">
        <v>0.106604</v>
      </c>
      <c r="AD747">
        <v>8.5893999999999998E-2</v>
      </c>
      <c r="AE747">
        <v>0.11512600000000001</v>
      </c>
      <c r="AF747">
        <v>0.11214200000000001</v>
      </c>
      <c r="AG747">
        <v>9.6177100000000001E-2</v>
      </c>
      <c r="AH747">
        <v>0.37214399999999997</v>
      </c>
      <c r="AI747">
        <v>0.240783</v>
      </c>
      <c r="AJ747">
        <v>28.009086663643799</v>
      </c>
      <c r="AK747">
        <v>27.895600955981799</v>
      </c>
      <c r="AL747">
        <v>28.0055684061435</v>
      </c>
      <c r="AM747">
        <v>27.931232202552199</v>
      </c>
      <c r="AN747">
        <v>27.649599619890999</v>
      </c>
      <c r="AO747">
        <v>27.8159314305043</v>
      </c>
      <c r="AP747">
        <v>27.9044591511866</v>
      </c>
      <c r="AQ747">
        <v>27.984969148105101</v>
      </c>
      <c r="AR747">
        <v>27.985415506749501</v>
      </c>
      <c r="AS747">
        <v>27.7241943593814</v>
      </c>
      <c r="AT747">
        <v>0</v>
      </c>
      <c r="AU747">
        <v>-0.113485707662051</v>
      </c>
      <c r="AV747">
        <v>-3.51825750036028E-3</v>
      </c>
      <c r="AW747">
        <v>-7.7854461091646995E-2</v>
      </c>
      <c r="AX747">
        <v>-0.35948704375280699</v>
      </c>
      <c r="AY747">
        <v>0</v>
      </c>
      <c r="AZ747">
        <v>8.8527720682236605E-2</v>
      </c>
      <c r="BA747">
        <v>0.169037717600759</v>
      </c>
      <c r="BB747">
        <v>0.16948407624522599</v>
      </c>
      <c r="BC747">
        <v>-9.1737071122935304E-2</v>
      </c>
    </row>
    <row r="748" spans="1:55" x14ac:dyDescent="0.25">
      <c r="A748">
        <v>764</v>
      </c>
      <c r="B748" t="s">
        <v>2226</v>
      </c>
      <c r="C748" t="s">
        <v>2227</v>
      </c>
      <c r="D748" t="s">
        <v>2228</v>
      </c>
      <c r="E748">
        <v>77677.3</v>
      </c>
      <c r="F748">
        <v>7.6014799999999996</v>
      </c>
      <c r="G748">
        <v>0</v>
      </c>
      <c r="H748">
        <v>136</v>
      </c>
      <c r="I748">
        <v>1528</v>
      </c>
      <c r="J748">
        <v>52</v>
      </c>
      <c r="K748">
        <v>28</v>
      </c>
      <c r="L748">
        <v>9</v>
      </c>
      <c r="M748">
        <v>43</v>
      </c>
      <c r="N748">
        <v>24</v>
      </c>
      <c r="O748">
        <v>126</v>
      </c>
      <c r="P748">
        <v>1</v>
      </c>
      <c r="Q748">
        <v>0.953457</v>
      </c>
      <c r="R748">
        <v>1.0628</v>
      </c>
      <c r="S748">
        <v>1.0954900000000001</v>
      </c>
      <c r="T748">
        <v>0.33288699999999999</v>
      </c>
      <c r="U748">
        <v>1.04074</v>
      </c>
      <c r="V748">
        <v>1.02443</v>
      </c>
      <c r="W748">
        <v>1.16398</v>
      </c>
      <c r="X748">
        <v>1.6327700000000001</v>
      </c>
      <c r="Y748">
        <v>0.68317000000000005</v>
      </c>
      <c r="Z748">
        <v>0</v>
      </c>
      <c r="AA748">
        <v>0.102668</v>
      </c>
      <c r="AB748">
        <v>7.5703999999999994E-2</v>
      </c>
      <c r="AC748">
        <v>0.12661900000000001</v>
      </c>
      <c r="AD748">
        <v>0.13477900000000001</v>
      </c>
      <c r="AE748">
        <v>9.40579E-2</v>
      </c>
      <c r="AF748">
        <v>0.113964</v>
      </c>
      <c r="AG748">
        <v>8.3830500000000002E-2</v>
      </c>
      <c r="AH748">
        <v>0.228266</v>
      </c>
      <c r="AI748">
        <v>8.3456900000000001E-2</v>
      </c>
      <c r="AJ748">
        <v>29.771881587754699</v>
      </c>
      <c r="AK748">
        <v>29.7673372077886</v>
      </c>
      <c r="AL748">
        <v>29.822929098806</v>
      </c>
      <c r="AM748">
        <v>29.780227436636501</v>
      </c>
      <c r="AN748">
        <v>29.1653536857755</v>
      </c>
      <c r="AO748">
        <v>29.768740213619999</v>
      </c>
      <c r="AP748">
        <v>29.751206626213701</v>
      </c>
      <c r="AQ748">
        <v>29.8523209881951</v>
      </c>
      <c r="AR748">
        <v>29.555668456197498</v>
      </c>
      <c r="AS748">
        <v>29.288857578546398</v>
      </c>
      <c r="AT748">
        <v>0</v>
      </c>
      <c r="AU748">
        <v>-4.5443799660347403E-3</v>
      </c>
      <c r="AV748">
        <v>5.1047511051279998E-2</v>
      </c>
      <c r="AW748">
        <v>8.3458488818166608E-3</v>
      </c>
      <c r="AX748">
        <v>-0.60652790197917705</v>
      </c>
      <c r="AY748">
        <v>0</v>
      </c>
      <c r="AZ748">
        <v>-1.7533587406319402E-2</v>
      </c>
      <c r="BA748">
        <v>8.3580774575068503E-2</v>
      </c>
      <c r="BB748">
        <v>-0.213071757422512</v>
      </c>
      <c r="BC748">
        <v>-0.47988263507360801</v>
      </c>
    </row>
    <row r="749" spans="1:55" x14ac:dyDescent="0.25">
      <c r="A749">
        <v>1954</v>
      </c>
      <c r="B749" t="s">
        <v>5626</v>
      </c>
      <c r="C749" t="s">
        <v>5627</v>
      </c>
      <c r="D749" t="s">
        <v>5628</v>
      </c>
      <c r="E749">
        <v>26166.2</v>
      </c>
      <c r="F749">
        <v>7.5853400000000004</v>
      </c>
      <c r="G749">
        <v>0</v>
      </c>
      <c r="H749">
        <v>94</v>
      </c>
      <c r="I749">
        <v>651</v>
      </c>
      <c r="J749">
        <v>32</v>
      </c>
      <c r="K749">
        <v>10</v>
      </c>
      <c r="L749">
        <v>3</v>
      </c>
      <c r="M749">
        <v>28</v>
      </c>
      <c r="N749">
        <v>8</v>
      </c>
      <c r="O749">
        <v>126</v>
      </c>
      <c r="P749">
        <v>1</v>
      </c>
      <c r="Q749">
        <v>0.76848399999999994</v>
      </c>
      <c r="R749">
        <v>0.83534200000000003</v>
      </c>
      <c r="S749">
        <v>0.810832</v>
      </c>
      <c r="T749">
        <v>0.42264699999999999</v>
      </c>
      <c r="U749">
        <v>0.83177500000000004</v>
      </c>
      <c r="V749">
        <v>1.0528299999999999</v>
      </c>
      <c r="W749">
        <v>0.88820399999999999</v>
      </c>
      <c r="X749">
        <v>1.54294</v>
      </c>
      <c r="Y749">
        <v>0.72666600000000003</v>
      </c>
      <c r="Z749">
        <v>0</v>
      </c>
      <c r="AA749">
        <v>0.11287999999999999</v>
      </c>
      <c r="AB749">
        <v>8.9818800000000004E-2</v>
      </c>
      <c r="AC749">
        <v>0.103365</v>
      </c>
      <c r="AD749">
        <v>7.6763700000000004E-2</v>
      </c>
      <c r="AE749">
        <v>0.15846199999999999</v>
      </c>
      <c r="AF749">
        <v>0.114369</v>
      </c>
      <c r="AG749">
        <v>0.11307499999999999</v>
      </c>
      <c r="AH749">
        <v>0.19759199999999999</v>
      </c>
      <c r="AI749">
        <v>0.16595099999999999</v>
      </c>
      <c r="AJ749">
        <v>29.464675683755399</v>
      </c>
      <c r="AK749">
        <v>29.151510503470998</v>
      </c>
      <c r="AL749">
        <v>29.1671061578032</v>
      </c>
      <c r="AM749">
        <v>29.040549302355899</v>
      </c>
      <c r="AN749">
        <v>29.198192012018399</v>
      </c>
      <c r="AO749">
        <v>29.135637726643001</v>
      </c>
      <c r="AP749">
        <v>29.480162808991501</v>
      </c>
      <c r="AQ749">
        <v>29.153725769285099</v>
      </c>
      <c r="AR749">
        <v>29.1622977331565</v>
      </c>
      <c r="AS749">
        <v>29.0654495211061</v>
      </c>
      <c r="AT749">
        <v>0</v>
      </c>
      <c r="AU749">
        <v>-0.31316518028441498</v>
      </c>
      <c r="AV749">
        <v>-0.29756952595224101</v>
      </c>
      <c r="AW749">
        <v>-0.42412638139955999</v>
      </c>
      <c r="AX749">
        <v>-0.26648367173697801</v>
      </c>
      <c r="AY749">
        <v>0</v>
      </c>
      <c r="AZ749">
        <v>0.34452508234846801</v>
      </c>
      <c r="BA749">
        <v>1.80880426421197E-2</v>
      </c>
      <c r="BB749">
        <v>2.6660006513509402E-2</v>
      </c>
      <c r="BC749">
        <v>-7.0188205536908299E-2</v>
      </c>
    </row>
    <row r="750" spans="1:55" x14ac:dyDescent="0.25">
      <c r="A750">
        <v>2282</v>
      </c>
      <c r="B750" t="s">
        <v>6575</v>
      </c>
      <c r="C750" t="s">
        <v>6576</v>
      </c>
      <c r="D750" t="s">
        <v>6577</v>
      </c>
      <c r="E750">
        <v>64526.9</v>
      </c>
      <c r="F750">
        <v>8.0945</v>
      </c>
      <c r="G750">
        <v>0</v>
      </c>
      <c r="H750">
        <v>153</v>
      </c>
      <c r="I750">
        <v>2333</v>
      </c>
      <c r="J750">
        <v>92</v>
      </c>
      <c r="K750">
        <v>40</v>
      </c>
      <c r="L750">
        <v>12</v>
      </c>
      <c r="M750">
        <v>80</v>
      </c>
      <c r="N750">
        <v>38</v>
      </c>
      <c r="O750">
        <v>126</v>
      </c>
      <c r="P750">
        <v>1</v>
      </c>
      <c r="Q750">
        <v>0.94326699999999997</v>
      </c>
      <c r="R750">
        <v>1.07369</v>
      </c>
      <c r="S750">
        <v>1.0579000000000001</v>
      </c>
      <c r="T750">
        <v>0.48939100000000002</v>
      </c>
      <c r="U750">
        <v>1.07254</v>
      </c>
      <c r="V750">
        <v>1.02969</v>
      </c>
      <c r="W750">
        <v>1.1711199999999999</v>
      </c>
      <c r="X750">
        <v>1.7375499999999999</v>
      </c>
      <c r="Y750">
        <v>1.01586</v>
      </c>
      <c r="Z750">
        <v>0</v>
      </c>
      <c r="AA750">
        <v>6.0802299999999997E-2</v>
      </c>
      <c r="AB750">
        <v>4.8609899999999998E-2</v>
      </c>
      <c r="AC750">
        <v>0.13214400000000001</v>
      </c>
      <c r="AD750">
        <v>3.8656900000000001E-2</v>
      </c>
      <c r="AE750">
        <v>7.4667899999999995E-2</v>
      </c>
      <c r="AF750">
        <v>7.0689199999999994E-2</v>
      </c>
      <c r="AG750">
        <v>7.5389700000000004E-2</v>
      </c>
      <c r="AH750">
        <v>0.11625000000000001</v>
      </c>
      <c r="AI750">
        <v>8.3063899999999996E-2</v>
      </c>
      <c r="AJ750">
        <v>31.205791847756402</v>
      </c>
      <c r="AK750">
        <v>31.1899224079344</v>
      </c>
      <c r="AL750">
        <v>31.2724975698181</v>
      </c>
      <c r="AM750">
        <v>31.161569947634501</v>
      </c>
      <c r="AN750">
        <v>31.1566536564819</v>
      </c>
      <c r="AO750">
        <v>31.248103821461701</v>
      </c>
      <c r="AP750">
        <v>31.189724958783199</v>
      </c>
      <c r="AQ750">
        <v>31.2969278714795</v>
      </c>
      <c r="AR750">
        <v>31.077307902987201</v>
      </c>
      <c r="AS750">
        <v>31.2944030730973</v>
      </c>
      <c r="AT750">
        <v>0</v>
      </c>
      <c r="AU750">
        <v>-1.5869439821983598E-2</v>
      </c>
      <c r="AV750">
        <v>6.6705722061755096E-2</v>
      </c>
      <c r="AW750">
        <v>-4.4221900121840498E-2</v>
      </c>
      <c r="AX750">
        <v>-4.9138191274437297E-2</v>
      </c>
      <c r="AY750">
        <v>0</v>
      </c>
      <c r="AZ750">
        <v>-5.8378862678438302E-2</v>
      </c>
      <c r="BA750">
        <v>4.8824050017856301E-2</v>
      </c>
      <c r="BB750">
        <v>-0.170795918474482</v>
      </c>
      <c r="BC750">
        <v>4.6299251635616698E-2</v>
      </c>
    </row>
    <row r="751" spans="1:55" x14ac:dyDescent="0.25">
      <c r="A751">
        <v>2535</v>
      </c>
      <c r="B751" t="s">
        <v>7291</v>
      </c>
      <c r="C751" t="s">
        <v>7292</v>
      </c>
      <c r="D751" t="s">
        <v>7293</v>
      </c>
      <c r="E751">
        <v>57775</v>
      </c>
      <c r="F751">
        <v>8.0156799999999997</v>
      </c>
      <c r="G751">
        <v>0</v>
      </c>
      <c r="H751">
        <v>211</v>
      </c>
      <c r="I751">
        <v>1861</v>
      </c>
      <c r="J751">
        <v>89</v>
      </c>
      <c r="K751">
        <v>25</v>
      </c>
      <c r="L751">
        <v>14</v>
      </c>
      <c r="M751">
        <v>71</v>
      </c>
      <c r="N751">
        <v>23</v>
      </c>
      <c r="O751">
        <v>126</v>
      </c>
      <c r="P751">
        <v>1</v>
      </c>
      <c r="Q751">
        <v>0.93218000000000001</v>
      </c>
      <c r="R751">
        <v>1.06169</v>
      </c>
      <c r="S751">
        <v>1.0595699999999999</v>
      </c>
      <c r="T751">
        <v>0.46846599999999999</v>
      </c>
      <c r="U751">
        <v>1.0063800000000001</v>
      </c>
      <c r="V751">
        <v>0.961812</v>
      </c>
      <c r="W751">
        <v>1.12646</v>
      </c>
      <c r="X751">
        <v>1.7993300000000001</v>
      </c>
      <c r="Y751">
        <v>0.99154299999999995</v>
      </c>
      <c r="Z751">
        <v>0</v>
      </c>
      <c r="AA751">
        <v>7.3324299999999995E-2</v>
      </c>
      <c r="AB751">
        <v>5.4131699999999998E-2</v>
      </c>
      <c r="AC751">
        <v>8.0301300000000006E-2</v>
      </c>
      <c r="AD751">
        <v>3.5703600000000002E-2</v>
      </c>
      <c r="AE751">
        <v>7.17029E-2</v>
      </c>
      <c r="AF751">
        <v>4.1757299999999997E-2</v>
      </c>
      <c r="AG751">
        <v>7.2619799999999998E-2</v>
      </c>
      <c r="AH751">
        <v>0.100951</v>
      </c>
      <c r="AI751">
        <v>9.1716400000000003E-2</v>
      </c>
      <c r="AJ751">
        <v>30.598449616739899</v>
      </c>
      <c r="AK751">
        <v>30.564544052965299</v>
      </c>
      <c r="AL751">
        <v>30.649102293149301</v>
      </c>
      <c r="AM751">
        <v>30.5605215605088</v>
      </c>
      <c r="AN751">
        <v>30.486834680072</v>
      </c>
      <c r="AO751">
        <v>30.5473480360954</v>
      </c>
      <c r="AP751">
        <v>30.487622951585902</v>
      </c>
      <c r="AQ751">
        <v>30.6338287441463</v>
      </c>
      <c r="AR751">
        <v>30.521390356078701</v>
      </c>
      <c r="AS751">
        <v>30.651648235209699</v>
      </c>
      <c r="AT751">
        <v>0</v>
      </c>
      <c r="AU751">
        <v>-3.39055637745957E-2</v>
      </c>
      <c r="AV751">
        <v>5.0652676409413303E-2</v>
      </c>
      <c r="AW751">
        <v>-3.7928056231095297E-2</v>
      </c>
      <c r="AX751">
        <v>-0.111614936667934</v>
      </c>
      <c r="AY751">
        <v>0</v>
      </c>
      <c r="AZ751">
        <v>-5.9725084509523199E-2</v>
      </c>
      <c r="BA751">
        <v>8.6480708050913804E-2</v>
      </c>
      <c r="BB751">
        <v>-2.5957680016745099E-2</v>
      </c>
      <c r="BC751">
        <v>0.104300199114249</v>
      </c>
    </row>
    <row r="752" spans="1:55" x14ac:dyDescent="0.25">
      <c r="A752">
        <v>1977</v>
      </c>
      <c r="B752" t="s">
        <v>5695</v>
      </c>
      <c r="C752" t="s">
        <v>5696</v>
      </c>
      <c r="D752" t="s">
        <v>5697</v>
      </c>
      <c r="E752">
        <v>42332.2</v>
      </c>
      <c r="F752">
        <v>8.0750200000000003</v>
      </c>
      <c r="G752">
        <v>0</v>
      </c>
      <c r="H752">
        <v>140</v>
      </c>
      <c r="I752">
        <v>1195</v>
      </c>
      <c r="J752">
        <v>47</v>
      </c>
      <c r="K752">
        <v>22</v>
      </c>
      <c r="L752">
        <v>10</v>
      </c>
      <c r="M752">
        <v>34</v>
      </c>
      <c r="N752">
        <v>19</v>
      </c>
      <c r="O752">
        <v>126</v>
      </c>
      <c r="P752">
        <v>1</v>
      </c>
      <c r="Q752">
        <v>0.98805399999999999</v>
      </c>
      <c r="R752">
        <v>1.03874</v>
      </c>
      <c r="S752">
        <v>1.07386</v>
      </c>
      <c r="T752">
        <v>0.26637899999999998</v>
      </c>
      <c r="U752">
        <v>1.0135099999999999</v>
      </c>
      <c r="V752">
        <v>1.0749899999999999</v>
      </c>
      <c r="W752">
        <v>1.07623</v>
      </c>
      <c r="X752">
        <v>1.70133</v>
      </c>
      <c r="Y752">
        <v>0.56163600000000002</v>
      </c>
      <c r="Z752">
        <v>0</v>
      </c>
      <c r="AA752">
        <v>0.121806</v>
      </c>
      <c r="AB752">
        <v>6.6264400000000001E-2</v>
      </c>
      <c r="AC752">
        <v>0.116644</v>
      </c>
      <c r="AD752">
        <v>7.2072700000000003E-2</v>
      </c>
      <c r="AE752">
        <v>0.11659700000000001</v>
      </c>
      <c r="AF752">
        <v>0.123517</v>
      </c>
      <c r="AG752">
        <v>6.8686800000000006E-2</v>
      </c>
      <c r="AH752">
        <v>0.218194</v>
      </c>
      <c r="AI752">
        <v>0.16126799999999999</v>
      </c>
      <c r="AJ752">
        <v>29.528048399198099</v>
      </c>
      <c r="AK752">
        <v>29.574144646527401</v>
      </c>
      <c r="AL752">
        <v>29.546532113056099</v>
      </c>
      <c r="AM752">
        <v>29.510191948945799</v>
      </c>
      <c r="AN752">
        <v>28.5945876549054</v>
      </c>
      <c r="AO752">
        <v>29.486421754881299</v>
      </c>
      <c r="AP752">
        <v>29.5786584252178</v>
      </c>
      <c r="AQ752">
        <v>29.495949877065499</v>
      </c>
      <c r="AR752">
        <v>29.364572081472101</v>
      </c>
      <c r="AS752">
        <v>28.756436282401499</v>
      </c>
      <c r="AT752">
        <v>0</v>
      </c>
      <c r="AU752">
        <v>4.6096247329302301E-2</v>
      </c>
      <c r="AV752">
        <v>1.8483713857932599E-2</v>
      </c>
      <c r="AW752">
        <v>-1.7856450252338601E-2</v>
      </c>
      <c r="AX752">
        <v>-0.93346074429268799</v>
      </c>
      <c r="AY752">
        <v>0</v>
      </c>
      <c r="AZ752">
        <v>9.22366703365185E-2</v>
      </c>
      <c r="BA752">
        <v>9.5281221842356007E-3</v>
      </c>
      <c r="BB752">
        <v>-0.12184967340917301</v>
      </c>
      <c r="BC752">
        <v>-0.72998547247973999</v>
      </c>
    </row>
    <row r="753" spans="1:55" x14ac:dyDescent="0.25">
      <c r="A753">
        <v>1593</v>
      </c>
      <c r="B753" t="s">
        <v>4612</v>
      </c>
      <c r="C753" t="s">
        <v>4613</v>
      </c>
      <c r="D753" t="s">
        <v>4614</v>
      </c>
      <c r="E753">
        <v>56156.3</v>
      </c>
      <c r="F753">
        <v>7.2020799999999996</v>
      </c>
      <c r="G753">
        <v>0</v>
      </c>
      <c r="H753">
        <v>110</v>
      </c>
      <c r="I753">
        <v>859</v>
      </c>
      <c r="J753">
        <v>31</v>
      </c>
      <c r="K753">
        <v>17</v>
      </c>
      <c r="L753">
        <v>10</v>
      </c>
      <c r="M753">
        <v>21</v>
      </c>
      <c r="N753">
        <v>15</v>
      </c>
      <c r="O753">
        <v>126</v>
      </c>
      <c r="P753">
        <v>1</v>
      </c>
      <c r="Q753">
        <v>0.99330200000000002</v>
      </c>
      <c r="R753">
        <v>1.01393</v>
      </c>
      <c r="S753">
        <v>1.3101499999999999</v>
      </c>
      <c r="T753">
        <v>1.42588</v>
      </c>
      <c r="U753">
        <v>1.02156</v>
      </c>
      <c r="V753">
        <v>0.99489399999999995</v>
      </c>
      <c r="W753">
        <v>1.0774300000000001</v>
      </c>
      <c r="X753">
        <v>2.3279899999999998</v>
      </c>
      <c r="Y753">
        <v>3.2958799999999999</v>
      </c>
      <c r="Z753">
        <v>0</v>
      </c>
      <c r="AA753">
        <v>9.0157600000000004E-2</v>
      </c>
      <c r="AB753">
        <v>8.2036700000000004E-2</v>
      </c>
      <c r="AC753">
        <v>9.9759700000000007E-2</v>
      </c>
      <c r="AD753">
        <v>0.433726</v>
      </c>
      <c r="AE753">
        <v>0.133078</v>
      </c>
      <c r="AF753">
        <v>0.147456</v>
      </c>
      <c r="AG753">
        <v>0.103834</v>
      </c>
      <c r="AH753">
        <v>0.24906700000000001</v>
      </c>
      <c r="AI753">
        <v>0.80639099999999997</v>
      </c>
      <c r="AJ753">
        <v>27.938812253696</v>
      </c>
      <c r="AK753">
        <v>27.998087078009</v>
      </c>
      <c r="AL753">
        <v>27.920788404402199</v>
      </c>
      <c r="AM753">
        <v>28.206997091686802</v>
      </c>
      <c r="AN753">
        <v>29.443115965686601</v>
      </c>
      <c r="AO753">
        <v>27.907219215498799</v>
      </c>
      <c r="AP753">
        <v>27.873231810265899</v>
      </c>
      <c r="AQ753">
        <v>27.909622598408401</v>
      </c>
      <c r="AR753">
        <v>28.234348530198599</v>
      </c>
      <c r="AS753">
        <v>29.7306252400959</v>
      </c>
      <c r="AT753">
        <v>0</v>
      </c>
      <c r="AU753">
        <v>5.9274824312979001E-2</v>
      </c>
      <c r="AV753">
        <v>-1.8023849293825799E-2</v>
      </c>
      <c r="AW753">
        <v>0.26818483799073101</v>
      </c>
      <c r="AX753">
        <v>1.50430371199056</v>
      </c>
      <c r="AY753">
        <v>0</v>
      </c>
      <c r="AZ753">
        <v>-3.3987405232892301E-2</v>
      </c>
      <c r="BA753">
        <v>2.4033829095913002E-3</v>
      </c>
      <c r="BB753">
        <v>0.327129314699874</v>
      </c>
      <c r="BC753">
        <v>1.82340602459715</v>
      </c>
    </row>
    <row r="754" spans="1:55" x14ac:dyDescent="0.25">
      <c r="A754">
        <v>230</v>
      </c>
      <c r="B754" t="s">
        <v>714</v>
      </c>
      <c r="C754" t="s">
        <v>715</v>
      </c>
      <c r="D754" t="s">
        <v>716</v>
      </c>
      <c r="E754">
        <v>53991</v>
      </c>
      <c r="F754">
        <v>7.6119300000000001</v>
      </c>
      <c r="G754">
        <v>0</v>
      </c>
      <c r="H754">
        <v>118</v>
      </c>
      <c r="I754">
        <v>1371</v>
      </c>
      <c r="J754">
        <v>38</v>
      </c>
      <c r="K754">
        <v>23</v>
      </c>
      <c r="L754">
        <v>6</v>
      </c>
      <c r="M754">
        <v>32</v>
      </c>
      <c r="N754">
        <v>23</v>
      </c>
      <c r="O754">
        <v>126</v>
      </c>
      <c r="P754">
        <v>1</v>
      </c>
      <c r="Q754">
        <v>0.88970300000000002</v>
      </c>
      <c r="R754">
        <v>1.0038899999999999</v>
      </c>
      <c r="S754">
        <v>1.05959</v>
      </c>
      <c r="T754">
        <v>1.0910200000000001</v>
      </c>
      <c r="U754">
        <v>1.00098</v>
      </c>
      <c r="V754">
        <v>0.98452700000000004</v>
      </c>
      <c r="W754">
        <v>1.08365</v>
      </c>
      <c r="X754">
        <v>1.78315</v>
      </c>
      <c r="Y754">
        <v>2.2224599999999999</v>
      </c>
      <c r="Z754">
        <v>0</v>
      </c>
      <c r="AA754">
        <v>7.6949600000000007E-2</v>
      </c>
      <c r="AB754">
        <v>8.4474499999999994E-2</v>
      </c>
      <c r="AC754">
        <v>7.6396900000000004E-2</v>
      </c>
      <c r="AD754">
        <v>0.12357600000000001</v>
      </c>
      <c r="AE754">
        <v>8.6446599999999998E-2</v>
      </c>
      <c r="AF754">
        <v>5.6741399999999997E-2</v>
      </c>
      <c r="AG754">
        <v>7.9826400000000006E-2</v>
      </c>
      <c r="AH754">
        <v>0.14718899999999999</v>
      </c>
      <c r="AI754">
        <v>0.27137</v>
      </c>
      <c r="AJ754">
        <v>29.312268452516399</v>
      </c>
      <c r="AK754">
        <v>29.212605597158898</v>
      </c>
      <c r="AL754">
        <v>29.2815754446368</v>
      </c>
      <c r="AM754">
        <v>29.2746310788371</v>
      </c>
      <c r="AN754">
        <v>30.421315218181601</v>
      </c>
      <c r="AO754">
        <v>29.251561024648499</v>
      </c>
      <c r="AP754">
        <v>29.234960921013101</v>
      </c>
      <c r="AQ754">
        <v>29.290384034991401</v>
      </c>
      <c r="AR754">
        <v>29.221111330158699</v>
      </c>
      <c r="AS754">
        <v>30.5301710837645</v>
      </c>
      <c r="AT754">
        <v>0</v>
      </c>
      <c r="AU754">
        <v>-9.9662855357564695E-2</v>
      </c>
      <c r="AV754">
        <v>-3.0693007879619899E-2</v>
      </c>
      <c r="AW754">
        <v>-3.7637373679331197E-2</v>
      </c>
      <c r="AX754">
        <v>1.1090467656651399</v>
      </c>
      <c r="AY754">
        <v>0</v>
      </c>
      <c r="AZ754">
        <v>-1.6600103635454399E-2</v>
      </c>
      <c r="BA754">
        <v>3.8823010342838402E-2</v>
      </c>
      <c r="BB754">
        <v>-3.0449694489874401E-2</v>
      </c>
      <c r="BC754">
        <v>1.2786100591159499</v>
      </c>
    </row>
    <row r="755" spans="1:55" hidden="1" x14ac:dyDescent="0.25">
      <c r="A755">
        <v>227</v>
      </c>
      <c r="B755" t="s">
        <v>705</v>
      </c>
      <c r="C755" t="s">
        <v>706</v>
      </c>
      <c r="D755" t="s">
        <v>707</v>
      </c>
      <c r="E755">
        <v>53801.1</v>
      </c>
      <c r="F755">
        <v>5.4265100000000004</v>
      </c>
      <c r="G755">
        <v>1.7160000000000001E-3</v>
      </c>
      <c r="H755">
        <v>30</v>
      </c>
      <c r="I755">
        <v>99</v>
      </c>
      <c r="J755">
        <v>5</v>
      </c>
      <c r="K755">
        <v>2</v>
      </c>
      <c r="L755">
        <v>4</v>
      </c>
      <c r="M755">
        <v>1</v>
      </c>
      <c r="N755">
        <v>1</v>
      </c>
      <c r="O755">
        <v>126</v>
      </c>
      <c r="P755">
        <v>1</v>
      </c>
      <c r="Q755">
        <v>1.45655</v>
      </c>
      <c r="R755">
        <v>1.29952</v>
      </c>
      <c r="S755">
        <v>1.1914499999999999</v>
      </c>
      <c r="T755">
        <v>1.3419399999999999</v>
      </c>
      <c r="U755">
        <v>1.5584199999999999</v>
      </c>
      <c r="V755">
        <v>1.28155</v>
      </c>
      <c r="W755">
        <v>1.4437199999999999</v>
      </c>
      <c r="X755">
        <v>2.5064299999999999</v>
      </c>
      <c r="Y755">
        <v>2.7455400000000001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20.7972943560241</v>
      </c>
      <c r="AK755">
        <v>21.4091481232478</v>
      </c>
      <c r="AL755">
        <v>21.1393471803806</v>
      </c>
      <c r="AM755">
        <v>20.9297619918636</v>
      </c>
      <c r="AN755">
        <v>22.204424490678299</v>
      </c>
      <c r="AO755">
        <v>21.377522944170401</v>
      </c>
      <c r="AP755">
        <v>21.100441283289399</v>
      </c>
      <c r="AQ755">
        <v>21.189275744942901</v>
      </c>
      <c r="AR755">
        <v>21.197690570988701</v>
      </c>
      <c r="AS755">
        <v>22.321186097107098</v>
      </c>
      <c r="AT755">
        <v>0</v>
      </c>
      <c r="AU755">
        <v>0.611853767223693</v>
      </c>
      <c r="AV755">
        <v>0.34205282435644302</v>
      </c>
      <c r="AW755">
        <v>0.13246763583947499</v>
      </c>
      <c r="AX755">
        <v>1.40713013465424</v>
      </c>
      <c r="AY755">
        <v>0</v>
      </c>
      <c r="AZ755">
        <v>-0.277081660881009</v>
      </c>
      <c r="BA755">
        <v>-0.188247199227533</v>
      </c>
      <c r="BB755">
        <v>-0.179832373181711</v>
      </c>
      <c r="BC755">
        <v>0.94366315293672198</v>
      </c>
    </row>
    <row r="756" spans="1:55" x14ac:dyDescent="0.25">
      <c r="A756">
        <v>2400</v>
      </c>
      <c r="B756" t="s">
        <v>6900</v>
      </c>
      <c r="C756" t="s">
        <v>6901</v>
      </c>
      <c r="D756" t="s">
        <v>6902</v>
      </c>
      <c r="E756">
        <v>37427.1</v>
      </c>
      <c r="F756">
        <v>7.6923899999999996</v>
      </c>
      <c r="G756">
        <v>0</v>
      </c>
      <c r="H756">
        <v>113</v>
      </c>
      <c r="I756">
        <v>946</v>
      </c>
      <c r="J756">
        <v>29</v>
      </c>
      <c r="K756">
        <v>18</v>
      </c>
      <c r="L756">
        <v>4</v>
      </c>
      <c r="M756">
        <v>25</v>
      </c>
      <c r="N756">
        <v>16</v>
      </c>
      <c r="O756">
        <v>126</v>
      </c>
      <c r="P756">
        <v>1</v>
      </c>
      <c r="Q756">
        <v>0.90862699999999996</v>
      </c>
      <c r="R756">
        <v>1.01888</v>
      </c>
      <c r="S756">
        <v>1.08751</v>
      </c>
      <c r="T756">
        <v>0.481572</v>
      </c>
      <c r="U756">
        <v>1.0215099999999999</v>
      </c>
      <c r="V756">
        <v>1.0299400000000001</v>
      </c>
      <c r="W756">
        <v>1.1231500000000001</v>
      </c>
      <c r="X756">
        <v>1.74491</v>
      </c>
      <c r="Y756">
        <v>0.94308099999999995</v>
      </c>
      <c r="Z756">
        <v>0</v>
      </c>
      <c r="AA756">
        <v>7.5906500000000002E-2</v>
      </c>
      <c r="AB756">
        <v>6.9942900000000002E-2</v>
      </c>
      <c r="AC756">
        <v>0.10151499999999999</v>
      </c>
      <c r="AD756">
        <v>8.1103800000000004E-2</v>
      </c>
      <c r="AE756">
        <v>9.0840199999999996E-2</v>
      </c>
      <c r="AF756">
        <v>6.4370999999999998E-2</v>
      </c>
      <c r="AG756">
        <v>7.8769000000000006E-2</v>
      </c>
      <c r="AH756">
        <v>0.14945800000000001</v>
      </c>
      <c r="AI756">
        <v>0.11362899999999999</v>
      </c>
      <c r="AJ756">
        <v>29.134618675075899</v>
      </c>
      <c r="AK756">
        <v>29.064034779830202</v>
      </c>
      <c r="AL756">
        <v>29.125917869391898</v>
      </c>
      <c r="AM756">
        <v>29.135951280715702</v>
      </c>
      <c r="AN756">
        <v>29.062611757639999</v>
      </c>
      <c r="AO756">
        <v>29.105024498649801</v>
      </c>
      <c r="AP756">
        <v>29.123364166461201</v>
      </c>
      <c r="AQ756">
        <v>29.164279183607398</v>
      </c>
      <c r="AR756">
        <v>29.0121245922352</v>
      </c>
      <c r="AS756">
        <v>29.115245682258699</v>
      </c>
      <c r="AT756">
        <v>0</v>
      </c>
      <c r="AU756">
        <v>-7.0583895245704298E-2</v>
      </c>
      <c r="AV756">
        <v>-8.7008056840431908E-3</v>
      </c>
      <c r="AW756">
        <v>1.3326056398170699E-3</v>
      </c>
      <c r="AX756">
        <v>-7.2006917435970805E-2</v>
      </c>
      <c r="AY756">
        <v>0</v>
      </c>
      <c r="AZ756">
        <v>1.83396678113752E-2</v>
      </c>
      <c r="BA756">
        <v>5.92546849576365E-2</v>
      </c>
      <c r="BB756">
        <v>-9.2899906414601205E-2</v>
      </c>
      <c r="BC756">
        <v>1.02211836088486E-2</v>
      </c>
    </row>
    <row r="757" spans="1:55" x14ac:dyDescent="0.25">
      <c r="A757">
        <v>1729</v>
      </c>
      <c r="B757" t="s">
        <v>4994</v>
      </c>
      <c r="C757" t="s">
        <v>4995</v>
      </c>
      <c r="D757" t="s">
        <v>4996</v>
      </c>
      <c r="E757">
        <v>107016</v>
      </c>
      <c r="F757">
        <v>7.8005500000000003</v>
      </c>
      <c r="G757">
        <v>0</v>
      </c>
      <c r="H757">
        <v>109</v>
      </c>
      <c r="I757">
        <v>2382</v>
      </c>
      <c r="J757">
        <v>108</v>
      </c>
      <c r="K757">
        <v>49</v>
      </c>
      <c r="L757">
        <v>19</v>
      </c>
      <c r="M757">
        <v>86</v>
      </c>
      <c r="N757">
        <v>43</v>
      </c>
      <c r="O757">
        <v>126</v>
      </c>
      <c r="P757">
        <v>1</v>
      </c>
      <c r="Q757">
        <v>0.91684399999999999</v>
      </c>
      <c r="R757">
        <v>1.0383</v>
      </c>
      <c r="S757">
        <v>1.0348200000000001</v>
      </c>
      <c r="T757">
        <v>0.42610999999999999</v>
      </c>
      <c r="U757">
        <v>1.01217</v>
      </c>
      <c r="V757">
        <v>0.99969200000000003</v>
      </c>
      <c r="W757">
        <v>1.09785</v>
      </c>
      <c r="X757">
        <v>1.53451</v>
      </c>
      <c r="Y757">
        <v>0.87077400000000005</v>
      </c>
      <c r="Z757">
        <v>0</v>
      </c>
      <c r="AA757">
        <v>6.6007300000000005E-2</v>
      </c>
      <c r="AB757">
        <v>0.100093</v>
      </c>
      <c r="AC757">
        <v>0.138765</v>
      </c>
      <c r="AD757">
        <v>0.227911</v>
      </c>
      <c r="AE757">
        <v>0.117377</v>
      </c>
      <c r="AF757">
        <v>4.60203E-2</v>
      </c>
      <c r="AG757">
        <v>0.13279199999999999</v>
      </c>
      <c r="AH757">
        <v>0.21032100000000001</v>
      </c>
      <c r="AI757">
        <v>0.132858</v>
      </c>
      <c r="AJ757">
        <v>30.915921242470901</v>
      </c>
      <c r="AK757">
        <v>30.858175190827001</v>
      </c>
      <c r="AL757">
        <v>30.929104924473599</v>
      </c>
      <c r="AM757">
        <v>30.8388437681079</v>
      </c>
      <c r="AN757">
        <v>30.665898034593699</v>
      </c>
      <c r="AO757">
        <v>30.870541498387201</v>
      </c>
      <c r="AP757">
        <v>30.860238147778102</v>
      </c>
      <c r="AQ757">
        <v>30.908322132636702</v>
      </c>
      <c r="AR757">
        <v>30.602214919843899</v>
      </c>
      <c r="AS757">
        <v>30.7829745995375</v>
      </c>
      <c r="AT757">
        <v>0</v>
      </c>
      <c r="AU757">
        <v>-5.77460516438748E-2</v>
      </c>
      <c r="AV757">
        <v>1.3183682002733101E-2</v>
      </c>
      <c r="AW757">
        <v>-7.7077474362994294E-2</v>
      </c>
      <c r="AX757">
        <v>-0.25002320787717702</v>
      </c>
      <c r="AY757">
        <v>0</v>
      </c>
      <c r="AZ757">
        <v>-1.0303350609064E-2</v>
      </c>
      <c r="BA757">
        <v>3.7780634249514798E-2</v>
      </c>
      <c r="BB757">
        <v>-0.26832657854328101</v>
      </c>
      <c r="BC757">
        <v>-8.7566898849729596E-2</v>
      </c>
    </row>
    <row r="758" spans="1:55" x14ac:dyDescent="0.25">
      <c r="A758">
        <v>1881</v>
      </c>
      <c r="B758" t="s">
        <v>5428</v>
      </c>
      <c r="C758" t="s">
        <v>5429</v>
      </c>
      <c r="D758" t="s">
        <v>5430</v>
      </c>
      <c r="E758">
        <v>102081</v>
      </c>
      <c r="F758">
        <v>7.8730000000000002</v>
      </c>
      <c r="G758">
        <v>0</v>
      </c>
      <c r="H758">
        <v>119</v>
      </c>
      <c r="I758">
        <v>2061</v>
      </c>
      <c r="J758">
        <v>79</v>
      </c>
      <c r="K758">
        <v>42</v>
      </c>
      <c r="L758">
        <v>10</v>
      </c>
      <c r="M758">
        <v>67</v>
      </c>
      <c r="N758">
        <v>40</v>
      </c>
      <c r="O758">
        <v>126</v>
      </c>
      <c r="P758">
        <v>1</v>
      </c>
      <c r="Q758">
        <v>0.92087799999999997</v>
      </c>
      <c r="R758">
        <v>1.0386899999999999</v>
      </c>
      <c r="S758">
        <v>1.0541</v>
      </c>
      <c r="T758">
        <v>0.42167100000000002</v>
      </c>
      <c r="U758">
        <v>0.97472300000000001</v>
      </c>
      <c r="V758">
        <v>0.97128800000000004</v>
      </c>
      <c r="W758">
        <v>1.09246</v>
      </c>
      <c r="X758">
        <v>1.51065</v>
      </c>
      <c r="Y758">
        <v>0.86589700000000003</v>
      </c>
      <c r="Z758">
        <v>0</v>
      </c>
      <c r="AA758">
        <v>5.7592299999999999E-2</v>
      </c>
      <c r="AB758">
        <v>4.1438900000000001E-2</v>
      </c>
      <c r="AC758">
        <v>5.7819700000000002E-2</v>
      </c>
      <c r="AD758">
        <v>3.4669499999999999E-2</v>
      </c>
      <c r="AE758">
        <v>5.1459999999999999E-2</v>
      </c>
      <c r="AF758">
        <v>6.5091099999999999E-2</v>
      </c>
      <c r="AG758">
        <v>5.2734499999999997E-2</v>
      </c>
      <c r="AH758">
        <v>9.8123299999999997E-2</v>
      </c>
      <c r="AI758">
        <v>0.1147</v>
      </c>
      <c r="AJ758">
        <v>30.759474053500298</v>
      </c>
      <c r="AK758">
        <v>30.7092218853386</v>
      </c>
      <c r="AL758">
        <v>30.7783487132731</v>
      </c>
      <c r="AM758">
        <v>30.715822704400399</v>
      </c>
      <c r="AN758">
        <v>30.4964250595294</v>
      </c>
      <c r="AO758">
        <v>30.6618518273389</v>
      </c>
      <c r="AP758">
        <v>30.662650795510999</v>
      </c>
      <c r="AQ758">
        <v>30.749513030324401</v>
      </c>
      <c r="AR758">
        <v>30.428987592081299</v>
      </c>
      <c r="AS758">
        <v>30.6207689878973</v>
      </c>
      <c r="AT758">
        <v>0</v>
      </c>
      <c r="AU758">
        <v>-5.02521681617338E-2</v>
      </c>
      <c r="AV758">
        <v>1.88746597728198E-2</v>
      </c>
      <c r="AW758">
        <v>-4.3651349099945898E-2</v>
      </c>
      <c r="AX758">
        <v>-0.26304899397092601</v>
      </c>
      <c r="AY758">
        <v>0</v>
      </c>
      <c r="AZ758">
        <v>7.9896817217672801E-4</v>
      </c>
      <c r="BA758">
        <v>8.7661202985572104E-2</v>
      </c>
      <c r="BB758">
        <v>-0.23286423525755101</v>
      </c>
      <c r="BC758">
        <v>-4.1082839441543201E-2</v>
      </c>
    </row>
    <row r="759" spans="1:55" x14ac:dyDescent="0.25">
      <c r="A759">
        <v>316</v>
      </c>
      <c r="B759" t="s">
        <v>962</v>
      </c>
      <c r="C759" t="s">
        <v>963</v>
      </c>
      <c r="D759" t="s">
        <v>964</v>
      </c>
      <c r="E759">
        <v>35395.599999999999</v>
      </c>
      <c r="F759">
        <v>8.1568299999999994</v>
      </c>
      <c r="G759">
        <v>0</v>
      </c>
      <c r="H759">
        <v>95</v>
      </c>
      <c r="I759">
        <v>634</v>
      </c>
      <c r="J759">
        <v>33</v>
      </c>
      <c r="K759">
        <v>10</v>
      </c>
      <c r="L759">
        <v>2</v>
      </c>
      <c r="M759">
        <v>31</v>
      </c>
      <c r="N759">
        <v>10</v>
      </c>
      <c r="O759">
        <v>126</v>
      </c>
      <c r="P759">
        <v>1</v>
      </c>
      <c r="Q759">
        <v>0.86198699999999995</v>
      </c>
      <c r="R759">
        <v>0.98175500000000004</v>
      </c>
      <c r="S759">
        <v>1.0789500000000001</v>
      </c>
      <c r="T759">
        <v>0.23218</v>
      </c>
      <c r="U759">
        <v>1.0198799999999999</v>
      </c>
      <c r="V759">
        <v>1.0953200000000001</v>
      </c>
      <c r="W759">
        <v>1.06142</v>
      </c>
      <c r="X759">
        <v>2.8782000000000001</v>
      </c>
      <c r="Y759">
        <v>0.50756199999999996</v>
      </c>
      <c r="Z759">
        <v>0</v>
      </c>
      <c r="AA759">
        <v>0.54177900000000001</v>
      </c>
      <c r="AB759">
        <v>6.1355100000000003E-2</v>
      </c>
      <c r="AC759">
        <v>0.11172899999999999</v>
      </c>
      <c r="AD759">
        <v>0.15987499999999999</v>
      </c>
      <c r="AE759">
        <v>0.128077</v>
      </c>
      <c r="AF759">
        <v>5.7764299999999998E-2</v>
      </c>
      <c r="AG759">
        <v>8.2432400000000003E-2</v>
      </c>
      <c r="AH759">
        <v>0.30823600000000001</v>
      </c>
      <c r="AI759">
        <v>0.21580199999999999</v>
      </c>
      <c r="AJ759">
        <v>29.220000142336598</v>
      </c>
      <c r="AK759">
        <v>29.079674021668001</v>
      </c>
      <c r="AL759">
        <v>29.157174707071501</v>
      </c>
      <c r="AM759">
        <v>29.208565873941001</v>
      </c>
      <c r="AN759">
        <v>28.082083476134301</v>
      </c>
      <c r="AO759">
        <v>29.1870598762812</v>
      </c>
      <c r="AP759">
        <v>29.296508261543899</v>
      </c>
      <c r="AQ759">
        <v>29.168838093658302</v>
      </c>
      <c r="AR759">
        <v>29.821780963162801</v>
      </c>
      <c r="AS759">
        <v>28.296200313588098</v>
      </c>
      <c r="AT759">
        <v>0</v>
      </c>
      <c r="AU759">
        <v>-0.14032612066858999</v>
      </c>
      <c r="AV759">
        <v>-6.2825435265068605E-2</v>
      </c>
      <c r="AW759">
        <v>-1.1434268395532901E-2</v>
      </c>
      <c r="AX759">
        <v>-1.1379166662022699</v>
      </c>
      <c r="AY759">
        <v>0</v>
      </c>
      <c r="AZ759">
        <v>0.109448385262709</v>
      </c>
      <c r="BA759">
        <v>-1.8221782622930501E-2</v>
      </c>
      <c r="BB759">
        <v>0.63472108688159801</v>
      </c>
      <c r="BC759">
        <v>-0.89085956269309496</v>
      </c>
    </row>
    <row r="760" spans="1:55" x14ac:dyDescent="0.25">
      <c r="A760">
        <v>491</v>
      </c>
      <c r="B760" t="s">
        <v>1464</v>
      </c>
      <c r="C760" t="s">
        <v>1465</v>
      </c>
      <c r="D760" t="s">
        <v>1466</v>
      </c>
      <c r="E760">
        <v>65849.2</v>
      </c>
      <c r="F760">
        <v>6.6835100000000001</v>
      </c>
      <c r="G760">
        <v>0</v>
      </c>
      <c r="H760">
        <v>68</v>
      </c>
      <c r="I760">
        <v>482</v>
      </c>
      <c r="J760">
        <v>12</v>
      </c>
      <c r="K760">
        <v>10</v>
      </c>
      <c r="L760">
        <v>4</v>
      </c>
      <c r="M760">
        <v>8</v>
      </c>
      <c r="N760">
        <v>8</v>
      </c>
      <c r="O760">
        <v>126</v>
      </c>
      <c r="P760">
        <v>1</v>
      </c>
      <c r="Q760">
        <v>0.97177899999999995</v>
      </c>
      <c r="R760">
        <v>0.92091900000000004</v>
      </c>
      <c r="S760">
        <v>0.96809699999999999</v>
      </c>
      <c r="T760">
        <v>0.35008499999999998</v>
      </c>
      <c r="U760">
        <v>1.0169900000000001</v>
      </c>
      <c r="V760">
        <v>1.0692999999999999</v>
      </c>
      <c r="W760">
        <v>1.0396399999999999</v>
      </c>
      <c r="X760">
        <v>1.6421699999999999</v>
      </c>
      <c r="Y760">
        <v>0.72355899999999995</v>
      </c>
      <c r="Z760">
        <v>0</v>
      </c>
      <c r="AA760">
        <v>0.23291400000000001</v>
      </c>
      <c r="AB760">
        <v>0.111942</v>
      </c>
      <c r="AC760">
        <v>0.122644</v>
      </c>
      <c r="AD760">
        <v>0.109276</v>
      </c>
      <c r="AE760">
        <v>0.15665899999999999</v>
      </c>
      <c r="AF760">
        <v>0.194774</v>
      </c>
      <c r="AG760">
        <v>9.3421000000000004E-2</v>
      </c>
      <c r="AH760">
        <v>0.20624300000000001</v>
      </c>
      <c r="AI760">
        <v>0.19514400000000001</v>
      </c>
      <c r="AJ760">
        <v>26.4116238382408</v>
      </c>
      <c r="AK760">
        <v>26.4345932941286</v>
      </c>
      <c r="AL760">
        <v>26.2560891294942</v>
      </c>
      <c r="AM760">
        <v>26.244590794182301</v>
      </c>
      <c r="AN760">
        <v>25.870444711089299</v>
      </c>
      <c r="AO760">
        <v>26.376020348305101</v>
      </c>
      <c r="AP760">
        <v>26.451978252917801</v>
      </c>
      <c r="AQ760">
        <v>26.330790405543802</v>
      </c>
      <c r="AR760">
        <v>26.196642593979401</v>
      </c>
      <c r="AS760">
        <v>26.006714170171598</v>
      </c>
      <c r="AT760">
        <v>0</v>
      </c>
      <c r="AU760">
        <v>2.2969455887874801E-2</v>
      </c>
      <c r="AV760">
        <v>-0.155534708746558</v>
      </c>
      <c r="AW760">
        <v>-0.167033044058428</v>
      </c>
      <c r="AX760">
        <v>-0.54117912715142302</v>
      </c>
      <c r="AY760">
        <v>0</v>
      </c>
      <c r="AZ760">
        <v>7.5957904612636198E-2</v>
      </c>
      <c r="BA760">
        <v>-4.5229942761295702E-2</v>
      </c>
      <c r="BB760">
        <v>-0.17937775432571401</v>
      </c>
      <c r="BC760">
        <v>-0.36930617813351302</v>
      </c>
    </row>
    <row r="761" spans="1:55" x14ac:dyDescent="0.25">
      <c r="A761">
        <v>492</v>
      </c>
      <c r="B761" t="s">
        <v>1467</v>
      </c>
      <c r="C761" t="s">
        <v>1468</v>
      </c>
      <c r="D761" t="s">
        <v>1469</v>
      </c>
      <c r="E761">
        <v>38878.800000000003</v>
      </c>
      <c r="F761">
        <v>6.5629600000000003</v>
      </c>
      <c r="G761">
        <v>0</v>
      </c>
      <c r="H761">
        <v>53</v>
      </c>
      <c r="I761">
        <v>225</v>
      </c>
      <c r="J761">
        <v>6</v>
      </c>
      <c r="K761">
        <v>5</v>
      </c>
      <c r="L761">
        <v>0</v>
      </c>
      <c r="M761">
        <v>5</v>
      </c>
      <c r="N761">
        <v>5</v>
      </c>
      <c r="O761">
        <v>126</v>
      </c>
      <c r="P761">
        <v>1</v>
      </c>
      <c r="Q761">
        <v>0.98784300000000003</v>
      </c>
      <c r="R761">
        <v>0.99107699999999999</v>
      </c>
      <c r="S761">
        <v>1.07609</v>
      </c>
      <c r="T761">
        <v>0.418271</v>
      </c>
      <c r="U761">
        <v>1.0980000000000001</v>
      </c>
      <c r="V761">
        <v>1.05646</v>
      </c>
      <c r="W761">
        <v>1.1007199999999999</v>
      </c>
      <c r="X761">
        <v>1.9993700000000001</v>
      </c>
      <c r="Y761">
        <v>0.87093900000000002</v>
      </c>
      <c r="Z761">
        <v>0</v>
      </c>
      <c r="AA761">
        <v>0.16752700000000001</v>
      </c>
      <c r="AB761">
        <v>0.206372</v>
      </c>
      <c r="AC761">
        <v>0.33341500000000002</v>
      </c>
      <c r="AD761">
        <v>0.13911200000000001</v>
      </c>
      <c r="AE761">
        <v>0.34654800000000002</v>
      </c>
      <c r="AF761">
        <v>0.23395299999999999</v>
      </c>
      <c r="AG761">
        <v>0.374002</v>
      </c>
      <c r="AH761">
        <v>0.42913899999999999</v>
      </c>
      <c r="AI761">
        <v>0.18390500000000001</v>
      </c>
      <c r="AJ761">
        <v>26.283470982710401</v>
      </c>
      <c r="AK761">
        <v>26.3341020428702</v>
      </c>
      <c r="AL761">
        <v>26.234609500105101</v>
      </c>
      <c r="AM761">
        <v>26.262074750298702</v>
      </c>
      <c r="AN761">
        <v>26.009850747290699</v>
      </c>
      <c r="AO761">
        <v>26.355924162500099</v>
      </c>
      <c r="AP761">
        <v>26.3081622842153</v>
      </c>
      <c r="AQ761">
        <v>26.284106641809799</v>
      </c>
      <c r="AR761">
        <v>26.357768855177699</v>
      </c>
      <c r="AS761">
        <v>26.150914171351499</v>
      </c>
      <c r="AT761">
        <v>0</v>
      </c>
      <c r="AU761">
        <v>5.0631060159759003E-2</v>
      </c>
      <c r="AV761">
        <v>-4.8861482605389001E-2</v>
      </c>
      <c r="AW761">
        <v>-2.1396232411746E-2</v>
      </c>
      <c r="AX761">
        <v>-0.27362023541974201</v>
      </c>
      <c r="AY761">
        <v>0</v>
      </c>
      <c r="AZ761">
        <v>-4.7761878284745797E-2</v>
      </c>
      <c r="BA761">
        <v>-7.18175206903027E-2</v>
      </c>
      <c r="BB761">
        <v>1.8446926775936799E-3</v>
      </c>
      <c r="BC761">
        <v>-0.205009991148529</v>
      </c>
    </row>
    <row r="762" spans="1:55" x14ac:dyDescent="0.25">
      <c r="A762">
        <v>1471</v>
      </c>
      <c r="B762" t="s">
        <v>4255</v>
      </c>
      <c r="C762" t="s">
        <v>4256</v>
      </c>
      <c r="D762" t="s">
        <v>4257</v>
      </c>
      <c r="E762">
        <v>28620.3</v>
      </c>
      <c r="F762">
        <v>6.70383</v>
      </c>
      <c r="G762">
        <v>0</v>
      </c>
      <c r="H762">
        <v>71</v>
      </c>
      <c r="I762">
        <v>212</v>
      </c>
      <c r="J762">
        <v>8</v>
      </c>
      <c r="K762">
        <v>6</v>
      </c>
      <c r="L762">
        <v>1</v>
      </c>
      <c r="M762">
        <v>7</v>
      </c>
      <c r="N762">
        <v>6</v>
      </c>
      <c r="O762">
        <v>126</v>
      </c>
      <c r="P762">
        <v>1</v>
      </c>
      <c r="Q762">
        <v>0.86030799999999996</v>
      </c>
      <c r="R762">
        <v>0.84694599999999998</v>
      </c>
      <c r="S762">
        <v>0.82213800000000004</v>
      </c>
      <c r="T762">
        <v>0.53792399999999996</v>
      </c>
      <c r="U762">
        <v>0.89803299999999997</v>
      </c>
      <c r="V762">
        <v>1.0670200000000001</v>
      </c>
      <c r="W762">
        <v>0.89797400000000005</v>
      </c>
      <c r="X762">
        <v>1.72271</v>
      </c>
      <c r="Y762">
        <v>0.96730799999999995</v>
      </c>
      <c r="Z762">
        <v>0</v>
      </c>
      <c r="AA762">
        <v>0.24159900000000001</v>
      </c>
      <c r="AB762">
        <v>0.14105300000000001</v>
      </c>
      <c r="AC762">
        <v>0.25082700000000002</v>
      </c>
      <c r="AD762">
        <v>8.9954599999999996E-2</v>
      </c>
      <c r="AE762">
        <v>0.183277</v>
      </c>
      <c r="AF762">
        <v>0.20872299999999999</v>
      </c>
      <c r="AG762">
        <v>0.114825</v>
      </c>
      <c r="AH762">
        <v>0.16255500000000001</v>
      </c>
      <c r="AI762">
        <v>0.167405</v>
      </c>
      <c r="AJ762">
        <v>27.531954816767701</v>
      </c>
      <c r="AK762">
        <v>27.3799409197381</v>
      </c>
      <c r="AL762">
        <v>27.251117130514299</v>
      </c>
      <c r="AM762">
        <v>27.125752630575199</v>
      </c>
      <c r="AN762">
        <v>27.624532270363702</v>
      </c>
      <c r="AO762">
        <v>27.310660256386001</v>
      </c>
      <c r="AP762">
        <v>27.569066538702501</v>
      </c>
      <c r="AQ762">
        <v>27.2366798510898</v>
      </c>
      <c r="AR762">
        <v>27.392252430404898</v>
      </c>
      <c r="AS762">
        <v>27.545907176978702</v>
      </c>
      <c r="AT762">
        <v>0</v>
      </c>
      <c r="AU762">
        <v>-0.15201389702954801</v>
      </c>
      <c r="AV762">
        <v>-0.280837686253392</v>
      </c>
      <c r="AW762">
        <v>-0.406202186192473</v>
      </c>
      <c r="AX762">
        <v>9.2577453596050005E-2</v>
      </c>
      <c r="AY762">
        <v>0</v>
      </c>
      <c r="AZ762">
        <v>0.25840628231648599</v>
      </c>
      <c r="BA762">
        <v>-7.3980405296225599E-2</v>
      </c>
      <c r="BB762">
        <v>8.1592174018879901E-2</v>
      </c>
      <c r="BC762">
        <v>0.235246920592658</v>
      </c>
    </row>
    <row r="763" spans="1:55" x14ac:dyDescent="0.25">
      <c r="A763">
        <v>943</v>
      </c>
      <c r="B763" t="s">
        <v>2745</v>
      </c>
      <c r="C763" t="s">
        <v>2746</v>
      </c>
      <c r="D763" t="s">
        <v>2747</v>
      </c>
      <c r="E763">
        <v>15374.7</v>
      </c>
      <c r="F763">
        <v>7.0437099999999999</v>
      </c>
      <c r="G763">
        <v>0</v>
      </c>
      <c r="H763">
        <v>101</v>
      </c>
      <c r="I763">
        <v>141</v>
      </c>
      <c r="J763">
        <v>8</v>
      </c>
      <c r="K763">
        <v>2</v>
      </c>
      <c r="L763">
        <v>4</v>
      </c>
      <c r="M763">
        <v>4</v>
      </c>
      <c r="N763">
        <v>2</v>
      </c>
      <c r="O763">
        <v>126</v>
      </c>
      <c r="P763">
        <v>1</v>
      </c>
      <c r="Q763">
        <v>0.87084899999999998</v>
      </c>
      <c r="R763">
        <v>1.05219</v>
      </c>
      <c r="S763">
        <v>1.0870899999999999</v>
      </c>
      <c r="T763">
        <v>5.4517799999999998E-2</v>
      </c>
      <c r="U763">
        <v>1.0478799999999999</v>
      </c>
      <c r="V763">
        <v>1.0452999999999999</v>
      </c>
      <c r="W763">
        <v>1.1906099999999999</v>
      </c>
      <c r="X763">
        <v>2.3978199999999998</v>
      </c>
      <c r="Y763">
        <v>0.16154499999999999</v>
      </c>
      <c r="Z763">
        <v>0</v>
      </c>
      <c r="AA763">
        <v>0.169963</v>
      </c>
      <c r="AB763">
        <v>0.29472599999999999</v>
      </c>
      <c r="AC763">
        <v>0.34433599999999998</v>
      </c>
      <c r="AD763">
        <v>7.7291799999999994E-2</v>
      </c>
      <c r="AE763">
        <v>0.35278900000000002</v>
      </c>
      <c r="AF763">
        <v>0.17629300000000001</v>
      </c>
      <c r="AG763">
        <v>0.31426599999999999</v>
      </c>
      <c r="AH763">
        <v>1.03393</v>
      </c>
      <c r="AI763">
        <v>0.14571500000000001</v>
      </c>
      <c r="AJ763">
        <v>26.005768528658098</v>
      </c>
      <c r="AK763">
        <v>25.875555973960498</v>
      </c>
      <c r="AL763">
        <v>26.043225217760501</v>
      </c>
      <c r="AM763">
        <v>26.0059766927656</v>
      </c>
      <c r="AN763">
        <v>22.7914514767673</v>
      </c>
      <c r="AO763">
        <v>26.0133799835662</v>
      </c>
      <c r="AP763">
        <v>26.014940838691299</v>
      </c>
      <c r="AQ763">
        <v>26.1196670287835</v>
      </c>
      <c r="AR763">
        <v>26.3422447077829</v>
      </c>
      <c r="AS763">
        <v>23.4425792533582</v>
      </c>
      <c r="AT763">
        <v>0</v>
      </c>
      <c r="AU763">
        <v>-0.13021255469763601</v>
      </c>
      <c r="AV763">
        <v>3.7456689102356201E-2</v>
      </c>
      <c r="AW763">
        <v>2.0816410741986101E-4</v>
      </c>
      <c r="AX763">
        <v>-3.2143170518908701</v>
      </c>
      <c r="AY763">
        <v>0</v>
      </c>
      <c r="AZ763">
        <v>1.56085512514892E-3</v>
      </c>
      <c r="BA763">
        <v>0.106287045217357</v>
      </c>
      <c r="BB763">
        <v>0.32886472421671398</v>
      </c>
      <c r="BC763">
        <v>-2.5708007302079601</v>
      </c>
    </row>
    <row r="764" spans="1:55" x14ac:dyDescent="0.25">
      <c r="A764">
        <v>942</v>
      </c>
      <c r="B764" t="s">
        <v>2742</v>
      </c>
      <c r="C764" t="s">
        <v>2743</v>
      </c>
      <c r="D764" t="s">
        <v>2744</v>
      </c>
      <c r="E764">
        <v>14237.5</v>
      </c>
      <c r="F764">
        <v>7.6591100000000001</v>
      </c>
      <c r="G764">
        <v>0</v>
      </c>
      <c r="H764">
        <v>99</v>
      </c>
      <c r="I764">
        <v>299</v>
      </c>
      <c r="J764">
        <v>18</v>
      </c>
      <c r="K764">
        <v>6</v>
      </c>
      <c r="L764">
        <v>5</v>
      </c>
      <c r="M764">
        <v>13</v>
      </c>
      <c r="N764">
        <v>5</v>
      </c>
      <c r="O764">
        <v>126</v>
      </c>
      <c r="P764">
        <v>1</v>
      </c>
      <c r="Q764">
        <v>0.92427300000000001</v>
      </c>
      <c r="R764">
        <v>1.0731999999999999</v>
      </c>
      <c r="S764">
        <v>0.93896199999999996</v>
      </c>
      <c r="T764">
        <v>0.12600900000000001</v>
      </c>
      <c r="U764">
        <v>1.0478799999999999</v>
      </c>
      <c r="V764">
        <v>0.93584900000000004</v>
      </c>
      <c r="W764">
        <v>1.0212300000000001</v>
      </c>
      <c r="X764">
        <v>3.2528100000000002</v>
      </c>
      <c r="Y764">
        <v>0.23542199999999999</v>
      </c>
      <c r="Z764">
        <v>0</v>
      </c>
      <c r="AA764">
        <v>8.8809799999999994E-2</v>
      </c>
      <c r="AB764">
        <v>0.133525</v>
      </c>
      <c r="AC764">
        <v>9.6713400000000005E-2</v>
      </c>
      <c r="AD764">
        <v>0.13253000000000001</v>
      </c>
      <c r="AE764">
        <v>0.17235300000000001</v>
      </c>
      <c r="AF764">
        <v>0.12729099999999999</v>
      </c>
      <c r="AG764">
        <v>0.17159199999999999</v>
      </c>
      <c r="AH764">
        <v>0.83687699999999998</v>
      </c>
      <c r="AI764">
        <v>0.240814</v>
      </c>
      <c r="AJ764">
        <v>28.395262606277399</v>
      </c>
      <c r="AK764">
        <v>28.350898515089799</v>
      </c>
      <c r="AL764">
        <v>28.459287383193701</v>
      </c>
      <c r="AM764">
        <v>28.186419687678999</v>
      </c>
      <c r="AN764">
        <v>26.376483075006</v>
      </c>
      <c r="AO764">
        <v>28.4023340304439</v>
      </c>
      <c r="AP764">
        <v>28.243776716797701</v>
      </c>
      <c r="AQ764">
        <v>28.288140312456701</v>
      </c>
      <c r="AR764">
        <v>29.178493978107198</v>
      </c>
      <c r="AS764">
        <v>26.3655935204653</v>
      </c>
      <c r="AT764">
        <v>0</v>
      </c>
      <c r="AU764">
        <v>-4.4364091187617298E-2</v>
      </c>
      <c r="AV764">
        <v>6.4024776916312504E-2</v>
      </c>
      <c r="AW764">
        <v>-0.208842918598378</v>
      </c>
      <c r="AX764">
        <v>-2.01877953127146</v>
      </c>
      <c r="AY764">
        <v>0</v>
      </c>
      <c r="AZ764">
        <v>-0.158557313646156</v>
      </c>
      <c r="BA764">
        <v>-0.114193717987206</v>
      </c>
      <c r="BB764">
        <v>0.77615994766335905</v>
      </c>
      <c r="BC764">
        <v>-2.03674050997859</v>
      </c>
    </row>
    <row r="765" spans="1:55" hidden="1" x14ac:dyDescent="0.25">
      <c r="A765">
        <v>2170</v>
      </c>
      <c r="B765" t="s">
        <v>6251</v>
      </c>
      <c r="C765" t="s">
        <v>6252</v>
      </c>
      <c r="D765" t="s">
        <v>6253</v>
      </c>
      <c r="E765">
        <v>22664.799999999999</v>
      </c>
      <c r="F765">
        <v>7.1806299999999998</v>
      </c>
      <c r="G765">
        <v>4.1649299999999998E-3</v>
      </c>
      <c r="H765">
        <v>24</v>
      </c>
      <c r="I765">
        <v>46</v>
      </c>
      <c r="J765">
        <v>5</v>
      </c>
      <c r="K765">
        <v>2</v>
      </c>
      <c r="L765">
        <v>3</v>
      </c>
      <c r="M765">
        <v>2</v>
      </c>
      <c r="N765">
        <v>1</v>
      </c>
      <c r="O765">
        <v>126</v>
      </c>
      <c r="P765">
        <v>1</v>
      </c>
      <c r="Q765">
        <v>0.74959100000000001</v>
      </c>
      <c r="R765">
        <v>1.0912299999999999</v>
      </c>
      <c r="S765">
        <v>1.10917</v>
      </c>
      <c r="T765">
        <v>5.1169399999999997E-2</v>
      </c>
      <c r="U765">
        <v>0.67399299999999995</v>
      </c>
      <c r="V765">
        <v>1.0182800000000001</v>
      </c>
      <c r="W765">
        <v>1.1256999999999999</v>
      </c>
      <c r="X765">
        <v>0.88426099999999996</v>
      </c>
      <c r="Y765">
        <v>0.147565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25.966912174410201</v>
      </c>
      <c r="AK765">
        <v>25.620379421573201</v>
      </c>
      <c r="AL765">
        <v>26.0569309427439</v>
      </c>
      <c r="AM765">
        <v>25.996138957744201</v>
      </c>
      <c r="AN765">
        <v>22.661155037014701</v>
      </c>
      <c r="AO765">
        <v>25.337861455286198</v>
      </c>
      <c r="AP765">
        <v>25.938307611326401</v>
      </c>
      <c r="AQ765">
        <v>25.999925625625099</v>
      </c>
      <c r="AR765">
        <v>24.8642163802235</v>
      </c>
      <c r="AS765">
        <v>23.273131098194799</v>
      </c>
      <c r="AT765">
        <v>0</v>
      </c>
      <c r="AU765">
        <v>-0.34653275283702101</v>
      </c>
      <c r="AV765">
        <v>9.00187683337208E-2</v>
      </c>
      <c r="AW765">
        <v>2.9226783334024699E-2</v>
      </c>
      <c r="AX765">
        <v>-3.3057571373955201</v>
      </c>
      <c r="AY765">
        <v>0</v>
      </c>
      <c r="AZ765">
        <v>0.60044615604016405</v>
      </c>
      <c r="BA765">
        <v>0.66206417033882303</v>
      </c>
      <c r="BB765">
        <v>-0.47364507506273401</v>
      </c>
      <c r="BC765">
        <v>-2.0647303570914599</v>
      </c>
    </row>
    <row r="766" spans="1:55" x14ac:dyDescent="0.25">
      <c r="A766">
        <v>195</v>
      </c>
      <c r="B766" t="s">
        <v>612</v>
      </c>
      <c r="C766" t="s">
        <v>613</v>
      </c>
      <c r="D766" t="s">
        <v>614</v>
      </c>
      <c r="E766">
        <v>34462.300000000003</v>
      </c>
      <c r="F766">
        <v>7.3767699999999996</v>
      </c>
      <c r="G766">
        <v>0</v>
      </c>
      <c r="H766">
        <v>89</v>
      </c>
      <c r="I766">
        <v>534</v>
      </c>
      <c r="J766">
        <v>19</v>
      </c>
      <c r="K766">
        <v>12</v>
      </c>
      <c r="L766">
        <v>4</v>
      </c>
      <c r="M766">
        <v>14</v>
      </c>
      <c r="N766">
        <v>10</v>
      </c>
      <c r="O766">
        <v>126</v>
      </c>
      <c r="P766">
        <v>1</v>
      </c>
      <c r="Q766">
        <v>0.81731200000000004</v>
      </c>
      <c r="R766">
        <v>0.86727299999999996</v>
      </c>
      <c r="S766">
        <v>0.900756</v>
      </c>
      <c r="T766">
        <v>0.483068</v>
      </c>
      <c r="U766">
        <v>0.92320100000000005</v>
      </c>
      <c r="V766">
        <v>1.0404599999999999</v>
      </c>
      <c r="W766">
        <v>0.953318</v>
      </c>
      <c r="X766">
        <v>1.58707</v>
      </c>
      <c r="Y766">
        <v>0.82168799999999997</v>
      </c>
      <c r="Z766">
        <v>0</v>
      </c>
      <c r="AA766">
        <v>7.8380900000000003E-2</v>
      </c>
      <c r="AB766">
        <v>0.100729</v>
      </c>
      <c r="AC766">
        <v>0.10180400000000001</v>
      </c>
      <c r="AD766">
        <v>8.2752000000000006E-2</v>
      </c>
      <c r="AE766">
        <v>0.16802500000000001</v>
      </c>
      <c r="AF766">
        <v>5.5819000000000001E-2</v>
      </c>
      <c r="AG766">
        <v>0.11811000000000001</v>
      </c>
      <c r="AH766">
        <v>0.330044</v>
      </c>
      <c r="AI766">
        <v>0.108669</v>
      </c>
      <c r="AJ766">
        <v>28.495358125390801</v>
      </c>
      <c r="AK766">
        <v>28.272547907881499</v>
      </c>
      <c r="AL766">
        <v>28.2518278276494</v>
      </c>
      <c r="AM766">
        <v>28.220658902423601</v>
      </c>
      <c r="AN766">
        <v>28.428963189310799</v>
      </c>
      <c r="AO766">
        <v>28.315769532437699</v>
      </c>
      <c r="AP766">
        <v>28.4988184550859</v>
      </c>
      <c r="AQ766">
        <v>28.285673468313501</v>
      </c>
      <c r="AR766">
        <v>28.229931649180301</v>
      </c>
      <c r="AS766">
        <v>28.2768441692597</v>
      </c>
      <c r="AT766">
        <v>0</v>
      </c>
      <c r="AU766">
        <v>-0.22281021750930599</v>
      </c>
      <c r="AV766">
        <v>-0.243530297741444</v>
      </c>
      <c r="AW766">
        <v>-0.27469922296720001</v>
      </c>
      <c r="AX766">
        <v>-6.6394936080001798E-2</v>
      </c>
      <c r="AY766">
        <v>0</v>
      </c>
      <c r="AZ766">
        <v>0.18304892264828301</v>
      </c>
      <c r="BA766">
        <v>-3.0096064124165899E-2</v>
      </c>
      <c r="BB766">
        <v>-8.5837883257397607E-2</v>
      </c>
      <c r="BC766">
        <v>-3.8925363177924097E-2</v>
      </c>
    </row>
    <row r="767" spans="1:55" x14ac:dyDescent="0.25">
      <c r="A767">
        <v>619</v>
      </c>
      <c r="B767" t="s">
        <v>1817</v>
      </c>
      <c r="C767" t="s">
        <v>1818</v>
      </c>
      <c r="D767" t="s">
        <v>1819</v>
      </c>
      <c r="E767">
        <v>29525.5</v>
      </c>
      <c r="F767">
        <v>8.0255799999999997</v>
      </c>
      <c r="G767">
        <v>0</v>
      </c>
      <c r="H767">
        <v>129</v>
      </c>
      <c r="I767">
        <v>826</v>
      </c>
      <c r="J767">
        <v>50</v>
      </c>
      <c r="K767">
        <v>13</v>
      </c>
      <c r="L767">
        <v>6</v>
      </c>
      <c r="M767">
        <v>43</v>
      </c>
      <c r="N767">
        <v>12</v>
      </c>
      <c r="O767">
        <v>126</v>
      </c>
      <c r="P767">
        <v>1</v>
      </c>
      <c r="Q767">
        <v>0.95315399999999995</v>
      </c>
      <c r="R767">
        <v>1.01617</v>
      </c>
      <c r="S767">
        <v>1.0766</v>
      </c>
      <c r="T767">
        <v>0.36935000000000001</v>
      </c>
      <c r="U767">
        <v>1.06375</v>
      </c>
      <c r="V767">
        <v>1.0672699999999999</v>
      </c>
      <c r="W767">
        <v>1.1344000000000001</v>
      </c>
      <c r="X767">
        <v>1.7852300000000001</v>
      </c>
      <c r="Y767">
        <v>0.754714</v>
      </c>
      <c r="Z767">
        <v>0</v>
      </c>
      <c r="AA767">
        <v>7.3158299999999996E-2</v>
      </c>
      <c r="AB767">
        <v>6.0002800000000002E-2</v>
      </c>
      <c r="AC767">
        <v>7.4826400000000001E-2</v>
      </c>
      <c r="AD767">
        <v>6.4917699999999995E-2</v>
      </c>
      <c r="AE767">
        <v>9.25541E-2</v>
      </c>
      <c r="AF767">
        <v>0.13234599999999999</v>
      </c>
      <c r="AG767">
        <v>9.3115600000000007E-2</v>
      </c>
      <c r="AH767">
        <v>0.131909</v>
      </c>
      <c r="AI767">
        <v>9.9293099999999995E-2</v>
      </c>
      <c r="AJ767">
        <v>29.870158915719401</v>
      </c>
      <c r="AK767">
        <v>29.870183124295</v>
      </c>
      <c r="AL767">
        <v>29.857002966387</v>
      </c>
      <c r="AM767">
        <v>29.857100018368001</v>
      </c>
      <c r="AN767">
        <v>29.410478651165501</v>
      </c>
      <c r="AO767">
        <v>29.9009184272334</v>
      </c>
      <c r="AP767">
        <v>29.9103980025528</v>
      </c>
      <c r="AQ767">
        <v>29.915575231807502</v>
      </c>
      <c r="AR767">
        <v>29.781279200720402</v>
      </c>
      <c r="AS767">
        <v>29.527244229585602</v>
      </c>
      <c r="AT767">
        <v>0</v>
      </c>
      <c r="AU767" s="1">
        <v>2.4208575666762E-5</v>
      </c>
      <c r="AV767">
        <v>-1.31559493324005E-2</v>
      </c>
      <c r="AW767">
        <v>-1.30588973513852E-2</v>
      </c>
      <c r="AX767">
        <v>-0.45968026455386701</v>
      </c>
      <c r="AY767">
        <v>0</v>
      </c>
      <c r="AZ767">
        <v>9.4795753193466208E-3</v>
      </c>
      <c r="BA767">
        <v>1.4656804574031001E-2</v>
      </c>
      <c r="BB767">
        <v>-0.119639226513044</v>
      </c>
      <c r="BC767">
        <v>-0.37367419764780202</v>
      </c>
    </row>
    <row r="768" spans="1:55" x14ac:dyDescent="0.25">
      <c r="A768">
        <v>2468</v>
      </c>
      <c r="B768" t="s">
        <v>7090</v>
      </c>
      <c r="C768" t="s">
        <v>7091</v>
      </c>
      <c r="D768" t="s">
        <v>7092</v>
      </c>
      <c r="E768">
        <v>86878.8</v>
      </c>
      <c r="F768">
        <v>6.7662300000000002</v>
      </c>
      <c r="G768">
        <v>0</v>
      </c>
      <c r="H768">
        <v>103</v>
      </c>
      <c r="I768">
        <v>534</v>
      </c>
      <c r="J768">
        <v>18</v>
      </c>
      <c r="K768">
        <v>12</v>
      </c>
      <c r="L768">
        <v>3</v>
      </c>
      <c r="M768">
        <v>12</v>
      </c>
      <c r="N768">
        <v>11</v>
      </c>
      <c r="O768">
        <v>126</v>
      </c>
      <c r="P768">
        <v>1</v>
      </c>
      <c r="Q768">
        <v>0.94050100000000003</v>
      </c>
      <c r="R768">
        <v>0.99914400000000003</v>
      </c>
      <c r="S768">
        <v>1.0409200000000001</v>
      </c>
      <c r="T768">
        <v>0.48725099999999999</v>
      </c>
      <c r="U768">
        <v>1.0771999999999999</v>
      </c>
      <c r="V768">
        <v>1.01112</v>
      </c>
      <c r="W768">
        <v>1.07796</v>
      </c>
      <c r="X768">
        <v>1.52599</v>
      </c>
      <c r="Y768">
        <v>1.0656600000000001</v>
      </c>
      <c r="Z768">
        <v>0</v>
      </c>
      <c r="AA768">
        <v>0.122165</v>
      </c>
      <c r="AB768">
        <v>0.132327</v>
      </c>
      <c r="AC768">
        <v>0.12709400000000001</v>
      </c>
      <c r="AD768">
        <v>8.8678199999999999E-2</v>
      </c>
      <c r="AE768">
        <v>0.13772300000000001</v>
      </c>
      <c r="AF768">
        <v>0.105424</v>
      </c>
      <c r="AG768">
        <v>0.22047800000000001</v>
      </c>
      <c r="AH768">
        <v>0.246666</v>
      </c>
      <c r="AI768">
        <v>0.33279300000000001</v>
      </c>
      <c r="AJ768">
        <v>27.612943133534301</v>
      </c>
      <c r="AK768">
        <v>27.593924364193398</v>
      </c>
      <c r="AL768">
        <v>27.576205366719002</v>
      </c>
      <c r="AM768">
        <v>27.551070992647698</v>
      </c>
      <c r="AN768">
        <v>27.5573304272637</v>
      </c>
      <c r="AO768">
        <v>27.6602300591505</v>
      </c>
      <c r="AP768">
        <v>27.576277433425901</v>
      </c>
      <c r="AQ768">
        <v>27.584007904153498</v>
      </c>
      <c r="AR768">
        <v>27.2963667510598</v>
      </c>
      <c r="AS768">
        <v>27.779730061853002</v>
      </c>
      <c r="AT768">
        <v>0</v>
      </c>
      <c r="AU768">
        <v>-1.9018769340931399E-2</v>
      </c>
      <c r="AV768">
        <v>-3.6737766815377902E-2</v>
      </c>
      <c r="AW768">
        <v>-6.1872140886635001E-2</v>
      </c>
      <c r="AX768">
        <v>-5.56127062706935E-2</v>
      </c>
      <c r="AY768">
        <v>0</v>
      </c>
      <c r="AZ768">
        <v>-8.3952625724606406E-2</v>
      </c>
      <c r="BA768">
        <v>-7.6222154996941099E-2</v>
      </c>
      <c r="BB768">
        <v>-0.363863308090629</v>
      </c>
      <c r="BC768">
        <v>0.11950000270252301</v>
      </c>
    </row>
    <row r="769" spans="1:55" hidden="1" x14ac:dyDescent="0.25">
      <c r="A769">
        <v>751</v>
      </c>
      <c r="B769" t="s">
        <v>2191</v>
      </c>
      <c r="C769" t="s">
        <v>2192</v>
      </c>
      <c r="D769" t="s">
        <v>2193</v>
      </c>
      <c r="E769">
        <v>50331.9</v>
      </c>
      <c r="F769">
        <v>5.5447600000000001</v>
      </c>
      <c r="G769">
        <v>0</v>
      </c>
      <c r="H769">
        <v>68</v>
      </c>
      <c r="I769">
        <v>68</v>
      </c>
      <c r="J769">
        <v>1</v>
      </c>
      <c r="K769">
        <v>1</v>
      </c>
      <c r="L769">
        <v>1</v>
      </c>
      <c r="M769">
        <v>0</v>
      </c>
      <c r="N769">
        <v>0</v>
      </c>
      <c r="O769">
        <v>126</v>
      </c>
      <c r="P769" t="s">
        <v>194</v>
      </c>
      <c r="Q769" t="s">
        <v>194</v>
      </c>
      <c r="R769" t="s">
        <v>194</v>
      </c>
      <c r="S769" t="s">
        <v>194</v>
      </c>
      <c r="T769" t="s">
        <v>194</v>
      </c>
      <c r="U769" t="s">
        <v>194</v>
      </c>
      <c r="V769" t="s">
        <v>194</v>
      </c>
      <c r="W769" t="s">
        <v>194</v>
      </c>
      <c r="X769" t="s">
        <v>194</v>
      </c>
      <c r="Y769" t="s">
        <v>194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-136.450571226112</v>
      </c>
      <c r="AK769">
        <v>-136.45057161977201</v>
      </c>
      <c r="AL769">
        <v>-136.45057112635101</v>
      </c>
      <c r="AM769">
        <v>-136.450571107196</v>
      </c>
      <c r="AN769">
        <v>-136.45058102355301</v>
      </c>
      <c r="AO769">
        <v>-136.45057113489699</v>
      </c>
      <c r="AP769">
        <v>-136.45057119673899</v>
      </c>
      <c r="AQ769">
        <v>-136.450570338777</v>
      </c>
      <c r="AR769">
        <v>-136.450569842325</v>
      </c>
      <c r="AS769">
        <v>-135.750681631775</v>
      </c>
      <c r="AT769">
        <v>0</v>
      </c>
      <c r="AU769" s="1">
        <v>-3.9365980342154201E-7</v>
      </c>
      <c r="AV769" s="1">
        <v>9.9761251703967004E-8</v>
      </c>
      <c r="AW769" s="1">
        <v>1.1891594908775E-7</v>
      </c>
      <c r="AX769" s="1">
        <v>-9.7974408674872393E-6</v>
      </c>
      <c r="AY769">
        <v>0</v>
      </c>
      <c r="AZ769" s="1">
        <v>-6.1841660681238903E-8</v>
      </c>
      <c r="BA769" s="1">
        <v>7.96119792312311E-7</v>
      </c>
      <c r="BB769" s="1">
        <v>1.29257173853148E-6</v>
      </c>
      <c r="BC769">
        <v>0.69988950312227904</v>
      </c>
    </row>
    <row r="770" spans="1:55" x14ac:dyDescent="0.25">
      <c r="A770">
        <v>463</v>
      </c>
      <c r="B770" t="s">
        <v>1386</v>
      </c>
      <c r="C770" t="s">
        <v>1387</v>
      </c>
      <c r="D770" t="s">
        <v>1388</v>
      </c>
      <c r="E770">
        <v>39409.5</v>
      </c>
      <c r="F770">
        <v>7.94217</v>
      </c>
      <c r="G770">
        <v>0</v>
      </c>
      <c r="H770">
        <v>103</v>
      </c>
      <c r="I770">
        <v>1047</v>
      </c>
      <c r="J770">
        <v>45</v>
      </c>
      <c r="K770">
        <v>19</v>
      </c>
      <c r="L770">
        <v>13</v>
      </c>
      <c r="M770">
        <v>32</v>
      </c>
      <c r="N770">
        <v>17</v>
      </c>
      <c r="O770">
        <v>126</v>
      </c>
      <c r="P770">
        <v>1</v>
      </c>
      <c r="Q770">
        <v>1.07992</v>
      </c>
      <c r="R770">
        <v>1.11056</v>
      </c>
      <c r="S770">
        <v>1.2503</v>
      </c>
      <c r="T770">
        <v>0.49771799999999999</v>
      </c>
      <c r="U770">
        <v>1.0865</v>
      </c>
      <c r="V770">
        <v>1.0226999999999999</v>
      </c>
      <c r="W770">
        <v>1.1775599999999999</v>
      </c>
      <c r="X770">
        <v>2.8370199999999999</v>
      </c>
      <c r="Y770">
        <v>1.1554199999999999</v>
      </c>
      <c r="Z770">
        <v>0</v>
      </c>
      <c r="AA770">
        <v>0.32411499999999999</v>
      </c>
      <c r="AB770">
        <v>7.3528099999999999E-2</v>
      </c>
      <c r="AC770">
        <v>0.26087399999999999</v>
      </c>
      <c r="AD770">
        <v>7.6917100000000002E-2</v>
      </c>
      <c r="AE770">
        <v>0.13802700000000001</v>
      </c>
      <c r="AF770">
        <v>0.13233800000000001</v>
      </c>
      <c r="AG770">
        <v>0.10813300000000001</v>
      </c>
      <c r="AH770">
        <v>0.33186900000000003</v>
      </c>
      <c r="AI770">
        <v>0.13794200000000001</v>
      </c>
      <c r="AJ770">
        <v>28.916492150353601</v>
      </c>
      <c r="AK770">
        <v>29.101635826802401</v>
      </c>
      <c r="AL770">
        <v>29.032561219542899</v>
      </c>
      <c r="AM770">
        <v>29.121551408252301</v>
      </c>
      <c r="AN770">
        <v>28.895084256582201</v>
      </c>
      <c r="AO770">
        <v>28.977366943560401</v>
      </c>
      <c r="AP770">
        <v>28.8969481597256</v>
      </c>
      <c r="AQ770">
        <v>29.016925169174002</v>
      </c>
      <c r="AR770">
        <v>29.501079349401099</v>
      </c>
      <c r="AS770">
        <v>29.1915565704012</v>
      </c>
      <c r="AT770">
        <v>0</v>
      </c>
      <c r="AU770">
        <v>0.185143676448774</v>
      </c>
      <c r="AV770">
        <v>0.116069069189251</v>
      </c>
      <c r="AW770">
        <v>0.20505925789868201</v>
      </c>
      <c r="AX770">
        <v>-2.1407893771396399E-2</v>
      </c>
      <c r="AY770">
        <v>0</v>
      </c>
      <c r="AZ770">
        <v>-8.0418783834829796E-2</v>
      </c>
      <c r="BA770">
        <v>3.9558225613575401E-2</v>
      </c>
      <c r="BB770">
        <v>0.52371240584068302</v>
      </c>
      <c r="BC770">
        <v>0.214189626840806</v>
      </c>
    </row>
    <row r="771" spans="1:55" x14ac:dyDescent="0.25">
      <c r="A771">
        <v>1273</v>
      </c>
      <c r="B771" t="s">
        <v>3681</v>
      </c>
      <c r="C771" t="s">
        <v>3682</v>
      </c>
      <c r="D771" t="s">
        <v>3683</v>
      </c>
      <c r="E771">
        <v>36091.4</v>
      </c>
      <c r="F771">
        <v>7.1257999999999999</v>
      </c>
      <c r="G771">
        <v>0</v>
      </c>
      <c r="H771">
        <v>127</v>
      </c>
      <c r="I771">
        <v>738</v>
      </c>
      <c r="J771">
        <v>19</v>
      </c>
      <c r="K771">
        <v>12</v>
      </c>
      <c r="L771">
        <v>2</v>
      </c>
      <c r="M771">
        <v>16</v>
      </c>
      <c r="N771">
        <v>11</v>
      </c>
      <c r="O771">
        <v>126</v>
      </c>
      <c r="P771">
        <v>1</v>
      </c>
      <c r="Q771">
        <v>0.93051099999999998</v>
      </c>
      <c r="R771">
        <v>0.97828999999999999</v>
      </c>
      <c r="S771">
        <v>1.0490600000000001</v>
      </c>
      <c r="T771">
        <v>0.40534500000000001</v>
      </c>
      <c r="U771">
        <v>1.04386</v>
      </c>
      <c r="V771">
        <v>1.0353399999999999</v>
      </c>
      <c r="W771">
        <v>1.07948</v>
      </c>
      <c r="X771">
        <v>2.0348099999999998</v>
      </c>
      <c r="Y771">
        <v>0.82147999999999999</v>
      </c>
      <c r="Z771">
        <v>0</v>
      </c>
      <c r="AA771">
        <v>0.105364</v>
      </c>
      <c r="AB771">
        <v>0.10749599999999999</v>
      </c>
      <c r="AC771">
        <v>0.134438</v>
      </c>
      <c r="AD771">
        <v>6.2709500000000001E-2</v>
      </c>
      <c r="AE771">
        <v>9.5835100000000006E-2</v>
      </c>
      <c r="AF771">
        <v>0.109255</v>
      </c>
      <c r="AG771">
        <v>0.15348999999999999</v>
      </c>
      <c r="AH771">
        <v>0.18607199999999999</v>
      </c>
      <c r="AI771">
        <v>0.12476</v>
      </c>
      <c r="AJ771">
        <v>27.614732604756099</v>
      </c>
      <c r="AK771">
        <v>27.580468266463601</v>
      </c>
      <c r="AL771">
        <v>27.549158185222701</v>
      </c>
      <c r="AM771">
        <v>27.5603241692816</v>
      </c>
      <c r="AN771">
        <v>27.2950284714431</v>
      </c>
      <c r="AO771">
        <v>27.616298660556598</v>
      </c>
      <c r="AP771">
        <v>27.609289940439901</v>
      </c>
      <c r="AQ771">
        <v>27.588591603505801</v>
      </c>
      <c r="AR771">
        <v>27.715650627360802</v>
      </c>
      <c r="AS771">
        <v>27.397809807272601</v>
      </c>
      <c r="AT771">
        <v>0</v>
      </c>
      <c r="AU771">
        <v>-3.4264338292416603E-2</v>
      </c>
      <c r="AV771">
        <v>-6.5574419533390896E-2</v>
      </c>
      <c r="AW771">
        <v>-5.4408435474442698E-2</v>
      </c>
      <c r="AX771">
        <v>-0.31970413331293901</v>
      </c>
      <c r="AY771">
        <v>0</v>
      </c>
      <c r="AZ771">
        <v>-7.0087201166870701E-3</v>
      </c>
      <c r="BA771">
        <v>-2.7707057050776002E-2</v>
      </c>
      <c r="BB771">
        <v>9.9351966804221106E-2</v>
      </c>
      <c r="BC771">
        <v>-0.21848885328398601</v>
      </c>
    </row>
    <row r="772" spans="1:55" x14ac:dyDescent="0.25">
      <c r="A772">
        <v>657</v>
      </c>
      <c r="B772" t="s">
        <v>1928</v>
      </c>
      <c r="C772" t="s">
        <v>1929</v>
      </c>
      <c r="D772" t="s">
        <v>1930</v>
      </c>
      <c r="E772">
        <v>29272.5</v>
      </c>
      <c r="F772">
        <v>6.8225899999999999</v>
      </c>
      <c r="G772">
        <v>0</v>
      </c>
      <c r="H772">
        <v>76</v>
      </c>
      <c r="I772">
        <v>384</v>
      </c>
      <c r="J772">
        <v>10</v>
      </c>
      <c r="K772">
        <v>7</v>
      </c>
      <c r="L772">
        <v>2</v>
      </c>
      <c r="M772">
        <v>7</v>
      </c>
      <c r="N772">
        <v>6</v>
      </c>
      <c r="O772">
        <v>126</v>
      </c>
      <c r="P772">
        <v>1</v>
      </c>
      <c r="Q772">
        <v>0.887598</v>
      </c>
      <c r="R772">
        <v>0.86645899999999998</v>
      </c>
      <c r="S772">
        <v>0.87827699999999997</v>
      </c>
      <c r="T772">
        <v>0.42672500000000002</v>
      </c>
      <c r="U772">
        <v>0.98319500000000004</v>
      </c>
      <c r="V772">
        <v>1.0505800000000001</v>
      </c>
      <c r="W772">
        <v>0.95452999999999999</v>
      </c>
      <c r="X772">
        <v>1.5716000000000001</v>
      </c>
      <c r="Y772">
        <v>0.80154099999999995</v>
      </c>
      <c r="Z772">
        <v>0</v>
      </c>
      <c r="AA772">
        <v>0.13109799999999999</v>
      </c>
      <c r="AB772">
        <v>6.2177499999999997E-2</v>
      </c>
      <c r="AC772">
        <v>0.107807</v>
      </c>
      <c r="AD772">
        <v>7.6452599999999996E-2</v>
      </c>
      <c r="AE772">
        <v>0.11113199999999999</v>
      </c>
      <c r="AF772">
        <v>0.19653200000000001</v>
      </c>
      <c r="AG772">
        <v>0.10768800000000001</v>
      </c>
      <c r="AH772">
        <v>0.19464300000000001</v>
      </c>
      <c r="AI772">
        <v>0.13117999999999999</v>
      </c>
      <c r="AJ772">
        <v>26.774006169122298</v>
      </c>
      <c r="AK772">
        <v>26.671279287318399</v>
      </c>
      <c r="AL772">
        <v>26.532065017696699</v>
      </c>
      <c r="AM772">
        <v>26.463941578437399</v>
      </c>
      <c r="AN772">
        <v>26.524504011465801</v>
      </c>
      <c r="AO772">
        <v>26.689789102599001</v>
      </c>
      <c r="AP772">
        <v>26.794057097543799</v>
      </c>
      <c r="AQ772">
        <v>26.569059629954001</v>
      </c>
      <c r="AR772">
        <v>26.499446518800099</v>
      </c>
      <c r="AS772">
        <v>26.524618875722101</v>
      </c>
      <c r="AT772">
        <v>0</v>
      </c>
      <c r="AU772">
        <v>-0.102726881803932</v>
      </c>
      <c r="AV772">
        <v>-0.24194115142560699</v>
      </c>
      <c r="AW772">
        <v>-0.310064590684902</v>
      </c>
      <c r="AX772">
        <v>-0.24950215765645101</v>
      </c>
      <c r="AY772">
        <v>0</v>
      </c>
      <c r="AZ772">
        <v>0.10426799494476301</v>
      </c>
      <c r="BA772">
        <v>-0.12072947264499601</v>
      </c>
      <c r="BB772">
        <v>-0.19034258379898</v>
      </c>
      <c r="BC772">
        <v>-0.16517022687690999</v>
      </c>
    </row>
    <row r="773" spans="1:55" x14ac:dyDescent="0.25">
      <c r="A773">
        <v>390</v>
      </c>
      <c r="B773" t="s">
        <v>1173</v>
      </c>
      <c r="C773" t="s">
        <v>1174</v>
      </c>
      <c r="D773" t="s">
        <v>1175</v>
      </c>
      <c r="E773">
        <v>42873.4</v>
      </c>
      <c r="F773">
        <v>7.46502</v>
      </c>
      <c r="G773">
        <v>0</v>
      </c>
      <c r="H773">
        <v>91</v>
      </c>
      <c r="I773">
        <v>574</v>
      </c>
      <c r="J773">
        <v>21</v>
      </c>
      <c r="K773">
        <v>11</v>
      </c>
      <c r="L773">
        <v>2</v>
      </c>
      <c r="M773">
        <v>19</v>
      </c>
      <c r="N773">
        <v>10</v>
      </c>
      <c r="O773">
        <v>126</v>
      </c>
      <c r="P773">
        <v>1</v>
      </c>
      <c r="Q773">
        <v>0.876112</v>
      </c>
      <c r="R773">
        <v>0.99200600000000005</v>
      </c>
      <c r="S773">
        <v>1.0856699999999999</v>
      </c>
      <c r="T773">
        <v>0.485647</v>
      </c>
      <c r="U773">
        <v>0.982962</v>
      </c>
      <c r="V773">
        <v>1.03071</v>
      </c>
      <c r="W773">
        <v>1.0626599999999999</v>
      </c>
      <c r="X773">
        <v>1.9447000000000001</v>
      </c>
      <c r="Y773">
        <v>0.94747899999999996</v>
      </c>
      <c r="Z773">
        <v>0</v>
      </c>
      <c r="AA773">
        <v>0.124168</v>
      </c>
      <c r="AB773">
        <v>7.2068300000000002E-2</v>
      </c>
      <c r="AC773">
        <v>0.18981300000000001</v>
      </c>
      <c r="AD773">
        <v>0.102604</v>
      </c>
      <c r="AE773">
        <v>0.16995499999999999</v>
      </c>
      <c r="AF773">
        <v>8.2218100000000002E-2</v>
      </c>
      <c r="AG773">
        <v>0.164271</v>
      </c>
      <c r="AH773">
        <v>0.40163700000000002</v>
      </c>
      <c r="AI773">
        <v>0.284362</v>
      </c>
      <c r="AJ773">
        <v>28.416078879088001</v>
      </c>
      <c r="AK773">
        <v>28.289472799545599</v>
      </c>
      <c r="AL773">
        <v>28.367578296925899</v>
      </c>
      <c r="AM773">
        <v>28.409584366662202</v>
      </c>
      <c r="AN773">
        <v>28.347522880247901</v>
      </c>
      <c r="AO773">
        <v>28.324488801203501</v>
      </c>
      <c r="AP773">
        <v>28.404280607491799</v>
      </c>
      <c r="AQ773">
        <v>28.3601378701572</v>
      </c>
      <c r="AR773">
        <v>28.444735796941</v>
      </c>
      <c r="AS773">
        <v>28.391107046026899</v>
      </c>
      <c r="AT773">
        <v>0</v>
      </c>
      <c r="AU773">
        <v>-0.12660607954245501</v>
      </c>
      <c r="AV773">
        <v>-4.8500582162148503E-2</v>
      </c>
      <c r="AW773">
        <v>-6.4945124258315402E-3</v>
      </c>
      <c r="AX773">
        <v>-6.8555998840167803E-2</v>
      </c>
      <c r="AY773">
        <v>0</v>
      </c>
      <c r="AZ773">
        <v>7.9791806288341094E-2</v>
      </c>
      <c r="BA773">
        <v>3.5649068953716799E-2</v>
      </c>
      <c r="BB773">
        <v>0.12024699573746001</v>
      </c>
      <c r="BC773">
        <v>6.6618244823445097E-2</v>
      </c>
    </row>
    <row r="774" spans="1:55" x14ac:dyDescent="0.25">
      <c r="A774">
        <v>1202</v>
      </c>
      <c r="B774" t="s">
        <v>3480</v>
      </c>
      <c r="C774" t="s">
        <v>3481</v>
      </c>
      <c r="D774" t="s">
        <v>3482</v>
      </c>
      <c r="E774">
        <v>36801.5</v>
      </c>
      <c r="F774">
        <v>6.6514300000000004</v>
      </c>
      <c r="G774">
        <v>0</v>
      </c>
      <c r="H774">
        <v>90</v>
      </c>
      <c r="I774">
        <v>283</v>
      </c>
      <c r="J774">
        <v>8</v>
      </c>
      <c r="K774">
        <v>7</v>
      </c>
      <c r="L774">
        <v>0</v>
      </c>
      <c r="M774">
        <v>8</v>
      </c>
      <c r="N774">
        <v>7</v>
      </c>
      <c r="O774">
        <v>126</v>
      </c>
      <c r="P774">
        <v>1</v>
      </c>
      <c r="Q774">
        <v>1.03342</v>
      </c>
      <c r="R774">
        <v>1.0981700000000001</v>
      </c>
      <c r="S774">
        <v>1.2254700000000001</v>
      </c>
      <c r="T774">
        <v>0.475964</v>
      </c>
      <c r="U774">
        <v>1.1831499999999999</v>
      </c>
      <c r="V774">
        <v>1.1092900000000001</v>
      </c>
      <c r="W774">
        <v>1.2295499999999999</v>
      </c>
      <c r="X774">
        <v>2.3414000000000001</v>
      </c>
      <c r="Y774">
        <v>0.998811</v>
      </c>
      <c r="Z774">
        <v>0</v>
      </c>
      <c r="AA774">
        <v>0.11255</v>
      </c>
      <c r="AB774">
        <v>7.7601699999999996E-2</v>
      </c>
      <c r="AC774">
        <v>0.153502</v>
      </c>
      <c r="AD774">
        <v>9.1655600000000004E-2</v>
      </c>
      <c r="AE774">
        <v>0.18543399999999999</v>
      </c>
      <c r="AF774">
        <v>0.120047</v>
      </c>
      <c r="AG774">
        <v>0.14961099999999999</v>
      </c>
      <c r="AH774">
        <v>0.37772800000000001</v>
      </c>
      <c r="AI774">
        <v>0.20687</v>
      </c>
      <c r="AJ774">
        <v>26.798501246616201</v>
      </c>
      <c r="AK774">
        <v>26.914173877655799</v>
      </c>
      <c r="AL774">
        <v>26.897875050863</v>
      </c>
      <c r="AM774">
        <v>26.9758006571161</v>
      </c>
      <c r="AN774">
        <v>26.709506119419601</v>
      </c>
      <c r="AO774">
        <v>26.982702477059</v>
      </c>
      <c r="AP774">
        <v>26.892320864563398</v>
      </c>
      <c r="AQ774">
        <v>26.960422494050601</v>
      </c>
      <c r="AR774">
        <v>27.1031548114385</v>
      </c>
      <c r="AS774">
        <v>26.8618475415328</v>
      </c>
      <c r="AT774">
        <v>0</v>
      </c>
      <c r="AU774">
        <v>0.11567263103964399</v>
      </c>
      <c r="AV774">
        <v>9.9373804246823697E-2</v>
      </c>
      <c r="AW774">
        <v>0.17729941049995501</v>
      </c>
      <c r="AX774">
        <v>-8.8995127196540097E-2</v>
      </c>
      <c r="AY774">
        <v>0</v>
      </c>
      <c r="AZ774">
        <v>-9.0381612495661998E-2</v>
      </c>
      <c r="BA774">
        <v>-2.2279983008416999E-2</v>
      </c>
      <c r="BB774">
        <v>0.12045233437945101</v>
      </c>
      <c r="BC774">
        <v>-0.120854935526268</v>
      </c>
    </row>
    <row r="775" spans="1:55" x14ac:dyDescent="0.25">
      <c r="A775">
        <v>395</v>
      </c>
      <c r="B775" t="s">
        <v>1188</v>
      </c>
      <c r="C775" t="s">
        <v>1189</v>
      </c>
      <c r="D775" t="s">
        <v>1190</v>
      </c>
      <c r="E775">
        <v>24019.8</v>
      </c>
      <c r="F775">
        <v>6.5797699999999999</v>
      </c>
      <c r="G775">
        <v>0</v>
      </c>
      <c r="H775">
        <v>80</v>
      </c>
      <c r="I775">
        <v>211</v>
      </c>
      <c r="J775">
        <v>8</v>
      </c>
      <c r="K775">
        <v>4</v>
      </c>
      <c r="L775">
        <v>0</v>
      </c>
      <c r="M775">
        <v>8</v>
      </c>
      <c r="N775">
        <v>4</v>
      </c>
      <c r="O775">
        <v>126</v>
      </c>
      <c r="P775">
        <v>1</v>
      </c>
      <c r="Q775">
        <v>1.0642</v>
      </c>
      <c r="R775">
        <v>1.1199699999999999</v>
      </c>
      <c r="S775">
        <v>1.3195300000000001</v>
      </c>
      <c r="T775">
        <v>0.57663799999999998</v>
      </c>
      <c r="U775">
        <v>0.98186499999999999</v>
      </c>
      <c r="V775">
        <v>1.3616299999999999</v>
      </c>
      <c r="W775">
        <v>1.16747</v>
      </c>
      <c r="X775">
        <v>2.0583</v>
      </c>
      <c r="Y775">
        <v>0.99788399999999999</v>
      </c>
      <c r="Z775">
        <v>0</v>
      </c>
      <c r="AA775">
        <v>9.4126000000000001E-2</v>
      </c>
      <c r="AB775">
        <v>0.23116400000000001</v>
      </c>
      <c r="AC775">
        <v>0.32067899999999999</v>
      </c>
      <c r="AD775">
        <v>6.9212899999999994E-2</v>
      </c>
      <c r="AE775">
        <v>0.367477</v>
      </c>
      <c r="AF775">
        <v>0.29442200000000002</v>
      </c>
      <c r="AG775">
        <v>0.40833199999999997</v>
      </c>
      <c r="AH775">
        <v>0.61698399999999998</v>
      </c>
      <c r="AI775">
        <v>0.26120900000000002</v>
      </c>
      <c r="AJ775">
        <v>26.310124190124501</v>
      </c>
      <c r="AK775">
        <v>26.4667955216491</v>
      </c>
      <c r="AL775">
        <v>26.437311733392299</v>
      </c>
      <c r="AM775">
        <v>26.589761827683201</v>
      </c>
      <c r="AN775">
        <v>26.498677389055899</v>
      </c>
      <c r="AO775">
        <v>26.218833592334398</v>
      </c>
      <c r="AP775">
        <v>26.7003692520755</v>
      </c>
      <c r="AQ775">
        <v>26.395724187228598</v>
      </c>
      <c r="AR775">
        <v>26.4239367376688</v>
      </c>
      <c r="AS775">
        <v>26.373869620535501</v>
      </c>
      <c r="AT775">
        <v>0</v>
      </c>
      <c r="AU775">
        <v>0.156671331524564</v>
      </c>
      <c r="AV775">
        <v>0.12718754326783699</v>
      </c>
      <c r="AW775">
        <v>0.27963763755869298</v>
      </c>
      <c r="AX775">
        <v>0.18855319893140199</v>
      </c>
      <c r="AY775">
        <v>0</v>
      </c>
      <c r="AZ775">
        <v>0.48153565974109802</v>
      </c>
      <c r="BA775">
        <v>0.17689059489424599</v>
      </c>
      <c r="BB775">
        <v>0.20510314533447599</v>
      </c>
      <c r="BC775">
        <v>0.155036028201124</v>
      </c>
    </row>
    <row r="776" spans="1:55" x14ac:dyDescent="0.25">
      <c r="A776">
        <v>2397</v>
      </c>
      <c r="B776" t="s">
        <v>6891</v>
      </c>
      <c r="C776" t="s">
        <v>6892</v>
      </c>
      <c r="D776" t="s">
        <v>6893</v>
      </c>
      <c r="E776">
        <v>38668.199999999997</v>
      </c>
      <c r="F776">
        <v>6.1914400000000001</v>
      </c>
      <c r="G776">
        <v>0</v>
      </c>
      <c r="H776">
        <v>59</v>
      </c>
      <c r="I776">
        <v>199</v>
      </c>
      <c r="J776">
        <v>5</v>
      </c>
      <c r="K776">
        <v>5</v>
      </c>
      <c r="L776">
        <v>1</v>
      </c>
      <c r="M776">
        <v>4</v>
      </c>
      <c r="N776">
        <v>4</v>
      </c>
      <c r="O776">
        <v>126</v>
      </c>
      <c r="P776">
        <v>1</v>
      </c>
      <c r="Q776">
        <v>0.84655599999999998</v>
      </c>
      <c r="R776">
        <v>0.89249500000000004</v>
      </c>
      <c r="S776">
        <v>1.04515</v>
      </c>
      <c r="T776">
        <v>0.51710699999999998</v>
      </c>
      <c r="U776">
        <v>1.00186</v>
      </c>
      <c r="V776">
        <v>0.965198</v>
      </c>
      <c r="W776">
        <v>1.08223</v>
      </c>
      <c r="X776">
        <v>1.7643599999999999</v>
      </c>
      <c r="Y776">
        <v>0.93507200000000001</v>
      </c>
      <c r="Z776">
        <v>0</v>
      </c>
      <c r="AA776">
        <v>0.203241</v>
      </c>
      <c r="AB776">
        <v>0.23738500000000001</v>
      </c>
      <c r="AC776">
        <v>0.236126</v>
      </c>
      <c r="AD776">
        <v>0.24460499999999999</v>
      </c>
      <c r="AE776">
        <v>0.191859</v>
      </c>
      <c r="AF776">
        <v>0.100563</v>
      </c>
      <c r="AG776">
        <v>0.34696900000000003</v>
      </c>
      <c r="AH776">
        <v>0.46920000000000001</v>
      </c>
      <c r="AI776">
        <v>0.34618900000000002</v>
      </c>
      <c r="AJ776">
        <v>24.542069768087199</v>
      </c>
      <c r="AK776">
        <v>24.371039397199599</v>
      </c>
      <c r="AL776">
        <v>24.342052042289701</v>
      </c>
      <c r="AM776">
        <v>24.485526941941799</v>
      </c>
      <c r="AN776">
        <v>24.5734170096631</v>
      </c>
      <c r="AO776">
        <v>24.484883743155699</v>
      </c>
      <c r="AP776">
        <v>24.436223071282299</v>
      </c>
      <c r="AQ776">
        <v>24.518266634283101</v>
      </c>
      <c r="AR776">
        <v>24.435974853215001</v>
      </c>
      <c r="AS776">
        <v>24.512016274689199</v>
      </c>
      <c r="AT776">
        <v>0</v>
      </c>
      <c r="AU776">
        <v>-0.17103037088759299</v>
      </c>
      <c r="AV776">
        <v>-0.200017725797522</v>
      </c>
      <c r="AW776">
        <v>-5.6542826145459898E-2</v>
      </c>
      <c r="AX776">
        <v>3.1347241575900901E-2</v>
      </c>
      <c r="AY776">
        <v>0</v>
      </c>
      <c r="AZ776">
        <v>-4.8660671873364002E-2</v>
      </c>
      <c r="BA776">
        <v>3.3382891127416797E-2</v>
      </c>
      <c r="BB776">
        <v>-4.8908889940662399E-2</v>
      </c>
      <c r="BC776">
        <v>2.7132531533567299E-2</v>
      </c>
    </row>
    <row r="777" spans="1:55" x14ac:dyDescent="0.25">
      <c r="A777">
        <v>550</v>
      </c>
      <c r="B777" t="s">
        <v>1631</v>
      </c>
      <c r="C777" t="s">
        <v>1632</v>
      </c>
      <c r="D777" t="s">
        <v>1633</v>
      </c>
      <c r="E777">
        <v>48532.4</v>
      </c>
      <c r="F777">
        <v>8.0401600000000002</v>
      </c>
      <c r="G777">
        <v>0</v>
      </c>
      <c r="H777">
        <v>102</v>
      </c>
      <c r="I777">
        <v>965</v>
      </c>
      <c r="J777">
        <v>57</v>
      </c>
      <c r="K777">
        <v>15</v>
      </c>
      <c r="L777">
        <v>5</v>
      </c>
      <c r="M777">
        <v>47</v>
      </c>
      <c r="N777">
        <v>14</v>
      </c>
      <c r="O777">
        <v>126</v>
      </c>
      <c r="P777">
        <v>1</v>
      </c>
      <c r="Q777">
        <v>0.95328599999999997</v>
      </c>
      <c r="R777">
        <v>1.0706199999999999</v>
      </c>
      <c r="S777">
        <v>1.13364</v>
      </c>
      <c r="T777">
        <v>0.53838200000000003</v>
      </c>
      <c r="U777">
        <v>1.1033200000000001</v>
      </c>
      <c r="V777">
        <v>1.06596</v>
      </c>
      <c r="W777">
        <v>1.1520900000000001</v>
      </c>
      <c r="X777">
        <v>2.4313099999999999</v>
      </c>
      <c r="Y777">
        <v>1.1438200000000001</v>
      </c>
      <c r="Z777">
        <v>0</v>
      </c>
      <c r="AA777">
        <v>7.0093199999999994E-2</v>
      </c>
      <c r="AB777">
        <v>9.2366799999999999E-2</v>
      </c>
      <c r="AC777">
        <v>9.9217899999999998E-2</v>
      </c>
      <c r="AD777">
        <v>5.2243199999999997E-2</v>
      </c>
      <c r="AE777">
        <v>0.10329099999999999</v>
      </c>
      <c r="AF777">
        <v>8.2291400000000001E-2</v>
      </c>
      <c r="AG777">
        <v>0.110263</v>
      </c>
      <c r="AH777">
        <v>0.29428599999999999</v>
      </c>
      <c r="AI777">
        <v>0.114843</v>
      </c>
      <c r="AJ777">
        <v>29.645889562708501</v>
      </c>
      <c r="AK777">
        <v>29.6443670993526</v>
      </c>
      <c r="AL777">
        <v>29.7102308741852</v>
      </c>
      <c r="AM777">
        <v>29.707085846935499</v>
      </c>
      <c r="AN777">
        <v>29.7351644131843</v>
      </c>
      <c r="AO777">
        <v>29.726753842946401</v>
      </c>
      <c r="AP777">
        <v>29.682607913006201</v>
      </c>
      <c r="AQ777">
        <v>29.713316247861901</v>
      </c>
      <c r="AR777">
        <v>30.002485606205202</v>
      </c>
      <c r="AS777">
        <v>29.905855573844701</v>
      </c>
      <c r="AT777">
        <v>0</v>
      </c>
      <c r="AU777">
        <v>-1.5224633558546001E-3</v>
      </c>
      <c r="AV777">
        <v>6.4341311476653104E-2</v>
      </c>
      <c r="AW777">
        <v>6.1196284227037302E-2</v>
      </c>
      <c r="AX777">
        <v>8.9274850475817402E-2</v>
      </c>
      <c r="AY777">
        <v>0</v>
      </c>
      <c r="AZ777">
        <v>-4.4145929940128802E-2</v>
      </c>
      <c r="BA777">
        <v>-1.34375950844117E-2</v>
      </c>
      <c r="BB777">
        <v>0.27573176325884702</v>
      </c>
      <c r="BC777">
        <v>0.17910173089831</v>
      </c>
    </row>
    <row r="778" spans="1:55" x14ac:dyDescent="0.25">
      <c r="A778">
        <v>1602</v>
      </c>
      <c r="B778" t="s">
        <v>4634</v>
      </c>
      <c r="C778" t="s">
        <v>4635</v>
      </c>
      <c r="D778" t="s">
        <v>4636</v>
      </c>
      <c r="E778">
        <v>57768.1</v>
      </c>
      <c r="F778">
        <v>7.25007</v>
      </c>
      <c r="G778">
        <v>0</v>
      </c>
      <c r="H778">
        <v>98</v>
      </c>
      <c r="I778">
        <v>805</v>
      </c>
      <c r="J778">
        <v>22</v>
      </c>
      <c r="K778">
        <v>15</v>
      </c>
      <c r="L778">
        <v>3</v>
      </c>
      <c r="M778">
        <v>19</v>
      </c>
      <c r="N778">
        <v>14</v>
      </c>
      <c r="O778">
        <v>126</v>
      </c>
      <c r="P778">
        <v>1</v>
      </c>
      <c r="Q778">
        <v>0.98774600000000001</v>
      </c>
      <c r="R778">
        <v>0.98710600000000004</v>
      </c>
      <c r="S778">
        <v>1.1059000000000001</v>
      </c>
      <c r="T778">
        <v>0.47966799999999998</v>
      </c>
      <c r="U778">
        <v>1.0150399999999999</v>
      </c>
      <c r="V778">
        <v>1.1025</v>
      </c>
      <c r="W778">
        <v>1.0837399999999999</v>
      </c>
      <c r="X778">
        <v>1.7075400000000001</v>
      </c>
      <c r="Y778">
        <v>0.932643</v>
      </c>
      <c r="Z778">
        <v>0</v>
      </c>
      <c r="AA778">
        <v>0.28058100000000002</v>
      </c>
      <c r="AB778">
        <v>7.3716400000000001E-2</v>
      </c>
      <c r="AC778">
        <v>0.31723600000000002</v>
      </c>
      <c r="AD778">
        <v>0.12253</v>
      </c>
      <c r="AE778">
        <v>0.13927300000000001</v>
      </c>
      <c r="AF778">
        <v>0.37337399999999998</v>
      </c>
      <c r="AG778">
        <v>8.3132700000000004E-2</v>
      </c>
      <c r="AH778">
        <v>0.152423</v>
      </c>
      <c r="AI778">
        <v>8.6383799999999997E-2</v>
      </c>
      <c r="AJ778">
        <v>28.368080560939799</v>
      </c>
      <c r="AK778">
        <v>28.423928733991499</v>
      </c>
      <c r="AL778">
        <v>28.311952741587302</v>
      </c>
      <c r="AM778">
        <v>28.403962518424201</v>
      </c>
      <c r="AN778">
        <v>28.297670987857799</v>
      </c>
      <c r="AO778">
        <v>28.327244514954</v>
      </c>
      <c r="AP778">
        <v>28.469448934100999</v>
      </c>
      <c r="AQ778">
        <v>28.346534633415999</v>
      </c>
      <c r="AR778">
        <v>28.211996208084301</v>
      </c>
      <c r="AS778">
        <v>28.333270972304401</v>
      </c>
      <c r="AT778">
        <v>0</v>
      </c>
      <c r="AU778">
        <v>5.5848173051657603E-2</v>
      </c>
      <c r="AV778">
        <v>-5.61278193525254E-2</v>
      </c>
      <c r="AW778">
        <v>3.58819574843494E-2</v>
      </c>
      <c r="AX778">
        <v>-7.0409573082002894E-2</v>
      </c>
      <c r="AY778">
        <v>0</v>
      </c>
      <c r="AZ778">
        <v>0.14220441914704901</v>
      </c>
      <c r="BA778">
        <v>1.92901184620098E-2</v>
      </c>
      <c r="BB778">
        <v>-0.115248306869688</v>
      </c>
      <c r="BC778">
        <v>6.0264573504014204E-3</v>
      </c>
    </row>
    <row r="779" spans="1:55" x14ac:dyDescent="0.25">
      <c r="A779">
        <v>1278</v>
      </c>
      <c r="B779" t="s">
        <v>3696</v>
      </c>
      <c r="C779" t="s">
        <v>3697</v>
      </c>
      <c r="D779" t="s">
        <v>3698</v>
      </c>
      <c r="E779">
        <v>48284.5</v>
      </c>
      <c r="F779">
        <v>7.5364100000000001</v>
      </c>
      <c r="G779">
        <v>0</v>
      </c>
      <c r="H779">
        <v>91</v>
      </c>
      <c r="I779">
        <v>1033</v>
      </c>
      <c r="J779">
        <v>28</v>
      </c>
      <c r="K779">
        <v>17</v>
      </c>
      <c r="L779">
        <v>2</v>
      </c>
      <c r="M779">
        <v>25</v>
      </c>
      <c r="N779">
        <v>16</v>
      </c>
      <c r="O779">
        <v>126</v>
      </c>
      <c r="P779">
        <v>1</v>
      </c>
      <c r="Q779">
        <v>0.90670200000000001</v>
      </c>
      <c r="R779">
        <v>1.1046199999999999</v>
      </c>
      <c r="S779">
        <v>1.19215</v>
      </c>
      <c r="T779">
        <v>0.67242000000000002</v>
      </c>
      <c r="U779">
        <v>1.15564</v>
      </c>
      <c r="V779">
        <v>1.0653699999999999</v>
      </c>
      <c r="W779">
        <v>1.28447</v>
      </c>
      <c r="X779">
        <v>2.3446899999999999</v>
      </c>
      <c r="Y779">
        <v>1.24685</v>
      </c>
      <c r="Z779">
        <v>0</v>
      </c>
      <c r="AA779">
        <v>9.3763399999999997E-2</v>
      </c>
      <c r="AB779">
        <v>5.70424E-2</v>
      </c>
      <c r="AC779">
        <v>0.13747000000000001</v>
      </c>
      <c r="AD779">
        <v>5.4089900000000003E-2</v>
      </c>
      <c r="AE779">
        <v>9.3245999999999996E-2</v>
      </c>
      <c r="AF779">
        <v>8.4672499999999998E-2</v>
      </c>
      <c r="AG779">
        <v>0.107183</v>
      </c>
      <c r="AH779">
        <v>0.18673699999999999</v>
      </c>
      <c r="AI779">
        <v>0.107921</v>
      </c>
      <c r="AJ779">
        <v>28.731099070382601</v>
      </c>
      <c r="AK779">
        <v>28.659297300997299</v>
      </c>
      <c r="AL779">
        <v>28.838110967157299</v>
      </c>
      <c r="AM779">
        <v>28.863996431251199</v>
      </c>
      <c r="AN779">
        <v>29.140369209191999</v>
      </c>
      <c r="AO779">
        <v>28.881193057192</v>
      </c>
      <c r="AP779">
        <v>28.768158811754599</v>
      </c>
      <c r="AQ779">
        <v>28.955409462067799</v>
      </c>
      <c r="AR779">
        <v>29.035772386409899</v>
      </c>
      <c r="AS779">
        <v>29.116189595608098</v>
      </c>
      <c r="AT779">
        <v>0</v>
      </c>
      <c r="AU779">
        <v>-7.1801769385274397E-2</v>
      </c>
      <c r="AV779">
        <v>0.10701189677465101</v>
      </c>
      <c r="AW779">
        <v>0.132897360868583</v>
      </c>
      <c r="AX779">
        <v>0.40927013880943303</v>
      </c>
      <c r="AY779">
        <v>0</v>
      </c>
      <c r="AZ779">
        <v>-0.113034245437348</v>
      </c>
      <c r="BA779">
        <v>7.4216404875869599E-2</v>
      </c>
      <c r="BB779">
        <v>0.15457932921791001</v>
      </c>
      <c r="BC779">
        <v>0.23499653841611201</v>
      </c>
    </row>
    <row r="780" spans="1:55" x14ac:dyDescent="0.25">
      <c r="A780">
        <v>655</v>
      </c>
      <c r="B780" t="s">
        <v>1922</v>
      </c>
      <c r="C780" t="s">
        <v>1923</v>
      </c>
      <c r="D780" t="s">
        <v>1924</v>
      </c>
      <c r="E780">
        <v>49169.599999999999</v>
      </c>
      <c r="F780">
        <v>7.6724800000000002</v>
      </c>
      <c r="G780">
        <v>0</v>
      </c>
      <c r="H780">
        <v>99</v>
      </c>
      <c r="I780">
        <v>703</v>
      </c>
      <c r="J780">
        <v>23</v>
      </c>
      <c r="K780">
        <v>15</v>
      </c>
      <c r="L780">
        <v>4</v>
      </c>
      <c r="M780">
        <v>19</v>
      </c>
      <c r="N780">
        <v>13</v>
      </c>
      <c r="O780">
        <v>126</v>
      </c>
      <c r="P780">
        <v>1</v>
      </c>
      <c r="Q780">
        <v>0.95579199999999997</v>
      </c>
      <c r="R780">
        <v>1.0787800000000001</v>
      </c>
      <c r="S780">
        <v>1.0731200000000001</v>
      </c>
      <c r="T780">
        <v>0.48572700000000002</v>
      </c>
      <c r="U780">
        <v>1.0434000000000001</v>
      </c>
      <c r="V780">
        <v>1.0313000000000001</v>
      </c>
      <c r="W780">
        <v>1.1826300000000001</v>
      </c>
      <c r="X780">
        <v>1.6087899999999999</v>
      </c>
      <c r="Y780">
        <v>1.01969</v>
      </c>
      <c r="Z780">
        <v>0</v>
      </c>
      <c r="AA780">
        <v>8.9708899999999994E-2</v>
      </c>
      <c r="AB780">
        <v>8.0768300000000001E-2</v>
      </c>
      <c r="AC780">
        <v>8.9161000000000004E-2</v>
      </c>
      <c r="AD780">
        <v>5.8036400000000002E-2</v>
      </c>
      <c r="AE780">
        <v>8.7341699999999994E-2</v>
      </c>
      <c r="AF780">
        <v>6.9778000000000007E-2</v>
      </c>
      <c r="AG780">
        <v>0.116525</v>
      </c>
      <c r="AH780">
        <v>0.115338</v>
      </c>
      <c r="AI780">
        <v>0.121221</v>
      </c>
      <c r="AJ780">
        <v>28.660220312867398</v>
      </c>
      <c r="AK780">
        <v>28.662750518731301</v>
      </c>
      <c r="AL780">
        <v>28.7345069859741</v>
      </c>
      <c r="AM780">
        <v>28.643315859343801</v>
      </c>
      <c r="AN780">
        <v>28.600586691775</v>
      </c>
      <c r="AO780">
        <v>28.663491599324601</v>
      </c>
      <c r="AP780">
        <v>28.6511036239982</v>
      </c>
      <c r="AQ780">
        <v>28.764675678733099</v>
      </c>
      <c r="AR780">
        <v>28.420274888152601</v>
      </c>
      <c r="AS780">
        <v>28.755884872993501</v>
      </c>
      <c r="AT780">
        <v>0</v>
      </c>
      <c r="AU780">
        <v>2.5302058638203601E-3</v>
      </c>
      <c r="AV780">
        <v>7.4286673106627205E-2</v>
      </c>
      <c r="AW780">
        <v>-1.6904453523608299E-2</v>
      </c>
      <c r="AX780">
        <v>-5.9633621092416399E-2</v>
      </c>
      <c r="AY780">
        <v>0</v>
      </c>
      <c r="AZ780">
        <v>-1.2387975326476E-2</v>
      </c>
      <c r="BA780">
        <v>0.101184079408455</v>
      </c>
      <c r="BB780">
        <v>-0.243216711172039</v>
      </c>
      <c r="BC780">
        <v>9.2393273668903902E-2</v>
      </c>
    </row>
    <row r="781" spans="1:55" x14ac:dyDescent="0.25">
      <c r="A781">
        <v>1831</v>
      </c>
      <c r="B781" t="s">
        <v>5287</v>
      </c>
      <c r="C781" t="s">
        <v>5288</v>
      </c>
      <c r="D781" t="s">
        <v>5289</v>
      </c>
      <c r="E781">
        <v>42209.8</v>
      </c>
      <c r="F781">
        <v>7.75814</v>
      </c>
      <c r="G781">
        <v>0</v>
      </c>
      <c r="H781">
        <v>119</v>
      </c>
      <c r="I781">
        <v>1156</v>
      </c>
      <c r="J781">
        <v>41</v>
      </c>
      <c r="K781">
        <v>24</v>
      </c>
      <c r="L781">
        <v>9</v>
      </c>
      <c r="M781">
        <v>32</v>
      </c>
      <c r="N781">
        <v>20</v>
      </c>
      <c r="O781">
        <v>126</v>
      </c>
      <c r="P781">
        <v>1</v>
      </c>
      <c r="Q781">
        <v>0.855159</v>
      </c>
      <c r="R781">
        <v>0.96333000000000002</v>
      </c>
      <c r="S781">
        <v>0.99346100000000004</v>
      </c>
      <c r="T781">
        <v>0.63680999999999999</v>
      </c>
      <c r="U781">
        <v>0.92809900000000001</v>
      </c>
      <c r="V781">
        <v>1.0326500000000001</v>
      </c>
      <c r="W781">
        <v>1.032</v>
      </c>
      <c r="X781">
        <v>1.7128699999999999</v>
      </c>
      <c r="Y781">
        <v>1.0996600000000001</v>
      </c>
      <c r="Z781">
        <v>0</v>
      </c>
      <c r="AA781">
        <v>0.14597399999999999</v>
      </c>
      <c r="AB781">
        <v>0.132518</v>
      </c>
      <c r="AC781">
        <v>0.11269800000000001</v>
      </c>
      <c r="AD781">
        <v>0.41620000000000001</v>
      </c>
      <c r="AE781">
        <v>0.18862300000000001</v>
      </c>
      <c r="AF781">
        <v>6.7072300000000001E-2</v>
      </c>
      <c r="AG781">
        <v>0.195442</v>
      </c>
      <c r="AH781">
        <v>0.26090200000000002</v>
      </c>
      <c r="AI781">
        <v>0.229294</v>
      </c>
      <c r="AJ781">
        <v>29.198352615893199</v>
      </c>
      <c r="AK781">
        <v>29.036430007353701</v>
      </c>
      <c r="AL781">
        <v>29.102458856598901</v>
      </c>
      <c r="AM781">
        <v>29.066722087929602</v>
      </c>
      <c r="AN781">
        <v>29.528733214836102</v>
      </c>
      <c r="AO781">
        <v>29.0214435880266</v>
      </c>
      <c r="AP781">
        <v>29.1897606456765</v>
      </c>
      <c r="AQ781">
        <v>29.099655325510899</v>
      </c>
      <c r="AR781">
        <v>29.044711911422599</v>
      </c>
      <c r="AS781">
        <v>29.39512288001</v>
      </c>
      <c r="AT781">
        <v>0</v>
      </c>
      <c r="AU781">
        <v>-0.161922608539498</v>
      </c>
      <c r="AV781">
        <v>-9.5893759294341394E-2</v>
      </c>
      <c r="AW781">
        <v>-0.13163052796366501</v>
      </c>
      <c r="AX781">
        <v>0.33038059894289501</v>
      </c>
      <c r="AY781">
        <v>0</v>
      </c>
      <c r="AZ781">
        <v>0.168317057649915</v>
      </c>
      <c r="BA781">
        <v>7.8211737484281202E-2</v>
      </c>
      <c r="BB781">
        <v>2.3268323395967599E-2</v>
      </c>
      <c r="BC781">
        <v>0.37367929198345001</v>
      </c>
    </row>
    <row r="782" spans="1:55" x14ac:dyDescent="0.25">
      <c r="A782">
        <v>1086</v>
      </c>
      <c r="B782" t="s">
        <v>3147</v>
      </c>
      <c r="C782" t="s">
        <v>3148</v>
      </c>
      <c r="D782" t="s">
        <v>3149</v>
      </c>
      <c r="E782">
        <v>24179</v>
      </c>
      <c r="F782">
        <v>6.9603099999999998</v>
      </c>
      <c r="G782">
        <v>0</v>
      </c>
      <c r="H782">
        <v>97</v>
      </c>
      <c r="I782">
        <v>304</v>
      </c>
      <c r="J782">
        <v>9</v>
      </c>
      <c r="K782">
        <v>7</v>
      </c>
      <c r="L782">
        <v>2</v>
      </c>
      <c r="M782">
        <v>7</v>
      </c>
      <c r="N782">
        <v>6</v>
      </c>
      <c r="O782">
        <v>126</v>
      </c>
      <c r="P782">
        <v>1</v>
      </c>
      <c r="Q782">
        <v>0.86346800000000001</v>
      </c>
      <c r="R782">
        <v>0.99158599999999997</v>
      </c>
      <c r="S782">
        <v>0.95965400000000001</v>
      </c>
      <c r="T782">
        <v>0.587534</v>
      </c>
      <c r="U782">
        <v>0.984985</v>
      </c>
      <c r="V782">
        <v>1.0601400000000001</v>
      </c>
      <c r="W782">
        <v>1.03267</v>
      </c>
      <c r="X782">
        <v>1.7540800000000001</v>
      </c>
      <c r="Y782">
        <v>1.0863400000000001</v>
      </c>
      <c r="Z782">
        <v>0</v>
      </c>
      <c r="AA782">
        <v>0.16234899999999999</v>
      </c>
      <c r="AB782">
        <v>0.171038</v>
      </c>
      <c r="AC782">
        <v>0.17822499999999999</v>
      </c>
      <c r="AD782">
        <v>6.1252099999999997E-2</v>
      </c>
      <c r="AE782">
        <v>0.18503900000000001</v>
      </c>
      <c r="AF782">
        <v>0.10763499999999999</v>
      </c>
      <c r="AG782">
        <v>0.21709500000000001</v>
      </c>
      <c r="AH782">
        <v>0.29980400000000001</v>
      </c>
      <c r="AI782">
        <v>0.228629</v>
      </c>
      <c r="AJ782">
        <v>26.066676455530899</v>
      </c>
      <c r="AK782">
        <v>25.920075778262401</v>
      </c>
      <c r="AL782">
        <v>26.019097223504001</v>
      </c>
      <c r="AM782">
        <v>25.887006911930001</v>
      </c>
      <c r="AN782">
        <v>26.280417238244301</v>
      </c>
      <c r="AO782">
        <v>25.981799662786699</v>
      </c>
      <c r="AP782">
        <v>26.094130390190902</v>
      </c>
      <c r="AQ782">
        <v>25.975244934461902</v>
      </c>
      <c r="AR782">
        <v>25.947446186297199</v>
      </c>
      <c r="AS782">
        <v>26.250059094976201</v>
      </c>
      <c r="AT782">
        <v>0</v>
      </c>
      <c r="AU782">
        <v>-0.146600677268481</v>
      </c>
      <c r="AV782">
        <v>-4.7579232026890801E-2</v>
      </c>
      <c r="AW782">
        <v>-0.17966954360085199</v>
      </c>
      <c r="AX782">
        <v>0.21374078271344399</v>
      </c>
      <c r="AY782">
        <v>0</v>
      </c>
      <c r="AZ782">
        <v>0.11233072740427</v>
      </c>
      <c r="BA782">
        <v>-6.55472832474402E-3</v>
      </c>
      <c r="BB782">
        <v>-3.4353476489485502E-2</v>
      </c>
      <c r="BC782">
        <v>0.268259432189495</v>
      </c>
    </row>
    <row r="783" spans="1:55" x14ac:dyDescent="0.25">
      <c r="A783">
        <v>877</v>
      </c>
      <c r="B783" t="s">
        <v>2553</v>
      </c>
      <c r="C783" t="s">
        <v>2554</v>
      </c>
      <c r="D783" t="s">
        <v>2555</v>
      </c>
      <c r="E783">
        <v>50330.5</v>
      </c>
      <c r="F783">
        <v>7.9148100000000001</v>
      </c>
      <c r="G783">
        <v>0</v>
      </c>
      <c r="H783">
        <v>136</v>
      </c>
      <c r="I783">
        <v>1222</v>
      </c>
      <c r="J783">
        <v>47</v>
      </c>
      <c r="K783">
        <v>24</v>
      </c>
      <c r="L783">
        <v>7</v>
      </c>
      <c r="M783">
        <v>40</v>
      </c>
      <c r="N783">
        <v>20</v>
      </c>
      <c r="O783">
        <v>126</v>
      </c>
      <c r="P783">
        <v>1</v>
      </c>
      <c r="Q783">
        <v>0.90623900000000002</v>
      </c>
      <c r="R783">
        <v>1.0363199999999999</v>
      </c>
      <c r="S783">
        <v>1.10744</v>
      </c>
      <c r="T783">
        <v>0.58831500000000003</v>
      </c>
      <c r="U783">
        <v>0.98818399999999995</v>
      </c>
      <c r="V783">
        <v>0.99070599999999998</v>
      </c>
      <c r="W783">
        <v>1.1374500000000001</v>
      </c>
      <c r="X783">
        <v>1.8816200000000001</v>
      </c>
      <c r="Y783">
        <v>1.17266</v>
      </c>
      <c r="Z783">
        <v>0</v>
      </c>
      <c r="AA783">
        <v>5.6995400000000002E-2</v>
      </c>
      <c r="AB783">
        <v>4.7699600000000002E-2</v>
      </c>
      <c r="AC783">
        <v>8.6311899999999997E-2</v>
      </c>
      <c r="AD783">
        <v>4.9847799999999998E-2</v>
      </c>
      <c r="AE783">
        <v>7.25692E-2</v>
      </c>
      <c r="AF783">
        <v>4.1277500000000002E-2</v>
      </c>
      <c r="AG783">
        <v>6.26583E-2</v>
      </c>
      <c r="AH783">
        <v>0.181282</v>
      </c>
      <c r="AI783">
        <v>0.102047</v>
      </c>
      <c r="AJ783">
        <v>29.795936527307099</v>
      </c>
      <c r="AK783">
        <v>29.721308370674301</v>
      </c>
      <c r="AL783">
        <v>29.811480887588299</v>
      </c>
      <c r="AM783">
        <v>29.822299121162501</v>
      </c>
      <c r="AN783">
        <v>30.0141152031158</v>
      </c>
      <c r="AO783">
        <v>29.717841725122199</v>
      </c>
      <c r="AP783">
        <v>29.7270450165352</v>
      </c>
      <c r="AQ783">
        <v>29.844058501767801</v>
      </c>
      <c r="AR783">
        <v>29.782740969884099</v>
      </c>
      <c r="AS783">
        <v>30.092691172156499</v>
      </c>
      <c r="AT783">
        <v>0</v>
      </c>
      <c r="AU783">
        <v>-7.4628156632854797E-2</v>
      </c>
      <c r="AV783">
        <v>1.55443602812397E-2</v>
      </c>
      <c r="AW783">
        <v>2.63625938554242E-2</v>
      </c>
      <c r="AX783">
        <v>0.21817867580870101</v>
      </c>
      <c r="AY783">
        <v>0</v>
      </c>
      <c r="AZ783">
        <v>9.2032914129163094E-3</v>
      </c>
      <c r="BA783">
        <v>0.12621677664560599</v>
      </c>
      <c r="BB783">
        <v>6.4899244761818395E-2</v>
      </c>
      <c r="BC783">
        <v>0.37484944703425099</v>
      </c>
    </row>
    <row r="784" spans="1:55" x14ac:dyDescent="0.25">
      <c r="A784">
        <v>329</v>
      </c>
      <c r="B784" t="s">
        <v>1001</v>
      </c>
      <c r="C784" t="s">
        <v>1002</v>
      </c>
      <c r="D784" t="s">
        <v>1003</v>
      </c>
      <c r="E784">
        <v>51890.9</v>
      </c>
      <c r="F784">
        <v>7.3715900000000003</v>
      </c>
      <c r="G784">
        <v>0</v>
      </c>
      <c r="H784">
        <v>107</v>
      </c>
      <c r="I784">
        <v>888</v>
      </c>
      <c r="J784">
        <v>31</v>
      </c>
      <c r="K784">
        <v>18</v>
      </c>
      <c r="L784">
        <v>9</v>
      </c>
      <c r="M784">
        <v>21</v>
      </c>
      <c r="N784">
        <v>15</v>
      </c>
      <c r="O784">
        <v>126</v>
      </c>
      <c r="P784">
        <v>1</v>
      </c>
      <c r="Q784">
        <v>0.865483</v>
      </c>
      <c r="R784">
        <v>0.98677800000000004</v>
      </c>
      <c r="S784">
        <v>1.0669599999999999</v>
      </c>
      <c r="T784">
        <v>0.71285299999999996</v>
      </c>
      <c r="U784">
        <v>0.95408400000000004</v>
      </c>
      <c r="V784">
        <v>0.98189300000000002</v>
      </c>
      <c r="W784">
        <v>1.08422</v>
      </c>
      <c r="X784">
        <v>1.99068</v>
      </c>
      <c r="Y784">
        <v>1.41608</v>
      </c>
      <c r="Z784">
        <v>0</v>
      </c>
      <c r="AA784">
        <v>7.2526900000000005E-2</v>
      </c>
      <c r="AB784">
        <v>9.0101200000000006E-2</v>
      </c>
      <c r="AC784">
        <v>0.14085500000000001</v>
      </c>
      <c r="AD784">
        <v>0.105187</v>
      </c>
      <c r="AE784">
        <v>0.102533</v>
      </c>
      <c r="AF784">
        <v>5.2771699999999998E-2</v>
      </c>
      <c r="AG784">
        <v>0.16691500000000001</v>
      </c>
      <c r="AH784">
        <v>0.27834599999999998</v>
      </c>
      <c r="AI784">
        <v>0.21568200000000001</v>
      </c>
      <c r="AJ784">
        <v>29.2818529719239</v>
      </c>
      <c r="AK784">
        <v>29.140342203644899</v>
      </c>
      <c r="AL784">
        <v>29.2245288782171</v>
      </c>
      <c r="AM784">
        <v>29.251370524858601</v>
      </c>
      <c r="AN784">
        <v>29.779869577658001</v>
      </c>
      <c r="AO784">
        <v>29.153747557825799</v>
      </c>
      <c r="AP784">
        <v>29.199512606763999</v>
      </c>
      <c r="AQ784">
        <v>29.262176554162899</v>
      </c>
      <c r="AR784">
        <v>29.3451083105302</v>
      </c>
      <c r="AS784">
        <v>29.8518546434046</v>
      </c>
      <c r="AT784">
        <v>0</v>
      </c>
      <c r="AU784">
        <v>-0.14151076827894801</v>
      </c>
      <c r="AV784">
        <v>-5.7324093706796503E-2</v>
      </c>
      <c r="AW784">
        <v>-3.04824470652818E-2</v>
      </c>
      <c r="AX784">
        <v>0.49801660573416501</v>
      </c>
      <c r="AY784">
        <v>0</v>
      </c>
      <c r="AZ784">
        <v>4.5765048938193303E-2</v>
      </c>
      <c r="BA784">
        <v>0.108428996337096</v>
      </c>
      <c r="BB784">
        <v>0.191360752704412</v>
      </c>
      <c r="BC784">
        <v>0.69810708557884005</v>
      </c>
    </row>
    <row r="785" spans="1:55" x14ac:dyDescent="0.25">
      <c r="A785">
        <v>237</v>
      </c>
      <c r="B785" t="s">
        <v>735</v>
      </c>
      <c r="C785" t="s">
        <v>736</v>
      </c>
      <c r="D785" t="s">
        <v>737</v>
      </c>
      <c r="E785">
        <v>13924.3</v>
      </c>
      <c r="F785">
        <v>7.7210000000000001</v>
      </c>
      <c r="G785">
        <v>0</v>
      </c>
      <c r="H785">
        <v>105</v>
      </c>
      <c r="I785">
        <v>378</v>
      </c>
      <c r="J785">
        <v>15</v>
      </c>
      <c r="K785">
        <v>6</v>
      </c>
      <c r="L785">
        <v>1</v>
      </c>
      <c r="M785">
        <v>13</v>
      </c>
      <c r="N785">
        <v>6</v>
      </c>
      <c r="O785">
        <v>126</v>
      </c>
      <c r="P785">
        <v>1</v>
      </c>
      <c r="Q785">
        <v>0.87915100000000002</v>
      </c>
      <c r="R785">
        <v>1.0778000000000001</v>
      </c>
      <c r="S785">
        <v>1.0510900000000001</v>
      </c>
      <c r="T785">
        <v>0.42321599999999998</v>
      </c>
      <c r="U785">
        <v>0.94752700000000001</v>
      </c>
      <c r="V785">
        <v>1.0245299999999999</v>
      </c>
      <c r="W785">
        <v>1.03661</v>
      </c>
      <c r="X785">
        <v>1.7823599999999999</v>
      </c>
      <c r="Y785">
        <v>0.77968400000000004</v>
      </c>
      <c r="Z785">
        <v>0</v>
      </c>
      <c r="AA785">
        <v>0.10305</v>
      </c>
      <c r="AB785">
        <v>0.501888</v>
      </c>
      <c r="AC785">
        <v>0.13144600000000001</v>
      </c>
      <c r="AD785">
        <v>8.2235000000000003E-2</v>
      </c>
      <c r="AE785">
        <v>0.162799</v>
      </c>
      <c r="AF785">
        <v>0.13717399999999999</v>
      </c>
      <c r="AG785">
        <v>7.4471200000000001E-2</v>
      </c>
      <c r="AH785">
        <v>0.29854199999999997</v>
      </c>
      <c r="AI785">
        <v>0.14849000000000001</v>
      </c>
      <c r="AJ785">
        <v>28.519320956264199</v>
      </c>
      <c r="AK785">
        <v>28.4021132973132</v>
      </c>
      <c r="AL785">
        <v>28.602653179647199</v>
      </c>
      <c r="AM785">
        <v>28.469205136948801</v>
      </c>
      <c r="AN785">
        <v>28.256740029687801</v>
      </c>
      <c r="AO785">
        <v>28.3830763648178</v>
      </c>
      <c r="AP785">
        <v>28.497691833187599</v>
      </c>
      <c r="AQ785">
        <v>28.434403419087001</v>
      </c>
      <c r="AR785">
        <v>28.4221369895556</v>
      </c>
      <c r="AS785">
        <v>28.2225440252321</v>
      </c>
      <c r="AT785">
        <v>0</v>
      </c>
      <c r="AU785">
        <v>-0.11720765895106</v>
      </c>
      <c r="AV785">
        <v>8.3332223382996104E-2</v>
      </c>
      <c r="AW785">
        <v>-5.0115819315436697E-2</v>
      </c>
      <c r="AX785">
        <v>-0.26258092657644699</v>
      </c>
      <c r="AY785">
        <v>0</v>
      </c>
      <c r="AZ785">
        <v>0.11461546836974899</v>
      </c>
      <c r="BA785">
        <v>5.1327054269165701E-2</v>
      </c>
      <c r="BB785">
        <v>3.9060624737828703E-2</v>
      </c>
      <c r="BC785">
        <v>-0.16053233958572799</v>
      </c>
    </row>
    <row r="786" spans="1:55" x14ac:dyDescent="0.25">
      <c r="A786">
        <v>1099</v>
      </c>
      <c r="B786" t="s">
        <v>3186</v>
      </c>
      <c r="C786" t="s">
        <v>3187</v>
      </c>
      <c r="D786" t="s">
        <v>3188</v>
      </c>
      <c r="E786">
        <v>55253.9</v>
      </c>
      <c r="F786">
        <v>6.58758</v>
      </c>
      <c r="G786">
        <v>0</v>
      </c>
      <c r="H786">
        <v>52</v>
      </c>
      <c r="I786">
        <v>213</v>
      </c>
      <c r="J786">
        <v>12</v>
      </c>
      <c r="K786">
        <v>6</v>
      </c>
      <c r="L786">
        <v>5</v>
      </c>
      <c r="M786">
        <v>7</v>
      </c>
      <c r="N786">
        <v>6</v>
      </c>
      <c r="O786">
        <v>126</v>
      </c>
      <c r="P786">
        <v>1</v>
      </c>
      <c r="Q786">
        <v>0.91310500000000006</v>
      </c>
      <c r="R786">
        <v>0.93064199999999997</v>
      </c>
      <c r="S786">
        <v>0.973078</v>
      </c>
      <c r="T786">
        <v>0.47209499999999999</v>
      </c>
      <c r="U786">
        <v>0.95818800000000004</v>
      </c>
      <c r="V786">
        <v>1.01172</v>
      </c>
      <c r="W786">
        <v>0.99147300000000005</v>
      </c>
      <c r="X786">
        <v>1.78006</v>
      </c>
      <c r="Y786">
        <v>0.952264</v>
      </c>
      <c r="Z786">
        <v>0</v>
      </c>
      <c r="AA786">
        <v>0.13292000000000001</v>
      </c>
      <c r="AB786">
        <v>8.4626999999999994E-2</v>
      </c>
      <c r="AC786">
        <v>8.5449499999999998E-2</v>
      </c>
      <c r="AD786">
        <v>7.3321300000000006E-2</v>
      </c>
      <c r="AE786">
        <v>0.19139</v>
      </c>
      <c r="AF786">
        <v>9.8037700000000005E-2</v>
      </c>
      <c r="AG786">
        <v>0.13748099999999999</v>
      </c>
      <c r="AH786">
        <v>0.623672</v>
      </c>
      <c r="AI786">
        <v>0.207903</v>
      </c>
      <c r="AJ786">
        <v>26.768534338328902</v>
      </c>
      <c r="AK786">
        <v>26.700932741318301</v>
      </c>
      <c r="AL786">
        <v>26.625717270008799</v>
      </c>
      <c r="AM786">
        <v>26.608066567698199</v>
      </c>
      <c r="AN786">
        <v>26.669417759874001</v>
      </c>
      <c r="AO786">
        <v>26.644975985134099</v>
      </c>
      <c r="AP786">
        <v>26.7295748097334</v>
      </c>
      <c r="AQ786">
        <v>26.6157403485191</v>
      </c>
      <c r="AR786">
        <v>26.676601861221499</v>
      </c>
      <c r="AS786">
        <v>26.755898407035499</v>
      </c>
      <c r="AT786">
        <v>0</v>
      </c>
      <c r="AU786">
        <v>-6.7601597010650494E-2</v>
      </c>
      <c r="AV786">
        <v>-0.14281706832011301</v>
      </c>
      <c r="AW786">
        <v>-0.160467770630703</v>
      </c>
      <c r="AX786">
        <v>-9.9116578454896895E-2</v>
      </c>
      <c r="AY786">
        <v>0</v>
      </c>
      <c r="AZ786">
        <v>8.4598824599311201E-2</v>
      </c>
      <c r="BA786">
        <v>-2.92356366149704E-2</v>
      </c>
      <c r="BB786">
        <v>3.16258760874462E-2</v>
      </c>
      <c r="BC786">
        <v>0.11092242190144901</v>
      </c>
    </row>
    <row r="787" spans="1:55" x14ac:dyDescent="0.25">
      <c r="A787">
        <v>2353</v>
      </c>
      <c r="B787" t="s">
        <v>6770</v>
      </c>
      <c r="C787" t="s">
        <v>6771</v>
      </c>
      <c r="D787" t="s">
        <v>6772</v>
      </c>
      <c r="E787">
        <v>28492.3</v>
      </c>
      <c r="F787">
        <v>7.3782100000000002</v>
      </c>
      <c r="G787">
        <v>0</v>
      </c>
      <c r="H787">
        <v>129</v>
      </c>
      <c r="I787">
        <v>952</v>
      </c>
      <c r="J787">
        <v>26</v>
      </c>
      <c r="K787">
        <v>15</v>
      </c>
      <c r="L787">
        <v>2</v>
      </c>
      <c r="M787">
        <v>22</v>
      </c>
      <c r="N787">
        <v>14</v>
      </c>
      <c r="O787">
        <v>126</v>
      </c>
      <c r="P787">
        <v>1</v>
      </c>
      <c r="Q787">
        <v>0.91052999999999995</v>
      </c>
      <c r="R787">
        <v>0.99389300000000003</v>
      </c>
      <c r="S787">
        <v>1.0267500000000001</v>
      </c>
      <c r="T787">
        <v>0.40381800000000001</v>
      </c>
      <c r="U787">
        <v>1.01118</v>
      </c>
      <c r="V787">
        <v>1.03085</v>
      </c>
      <c r="W787">
        <v>1.0577700000000001</v>
      </c>
      <c r="X787">
        <v>1.82551</v>
      </c>
      <c r="Y787">
        <v>0.83668699999999996</v>
      </c>
      <c r="Z787">
        <v>0</v>
      </c>
      <c r="AA787">
        <v>0.111632</v>
      </c>
      <c r="AB787">
        <v>6.6062700000000002E-2</v>
      </c>
      <c r="AC787">
        <v>7.8364199999999995E-2</v>
      </c>
      <c r="AD787">
        <v>0.104893</v>
      </c>
      <c r="AE787">
        <v>5.31791E-2</v>
      </c>
      <c r="AF787">
        <v>7.8665299999999994E-2</v>
      </c>
      <c r="AG787">
        <v>7.9107800000000006E-2</v>
      </c>
      <c r="AH787">
        <v>0.12731100000000001</v>
      </c>
      <c r="AI787">
        <v>0.184674</v>
      </c>
      <c r="AJ787">
        <v>28.1157145326472</v>
      </c>
      <c r="AK787">
        <v>28.047476675517899</v>
      </c>
      <c r="AL787">
        <v>28.070651586273701</v>
      </c>
      <c r="AM787">
        <v>28.030793493373999</v>
      </c>
      <c r="AN787">
        <v>27.787987545998199</v>
      </c>
      <c r="AO787">
        <v>28.072775089454399</v>
      </c>
      <c r="AP787">
        <v>28.102830700421901</v>
      </c>
      <c r="AQ787">
        <v>28.0577284473109</v>
      </c>
      <c r="AR787">
        <v>28.059840996326098</v>
      </c>
      <c r="AS787">
        <v>27.9233701699631</v>
      </c>
      <c r="AT787">
        <v>0</v>
      </c>
      <c r="AU787">
        <v>-6.8237857129275895E-2</v>
      </c>
      <c r="AV787">
        <v>-4.5062946373462899E-2</v>
      </c>
      <c r="AW787">
        <v>-8.4921039273126595E-2</v>
      </c>
      <c r="AX787">
        <v>-0.32772698664891198</v>
      </c>
      <c r="AY787">
        <v>0</v>
      </c>
      <c r="AZ787">
        <v>3.00556109675085E-2</v>
      </c>
      <c r="BA787">
        <v>-1.50466421435169E-2</v>
      </c>
      <c r="BB787">
        <v>-1.2934093128279801E-2</v>
      </c>
      <c r="BC787">
        <v>-0.14940491949124601</v>
      </c>
    </row>
    <row r="788" spans="1:55" x14ac:dyDescent="0.25">
      <c r="A788">
        <v>2352</v>
      </c>
      <c r="B788" t="s">
        <v>6767</v>
      </c>
      <c r="C788" t="s">
        <v>6768</v>
      </c>
      <c r="D788" t="s">
        <v>6769</v>
      </c>
      <c r="E788">
        <v>45192.7</v>
      </c>
      <c r="F788">
        <v>7.3107699999999998</v>
      </c>
      <c r="G788">
        <v>0</v>
      </c>
      <c r="H788">
        <v>78</v>
      </c>
      <c r="I788">
        <v>869</v>
      </c>
      <c r="J788">
        <v>24</v>
      </c>
      <c r="K788">
        <v>16</v>
      </c>
      <c r="L788">
        <v>1</v>
      </c>
      <c r="M788">
        <v>23</v>
      </c>
      <c r="N788">
        <v>16</v>
      </c>
      <c r="O788">
        <v>126</v>
      </c>
      <c r="P788">
        <v>1</v>
      </c>
      <c r="Q788">
        <v>0.95514299999999996</v>
      </c>
      <c r="R788">
        <v>1.03477</v>
      </c>
      <c r="S788">
        <v>1.13418</v>
      </c>
      <c r="T788">
        <v>0.40387000000000001</v>
      </c>
      <c r="U788">
        <v>1.0009300000000001</v>
      </c>
      <c r="V788">
        <v>0.97074099999999997</v>
      </c>
      <c r="W788">
        <v>1.0981799999999999</v>
      </c>
      <c r="X788">
        <v>1.7844500000000001</v>
      </c>
      <c r="Y788">
        <v>0.97275699999999998</v>
      </c>
      <c r="Z788">
        <v>0</v>
      </c>
      <c r="AA788">
        <v>9.9975400000000006E-2</v>
      </c>
      <c r="AB788">
        <v>0.103878</v>
      </c>
      <c r="AC788">
        <v>0.12760199999999999</v>
      </c>
      <c r="AD788">
        <v>3.7383300000000001E-2</v>
      </c>
      <c r="AE788">
        <v>9.6617300000000003E-2</v>
      </c>
      <c r="AF788">
        <v>5.2015800000000001E-2</v>
      </c>
      <c r="AG788">
        <v>0.13894300000000001</v>
      </c>
      <c r="AH788">
        <v>0.14979000000000001</v>
      </c>
      <c r="AI788">
        <v>0.26695600000000003</v>
      </c>
      <c r="AJ788">
        <v>29.114190740232399</v>
      </c>
      <c r="AK788">
        <v>29.1145505927012</v>
      </c>
      <c r="AL788">
        <v>29.1234606019501</v>
      </c>
      <c r="AM788">
        <v>29.1732763049163</v>
      </c>
      <c r="AN788">
        <v>28.7881249044969</v>
      </c>
      <c r="AO788">
        <v>29.0546713291271</v>
      </c>
      <c r="AP788">
        <v>29.0164287488737</v>
      </c>
      <c r="AQ788">
        <v>29.109397389474299</v>
      </c>
      <c r="AR788">
        <v>29.0255640984482</v>
      </c>
      <c r="AS788">
        <v>29.153186472219101</v>
      </c>
      <c r="AT788">
        <v>0</v>
      </c>
      <c r="AU788">
        <v>3.5985246887548799E-4</v>
      </c>
      <c r="AV788">
        <v>9.2698617176836303E-3</v>
      </c>
      <c r="AW788">
        <v>5.9085564683897501E-2</v>
      </c>
      <c r="AX788">
        <v>-0.32606583573544901</v>
      </c>
      <c r="AY788">
        <v>0</v>
      </c>
      <c r="AZ788">
        <v>-3.8242580253410097E-2</v>
      </c>
      <c r="BA788">
        <v>5.4726060347178397E-2</v>
      </c>
      <c r="BB788">
        <v>-2.9107230678874899E-2</v>
      </c>
      <c r="BC788">
        <v>9.8515143092015506E-2</v>
      </c>
    </row>
    <row r="789" spans="1:55" x14ac:dyDescent="0.25">
      <c r="A789">
        <v>2351</v>
      </c>
      <c r="B789" t="s">
        <v>6764</v>
      </c>
      <c r="C789" t="s">
        <v>6765</v>
      </c>
      <c r="D789" t="s">
        <v>6766</v>
      </c>
      <c r="E789">
        <v>42660.5</v>
      </c>
      <c r="F789">
        <v>7.0974899999999996</v>
      </c>
      <c r="G789">
        <v>0</v>
      </c>
      <c r="H789">
        <v>86</v>
      </c>
      <c r="I789">
        <v>505</v>
      </c>
      <c r="J789">
        <v>10</v>
      </c>
      <c r="K789">
        <v>10</v>
      </c>
      <c r="L789">
        <v>1</v>
      </c>
      <c r="M789">
        <v>9</v>
      </c>
      <c r="N789">
        <v>9</v>
      </c>
      <c r="O789">
        <v>126</v>
      </c>
      <c r="P789">
        <v>1</v>
      </c>
      <c r="Q789">
        <v>0.95846799999999999</v>
      </c>
      <c r="R789">
        <v>1.0316099999999999</v>
      </c>
      <c r="S789">
        <v>1.10568</v>
      </c>
      <c r="T789">
        <v>0.43629699999999999</v>
      </c>
      <c r="U789">
        <v>1.05114</v>
      </c>
      <c r="V789">
        <v>1.02616</v>
      </c>
      <c r="W789">
        <v>1.1231800000000001</v>
      </c>
      <c r="X789">
        <v>1.7406600000000001</v>
      </c>
      <c r="Y789">
        <v>0.86028899999999997</v>
      </c>
      <c r="Z789">
        <v>0</v>
      </c>
      <c r="AA789">
        <v>0.111248</v>
      </c>
      <c r="AB789">
        <v>9.7234200000000007E-2</v>
      </c>
      <c r="AC789">
        <v>0.10439900000000001</v>
      </c>
      <c r="AD789">
        <v>5.4341100000000003E-2</v>
      </c>
      <c r="AE789">
        <v>0.15951699999999999</v>
      </c>
      <c r="AF789">
        <v>0.13508700000000001</v>
      </c>
      <c r="AG789">
        <v>0.181005</v>
      </c>
      <c r="AH789">
        <v>0.192356</v>
      </c>
      <c r="AI789">
        <v>0.127252</v>
      </c>
      <c r="AJ789">
        <v>27.011356223584801</v>
      </c>
      <c r="AK789">
        <v>27.0199622832416</v>
      </c>
      <c r="AL789">
        <v>27.019221141025501</v>
      </c>
      <c r="AM789">
        <v>27.036290321731698</v>
      </c>
      <c r="AN789">
        <v>26.800082273287199</v>
      </c>
      <c r="AO789">
        <v>27.0242381243838</v>
      </c>
      <c r="AP789">
        <v>26.992364250016799</v>
      </c>
      <c r="AQ789">
        <v>27.040163056771501</v>
      </c>
      <c r="AR789">
        <v>26.887168492154299</v>
      </c>
      <c r="AS789">
        <v>26.8596451165768</v>
      </c>
      <c r="AT789">
        <v>0</v>
      </c>
      <c r="AU789">
        <v>8.6060596568131604E-3</v>
      </c>
      <c r="AV789">
        <v>7.8649174407132705E-3</v>
      </c>
      <c r="AW789">
        <v>2.49340981469004E-2</v>
      </c>
      <c r="AX789">
        <v>-0.21127395029753901</v>
      </c>
      <c r="AY789">
        <v>0</v>
      </c>
      <c r="AZ789">
        <v>-3.1873874367022402E-2</v>
      </c>
      <c r="BA789">
        <v>1.59249323877475E-2</v>
      </c>
      <c r="BB789">
        <v>-0.13706963222952601</v>
      </c>
      <c r="BC789">
        <v>-0.164593007807014</v>
      </c>
    </row>
    <row r="790" spans="1:55" x14ac:dyDescent="0.25">
      <c r="A790">
        <v>1073</v>
      </c>
      <c r="B790" t="s">
        <v>3114</v>
      </c>
      <c r="C790" t="s">
        <v>3115</v>
      </c>
      <c r="D790" t="s">
        <v>3116</v>
      </c>
      <c r="E790">
        <v>50316.6</v>
      </c>
      <c r="F790">
        <v>7.4963800000000003</v>
      </c>
      <c r="G790">
        <v>0</v>
      </c>
      <c r="H790">
        <v>105</v>
      </c>
      <c r="I790">
        <v>766</v>
      </c>
      <c r="J790">
        <v>22</v>
      </c>
      <c r="K790">
        <v>14</v>
      </c>
      <c r="L790">
        <v>3</v>
      </c>
      <c r="M790">
        <v>19</v>
      </c>
      <c r="N790">
        <v>12</v>
      </c>
      <c r="O790">
        <v>126</v>
      </c>
      <c r="P790">
        <v>1</v>
      </c>
      <c r="Q790">
        <v>0.90465200000000001</v>
      </c>
      <c r="R790">
        <v>1.0590900000000001</v>
      </c>
      <c r="S790">
        <v>1.1352</v>
      </c>
      <c r="T790">
        <v>0.38825399999999999</v>
      </c>
      <c r="U790">
        <v>1.07975</v>
      </c>
      <c r="V790">
        <v>1.0216700000000001</v>
      </c>
      <c r="W790">
        <v>1.13794</v>
      </c>
      <c r="X790">
        <v>1.9650700000000001</v>
      </c>
      <c r="Y790">
        <v>0.819075</v>
      </c>
      <c r="Z790">
        <v>0</v>
      </c>
      <c r="AA790">
        <v>8.3760899999999999E-2</v>
      </c>
      <c r="AB790">
        <v>0.10856499999999999</v>
      </c>
      <c r="AC790">
        <v>0.10082000000000001</v>
      </c>
      <c r="AD790">
        <v>2.9407300000000001E-2</v>
      </c>
      <c r="AE790">
        <v>7.3480100000000007E-2</v>
      </c>
      <c r="AF790">
        <v>8.8107500000000005E-2</v>
      </c>
      <c r="AG790">
        <v>9.7818299999999997E-2</v>
      </c>
      <c r="AH790">
        <v>0.22703100000000001</v>
      </c>
      <c r="AI790">
        <v>0.100672</v>
      </c>
      <c r="AJ790">
        <v>28.5850459705768</v>
      </c>
      <c r="AK790">
        <v>28.5102379661516</v>
      </c>
      <c r="AL790">
        <v>28.634706995679299</v>
      </c>
      <c r="AM790">
        <v>28.646740345831802</v>
      </c>
      <c r="AN790">
        <v>28.2024192631728</v>
      </c>
      <c r="AO790">
        <v>28.6356485086128</v>
      </c>
      <c r="AP790">
        <v>28.560694668225601</v>
      </c>
      <c r="AQ790">
        <v>28.6364481539844</v>
      </c>
      <c r="AR790">
        <v>28.6322954661095</v>
      </c>
      <c r="AS790">
        <v>28.3600368647989</v>
      </c>
      <c r="AT790">
        <v>0</v>
      </c>
      <c r="AU790">
        <v>-7.4808004425165095E-2</v>
      </c>
      <c r="AV790">
        <v>4.9661025102523099E-2</v>
      </c>
      <c r="AW790">
        <v>6.1694375255029903E-2</v>
      </c>
      <c r="AX790">
        <v>-0.382626707403944</v>
      </c>
      <c r="AY790">
        <v>0</v>
      </c>
      <c r="AZ790">
        <v>-7.4953840387166806E-2</v>
      </c>
      <c r="BA790">
        <v>7.99645371586166E-4</v>
      </c>
      <c r="BB790">
        <v>-3.3530425032495298E-3</v>
      </c>
      <c r="BC790">
        <v>-0.27561164381387498</v>
      </c>
    </row>
    <row r="791" spans="1:55" x14ac:dyDescent="0.25">
      <c r="A791">
        <v>2354</v>
      </c>
      <c r="B791" t="s">
        <v>6773</v>
      </c>
      <c r="C791" t="s">
        <v>6774</v>
      </c>
      <c r="D791" t="s">
        <v>6775</v>
      </c>
      <c r="E791">
        <v>31686.799999999999</v>
      </c>
      <c r="F791">
        <v>7.6057199999999998</v>
      </c>
      <c r="G791">
        <v>0</v>
      </c>
      <c r="H791">
        <v>116</v>
      </c>
      <c r="I791">
        <v>921</v>
      </c>
      <c r="J791">
        <v>29</v>
      </c>
      <c r="K791">
        <v>16</v>
      </c>
      <c r="L791">
        <v>2</v>
      </c>
      <c r="M791">
        <v>27</v>
      </c>
      <c r="N791">
        <v>15</v>
      </c>
      <c r="O791">
        <v>126</v>
      </c>
      <c r="P791">
        <v>1</v>
      </c>
      <c r="Q791">
        <v>0.88995999999999997</v>
      </c>
      <c r="R791">
        <v>1.0277000000000001</v>
      </c>
      <c r="S791">
        <v>1.0479700000000001</v>
      </c>
      <c r="T791">
        <v>0.35999799999999998</v>
      </c>
      <c r="U791">
        <v>0.99587400000000004</v>
      </c>
      <c r="V791">
        <v>1.0034799999999999</v>
      </c>
      <c r="W791">
        <v>1.1026499999999999</v>
      </c>
      <c r="X791">
        <v>1.6766799999999999</v>
      </c>
      <c r="Y791">
        <v>0.72660000000000002</v>
      </c>
      <c r="Z791">
        <v>0</v>
      </c>
      <c r="AA791">
        <v>0.15653600000000001</v>
      </c>
      <c r="AB791">
        <v>6.2750299999999995E-2</v>
      </c>
      <c r="AC791">
        <v>0.11242099999999999</v>
      </c>
      <c r="AD791">
        <v>6.1282299999999998E-2</v>
      </c>
      <c r="AE791">
        <v>0.103468</v>
      </c>
      <c r="AF791">
        <v>0.120077</v>
      </c>
      <c r="AG791">
        <v>6.9276500000000005E-2</v>
      </c>
      <c r="AH791">
        <v>0.166523</v>
      </c>
      <c r="AI791">
        <v>0.15864700000000001</v>
      </c>
      <c r="AJ791">
        <v>29.497390266224802</v>
      </c>
      <c r="AK791">
        <v>29.3911569917083</v>
      </c>
      <c r="AL791">
        <v>29.500094216339999</v>
      </c>
      <c r="AM791">
        <v>29.4407865046153</v>
      </c>
      <c r="AN791">
        <v>29.0005598080797</v>
      </c>
      <c r="AO791">
        <v>29.428419427260501</v>
      </c>
      <c r="AP791">
        <v>29.4421640089543</v>
      </c>
      <c r="AQ791">
        <v>29.4992720013412</v>
      </c>
      <c r="AR791">
        <v>29.316063266049301</v>
      </c>
      <c r="AS791">
        <v>29.093042084983601</v>
      </c>
      <c r="AT791">
        <v>0</v>
      </c>
      <c r="AU791">
        <v>-0.106233274516484</v>
      </c>
      <c r="AV791">
        <v>2.7039501152330602E-3</v>
      </c>
      <c r="AW791">
        <v>-5.6603761609494499E-2</v>
      </c>
      <c r="AX791">
        <v>-0.49683045814506999</v>
      </c>
      <c r="AY791">
        <v>0</v>
      </c>
      <c r="AZ791">
        <v>1.37445816937714E-2</v>
      </c>
      <c r="BA791">
        <v>7.0852574080703307E-2</v>
      </c>
      <c r="BB791">
        <v>-0.11235616121121</v>
      </c>
      <c r="BC791">
        <v>-0.335377342276928</v>
      </c>
    </row>
    <row r="792" spans="1:55" x14ac:dyDescent="0.25">
      <c r="A792">
        <v>1074</v>
      </c>
      <c r="B792" t="s">
        <v>3117</v>
      </c>
      <c r="C792" t="s">
        <v>3118</v>
      </c>
      <c r="D792" t="s">
        <v>3119</v>
      </c>
      <c r="E792">
        <v>36682.6</v>
      </c>
      <c r="F792">
        <v>7.5133599999999996</v>
      </c>
      <c r="G792">
        <v>0</v>
      </c>
      <c r="H792">
        <v>93</v>
      </c>
      <c r="I792">
        <v>579</v>
      </c>
      <c r="J792">
        <v>18</v>
      </c>
      <c r="K792">
        <v>14</v>
      </c>
      <c r="L792">
        <v>3</v>
      </c>
      <c r="M792">
        <v>15</v>
      </c>
      <c r="N792">
        <v>11</v>
      </c>
      <c r="O792">
        <v>126</v>
      </c>
      <c r="P792">
        <v>1</v>
      </c>
      <c r="Q792">
        <v>0.87064299999999994</v>
      </c>
      <c r="R792">
        <v>0.95543400000000001</v>
      </c>
      <c r="S792">
        <v>1.01291</v>
      </c>
      <c r="T792">
        <v>0.42765900000000001</v>
      </c>
      <c r="U792">
        <v>0.96706300000000001</v>
      </c>
      <c r="V792">
        <v>1.0459000000000001</v>
      </c>
      <c r="W792">
        <v>1.02362</v>
      </c>
      <c r="X792">
        <v>1.68879</v>
      </c>
      <c r="Y792">
        <v>0.78539800000000004</v>
      </c>
      <c r="Z792">
        <v>0</v>
      </c>
      <c r="AA792">
        <v>0.179366</v>
      </c>
      <c r="AB792">
        <v>0.109792</v>
      </c>
      <c r="AC792">
        <v>0.13886200000000001</v>
      </c>
      <c r="AD792">
        <v>0.244454</v>
      </c>
      <c r="AE792">
        <v>0.16082199999999999</v>
      </c>
      <c r="AF792">
        <v>0.117948</v>
      </c>
      <c r="AG792">
        <v>8.6630200000000004E-2</v>
      </c>
      <c r="AH792">
        <v>0.19636200000000001</v>
      </c>
      <c r="AI792">
        <v>0.155669</v>
      </c>
      <c r="AJ792">
        <v>28.157485799280298</v>
      </c>
      <c r="AK792">
        <v>28.023829481029299</v>
      </c>
      <c r="AL792">
        <v>28.056021199242199</v>
      </c>
      <c r="AM792">
        <v>28.0505352250395</v>
      </c>
      <c r="AN792">
        <v>27.9171467507005</v>
      </c>
      <c r="AO792">
        <v>28.047890814983798</v>
      </c>
      <c r="AP792">
        <v>28.164106730881301</v>
      </c>
      <c r="AQ792">
        <v>28.0529186482105</v>
      </c>
      <c r="AR792">
        <v>27.985850713252901</v>
      </c>
      <c r="AS792">
        <v>27.8696547421623</v>
      </c>
      <c r="AT792">
        <v>0</v>
      </c>
      <c r="AU792">
        <v>-0.133656318250956</v>
      </c>
      <c r="AV792">
        <v>-0.101464600038099</v>
      </c>
      <c r="AW792">
        <v>-0.10695057424084101</v>
      </c>
      <c r="AX792">
        <v>-0.24033904857984101</v>
      </c>
      <c r="AY792">
        <v>0</v>
      </c>
      <c r="AZ792">
        <v>0.11621591589749899</v>
      </c>
      <c r="BA792">
        <v>5.02783322673395E-3</v>
      </c>
      <c r="BB792">
        <v>-6.20401017308723E-2</v>
      </c>
      <c r="BC792">
        <v>-0.178236072821505</v>
      </c>
    </row>
    <row r="793" spans="1:55" x14ac:dyDescent="0.25">
      <c r="A793">
        <v>1047</v>
      </c>
      <c r="B793" t="s">
        <v>3045</v>
      </c>
      <c r="C793" t="s">
        <v>3046</v>
      </c>
      <c r="D793" t="s">
        <v>3047</v>
      </c>
      <c r="E793">
        <v>23728.3</v>
      </c>
      <c r="F793">
        <v>7.13089</v>
      </c>
      <c r="G793">
        <v>0</v>
      </c>
      <c r="H793">
        <v>87</v>
      </c>
      <c r="I793">
        <v>477</v>
      </c>
      <c r="J793">
        <v>13</v>
      </c>
      <c r="K793">
        <v>11</v>
      </c>
      <c r="L793">
        <v>3</v>
      </c>
      <c r="M793">
        <v>10</v>
      </c>
      <c r="N793">
        <v>10</v>
      </c>
      <c r="O793">
        <v>126</v>
      </c>
      <c r="P793">
        <v>1</v>
      </c>
      <c r="Q793">
        <v>0.902868</v>
      </c>
      <c r="R793">
        <v>0.98772700000000002</v>
      </c>
      <c r="S793">
        <v>1.10687</v>
      </c>
      <c r="T793">
        <v>0.42825099999999999</v>
      </c>
      <c r="U793">
        <v>1.0507</v>
      </c>
      <c r="V793">
        <v>1.03624</v>
      </c>
      <c r="W793">
        <v>1.1107400000000001</v>
      </c>
      <c r="X793">
        <v>2.0040800000000001</v>
      </c>
      <c r="Y793">
        <v>0.87981100000000001</v>
      </c>
      <c r="Z793">
        <v>0</v>
      </c>
      <c r="AA793">
        <v>0.10322199999999999</v>
      </c>
      <c r="AB793">
        <v>8.8049500000000003E-2</v>
      </c>
      <c r="AC793">
        <v>0.185082</v>
      </c>
      <c r="AD793">
        <v>6.2185900000000002E-2</v>
      </c>
      <c r="AE793">
        <v>0.13486100000000001</v>
      </c>
      <c r="AF793">
        <v>0.120905</v>
      </c>
      <c r="AG793">
        <v>0.11300399999999999</v>
      </c>
      <c r="AH793">
        <v>0.38928699999999999</v>
      </c>
      <c r="AI793">
        <v>0.14588200000000001</v>
      </c>
      <c r="AJ793">
        <v>27.5985973284678</v>
      </c>
      <c r="AK793">
        <v>27.520588636288899</v>
      </c>
      <c r="AL793">
        <v>27.543269715097701</v>
      </c>
      <c r="AM793">
        <v>27.6314261175391</v>
      </c>
      <c r="AN793">
        <v>27.359167061137398</v>
      </c>
      <c r="AO793">
        <v>27.616230379259498</v>
      </c>
      <c r="AP793">
        <v>27.5944651119671</v>
      </c>
      <c r="AQ793">
        <v>27.615261389735</v>
      </c>
      <c r="AR793">
        <v>27.6834724311638</v>
      </c>
      <c r="AS793">
        <v>27.481840523496899</v>
      </c>
      <c r="AT793">
        <v>0</v>
      </c>
      <c r="AU793">
        <v>-7.8008692178940506E-2</v>
      </c>
      <c r="AV793">
        <v>-5.5327613370081997E-2</v>
      </c>
      <c r="AW793">
        <v>3.2828789071316998E-2</v>
      </c>
      <c r="AX793">
        <v>-0.23943026733039099</v>
      </c>
      <c r="AY793">
        <v>0</v>
      </c>
      <c r="AZ793">
        <v>-2.1765267292465799E-2</v>
      </c>
      <c r="BA793">
        <v>-9.6898952449464603E-4</v>
      </c>
      <c r="BB793">
        <v>6.72420519043158E-2</v>
      </c>
      <c r="BC793">
        <v>-0.134389855762578</v>
      </c>
    </row>
    <row r="794" spans="1:55" x14ac:dyDescent="0.25">
      <c r="A794">
        <v>2355</v>
      </c>
      <c r="B794" t="s">
        <v>6776</v>
      </c>
      <c r="C794" t="s">
        <v>6777</v>
      </c>
      <c r="D794" t="s">
        <v>6778</v>
      </c>
      <c r="E794">
        <v>25742.6</v>
      </c>
      <c r="F794">
        <v>7.3667499999999997</v>
      </c>
      <c r="G794">
        <v>0</v>
      </c>
      <c r="H794">
        <v>95</v>
      </c>
      <c r="I794">
        <v>386</v>
      </c>
      <c r="J794">
        <v>12</v>
      </c>
      <c r="K794">
        <v>8</v>
      </c>
      <c r="L794">
        <v>1</v>
      </c>
      <c r="M794">
        <v>11</v>
      </c>
      <c r="N794">
        <v>8</v>
      </c>
      <c r="O794">
        <v>126</v>
      </c>
      <c r="P794">
        <v>1</v>
      </c>
      <c r="Q794">
        <v>0.92901</v>
      </c>
      <c r="R794">
        <v>1.0788899999999999</v>
      </c>
      <c r="S794">
        <v>1.1344700000000001</v>
      </c>
      <c r="T794">
        <v>0.42016399999999998</v>
      </c>
      <c r="U794">
        <v>1.0814900000000001</v>
      </c>
      <c r="V794">
        <v>1.09032</v>
      </c>
      <c r="W794">
        <v>1.18634</v>
      </c>
      <c r="X794">
        <v>2.1820599999999999</v>
      </c>
      <c r="Y794">
        <v>0.84129500000000002</v>
      </c>
      <c r="Z794">
        <v>0</v>
      </c>
      <c r="AA794">
        <v>8.6585899999999993E-2</v>
      </c>
      <c r="AB794">
        <v>8.5364899999999994E-2</v>
      </c>
      <c r="AC794">
        <v>0.107873</v>
      </c>
      <c r="AD794">
        <v>5.36699E-2</v>
      </c>
      <c r="AE794">
        <v>7.0394499999999999E-2</v>
      </c>
      <c r="AF794">
        <v>5.99301E-2</v>
      </c>
      <c r="AG794">
        <v>7.4971300000000005E-2</v>
      </c>
      <c r="AH794">
        <v>0.202152</v>
      </c>
      <c r="AI794">
        <v>9.4119300000000003E-2</v>
      </c>
      <c r="AJ794">
        <v>28.208472411247602</v>
      </c>
      <c r="AK794">
        <v>28.1708557317586</v>
      </c>
      <c r="AL794">
        <v>28.281684877833602</v>
      </c>
      <c r="AM794">
        <v>28.269262814183701</v>
      </c>
      <c r="AN794">
        <v>27.944024774841601</v>
      </c>
      <c r="AO794">
        <v>28.261213070311001</v>
      </c>
      <c r="AP794">
        <v>28.2801120761211</v>
      </c>
      <c r="AQ794">
        <v>28.317644832826101</v>
      </c>
      <c r="AR794">
        <v>28.410619156953899</v>
      </c>
      <c r="AS794">
        <v>28.027326482688501</v>
      </c>
      <c r="AT794">
        <v>0</v>
      </c>
      <c r="AU794">
        <v>-3.7616679488962697E-2</v>
      </c>
      <c r="AV794">
        <v>7.3212466586085198E-2</v>
      </c>
      <c r="AW794">
        <v>6.0790402936163397E-2</v>
      </c>
      <c r="AX794">
        <v>-0.26444763640594698</v>
      </c>
      <c r="AY794">
        <v>0</v>
      </c>
      <c r="AZ794">
        <v>1.88990058100558E-2</v>
      </c>
      <c r="BA794">
        <v>5.6431762515018101E-2</v>
      </c>
      <c r="BB794">
        <v>0.14940608664287</v>
      </c>
      <c r="BC794">
        <v>-0.23388658762254999</v>
      </c>
    </row>
    <row r="795" spans="1:55" x14ac:dyDescent="0.25">
      <c r="A795">
        <v>900</v>
      </c>
      <c r="B795" t="s">
        <v>2622</v>
      </c>
      <c r="C795" t="s">
        <v>2623</v>
      </c>
      <c r="D795" t="s">
        <v>2624</v>
      </c>
      <c r="E795">
        <v>34079.599999999999</v>
      </c>
      <c r="F795">
        <v>7.51722</v>
      </c>
      <c r="G795">
        <v>0</v>
      </c>
      <c r="H795">
        <v>116</v>
      </c>
      <c r="I795">
        <v>856</v>
      </c>
      <c r="J795">
        <v>28</v>
      </c>
      <c r="K795">
        <v>15</v>
      </c>
      <c r="L795">
        <v>6</v>
      </c>
      <c r="M795">
        <v>22</v>
      </c>
      <c r="N795">
        <v>13</v>
      </c>
      <c r="O795">
        <v>126</v>
      </c>
      <c r="P795">
        <v>1</v>
      </c>
      <c r="Q795">
        <v>0.80903899999999995</v>
      </c>
      <c r="R795">
        <v>0.99932399999999999</v>
      </c>
      <c r="S795">
        <v>1.0173000000000001</v>
      </c>
      <c r="T795">
        <v>0.52002199999999998</v>
      </c>
      <c r="U795">
        <v>1.0061100000000001</v>
      </c>
      <c r="V795">
        <v>1.0147900000000001</v>
      </c>
      <c r="W795">
        <v>1.12849</v>
      </c>
      <c r="X795">
        <v>2.5594199999999998</v>
      </c>
      <c r="Y795">
        <v>1.0868199999999999</v>
      </c>
      <c r="Z795">
        <v>0</v>
      </c>
      <c r="AA795">
        <v>9.2141700000000007E-2</v>
      </c>
      <c r="AB795">
        <v>6.8948700000000002E-2</v>
      </c>
      <c r="AC795">
        <v>0.11872099999999999</v>
      </c>
      <c r="AD795">
        <v>5.72516E-2</v>
      </c>
      <c r="AE795">
        <v>8.8029300000000005E-2</v>
      </c>
      <c r="AF795">
        <v>0.107389</v>
      </c>
      <c r="AG795">
        <v>0.12582099999999999</v>
      </c>
      <c r="AH795">
        <v>0.280441</v>
      </c>
      <c r="AI795">
        <v>0.150474</v>
      </c>
      <c r="AJ795">
        <v>28.862510486538</v>
      </c>
      <c r="AK795">
        <v>28.626284156466799</v>
      </c>
      <c r="AL795">
        <v>28.824269994139101</v>
      </c>
      <c r="AM795">
        <v>28.765660754668101</v>
      </c>
      <c r="AN795">
        <v>28.9021798763441</v>
      </c>
      <c r="AO795">
        <v>28.812282163324099</v>
      </c>
      <c r="AP795">
        <v>28.8267122556645</v>
      </c>
      <c r="AQ795">
        <v>28.8999486917442</v>
      </c>
      <c r="AR795">
        <v>29.2938101005291</v>
      </c>
      <c r="AS795">
        <v>29.047787189792199</v>
      </c>
      <c r="AT795">
        <v>0</v>
      </c>
      <c r="AU795">
        <v>-0.23622633007119001</v>
      </c>
      <c r="AV795">
        <v>-3.8240492398870202E-2</v>
      </c>
      <c r="AW795">
        <v>-9.6849731869866701E-2</v>
      </c>
      <c r="AX795">
        <v>3.9669389806164197E-2</v>
      </c>
      <c r="AY795">
        <v>0</v>
      </c>
      <c r="AZ795">
        <v>1.44300923403762E-2</v>
      </c>
      <c r="BA795">
        <v>8.7666528420015793E-2</v>
      </c>
      <c r="BB795">
        <v>0.48152793720492998</v>
      </c>
      <c r="BC795">
        <v>0.23550502646801899</v>
      </c>
    </row>
    <row r="796" spans="1:55" hidden="1" x14ac:dyDescent="0.25">
      <c r="A796">
        <v>901</v>
      </c>
      <c r="B796" t="s">
        <v>2625</v>
      </c>
      <c r="C796" t="s">
        <v>2626</v>
      </c>
      <c r="D796" t="s">
        <v>2627</v>
      </c>
      <c r="E796">
        <v>32330.7</v>
      </c>
      <c r="F796">
        <v>6.35886</v>
      </c>
      <c r="G796">
        <v>8.8613199999999998E-4</v>
      </c>
      <c r="H796">
        <v>36</v>
      </c>
      <c r="I796">
        <v>53</v>
      </c>
      <c r="J796">
        <v>3</v>
      </c>
      <c r="K796">
        <v>1</v>
      </c>
      <c r="L796">
        <v>2</v>
      </c>
      <c r="M796">
        <v>1</v>
      </c>
      <c r="N796">
        <v>1</v>
      </c>
      <c r="O796">
        <v>126</v>
      </c>
      <c r="P796">
        <v>1</v>
      </c>
      <c r="Q796">
        <v>0.90605999999999998</v>
      </c>
      <c r="R796">
        <v>0.96263900000000002</v>
      </c>
      <c r="S796">
        <v>1.1191800000000001</v>
      </c>
      <c r="T796">
        <v>0.71996400000000005</v>
      </c>
      <c r="U796">
        <v>0.99231000000000003</v>
      </c>
      <c r="V796">
        <v>1.18912</v>
      </c>
      <c r="W796">
        <v>1.2172499999999999</v>
      </c>
      <c r="X796">
        <v>1.5598099999999999</v>
      </c>
      <c r="Y796">
        <v>1.3219799999999999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22.710927372439102</v>
      </c>
      <c r="AK796">
        <v>22.637899504022801</v>
      </c>
      <c r="AL796">
        <v>22.620062270357302</v>
      </c>
      <c r="AM796">
        <v>22.753115727712299</v>
      </c>
      <c r="AN796">
        <v>23.219738837766201</v>
      </c>
      <c r="AO796">
        <v>22.6399341453813</v>
      </c>
      <c r="AP796">
        <v>22.906075281577198</v>
      </c>
      <c r="AQ796">
        <v>22.856748129433701</v>
      </c>
      <c r="AR796">
        <v>22.427059538760702</v>
      </c>
      <c r="AS796">
        <v>23.180431964824201</v>
      </c>
      <c r="AT796">
        <v>0</v>
      </c>
      <c r="AU796">
        <v>-7.3027868416375E-2</v>
      </c>
      <c r="AV796">
        <v>-9.0865102081835403E-2</v>
      </c>
      <c r="AW796">
        <v>4.2188355273196997E-2</v>
      </c>
      <c r="AX796">
        <v>0.50881146532708499</v>
      </c>
      <c r="AY796">
        <v>0</v>
      </c>
      <c r="AZ796">
        <v>0.266141136195927</v>
      </c>
      <c r="BA796">
        <v>0.21681398405246499</v>
      </c>
      <c r="BB796">
        <v>-0.21287460662051699</v>
      </c>
      <c r="BC796">
        <v>0.54049781944297604</v>
      </c>
    </row>
    <row r="797" spans="1:55" x14ac:dyDescent="0.25">
      <c r="A797">
        <v>1125</v>
      </c>
      <c r="B797" t="s">
        <v>3258</v>
      </c>
      <c r="C797" t="s">
        <v>3259</v>
      </c>
      <c r="D797" t="s">
        <v>3260</v>
      </c>
      <c r="E797">
        <v>50951.7</v>
      </c>
      <c r="F797">
        <v>8.1485000000000003</v>
      </c>
      <c r="G797">
        <v>0</v>
      </c>
      <c r="H797">
        <v>173</v>
      </c>
      <c r="I797">
        <v>1482</v>
      </c>
      <c r="J797">
        <v>50</v>
      </c>
      <c r="K797">
        <v>25</v>
      </c>
      <c r="L797">
        <v>6</v>
      </c>
      <c r="M797">
        <v>43</v>
      </c>
      <c r="N797">
        <v>24</v>
      </c>
      <c r="O797">
        <v>126</v>
      </c>
      <c r="P797">
        <v>1</v>
      </c>
      <c r="Q797">
        <v>0.88892400000000005</v>
      </c>
      <c r="R797">
        <v>0.99773800000000001</v>
      </c>
      <c r="S797">
        <v>1.0244800000000001</v>
      </c>
      <c r="T797">
        <v>0.48040500000000003</v>
      </c>
      <c r="U797">
        <v>0.97943199999999997</v>
      </c>
      <c r="V797">
        <v>0.98817999999999995</v>
      </c>
      <c r="W797">
        <v>1.09368</v>
      </c>
      <c r="X797">
        <v>1.90188</v>
      </c>
      <c r="Y797">
        <v>0.92795899999999998</v>
      </c>
      <c r="Z797">
        <v>0</v>
      </c>
      <c r="AA797">
        <v>8.0677499999999999E-2</v>
      </c>
      <c r="AB797">
        <v>9.3562599999999996E-2</v>
      </c>
      <c r="AC797">
        <v>0.11003400000000001</v>
      </c>
      <c r="AD797">
        <v>3.9774799999999999E-2</v>
      </c>
      <c r="AE797">
        <v>6.1019200000000003E-2</v>
      </c>
      <c r="AF797">
        <v>5.7694599999999999E-2</v>
      </c>
      <c r="AG797">
        <v>9.6679399999999999E-2</v>
      </c>
      <c r="AH797">
        <v>0.31601099999999999</v>
      </c>
      <c r="AI797">
        <v>9.9048800000000006E-2</v>
      </c>
      <c r="AJ797">
        <v>30.257732121517702</v>
      </c>
      <c r="AK797">
        <v>30.154943422308101</v>
      </c>
      <c r="AL797">
        <v>30.2168989114734</v>
      </c>
      <c r="AM797">
        <v>30.171062536778201</v>
      </c>
      <c r="AN797">
        <v>30.181243621773799</v>
      </c>
      <c r="AO797">
        <v>30.167489286627401</v>
      </c>
      <c r="AP797">
        <v>30.1851993910545</v>
      </c>
      <c r="AQ797">
        <v>30.249298915099001</v>
      </c>
      <c r="AR797">
        <v>30.263756504997701</v>
      </c>
      <c r="AS797">
        <v>30.2145448412905</v>
      </c>
      <c r="AT797">
        <v>0</v>
      </c>
      <c r="AU797">
        <v>-0.102788699209555</v>
      </c>
      <c r="AV797">
        <v>-4.08332100443261E-2</v>
      </c>
      <c r="AW797">
        <v>-8.66695847394965E-2</v>
      </c>
      <c r="AX797">
        <v>-7.6488499743845806E-2</v>
      </c>
      <c r="AY797">
        <v>0</v>
      </c>
      <c r="AZ797">
        <v>1.7710104427124E-2</v>
      </c>
      <c r="BA797">
        <v>8.1809628471603404E-2</v>
      </c>
      <c r="BB797">
        <v>9.6267218370371693E-2</v>
      </c>
      <c r="BC797">
        <v>4.7055554663160103E-2</v>
      </c>
    </row>
    <row r="798" spans="1:55" x14ac:dyDescent="0.25">
      <c r="A798">
        <v>40</v>
      </c>
      <c r="B798" t="s">
        <v>163</v>
      </c>
      <c r="C798" t="s">
        <v>164</v>
      </c>
      <c r="D798" t="s">
        <v>165</v>
      </c>
      <c r="E798">
        <v>39111.1</v>
      </c>
      <c r="F798">
        <v>8.1666000000000007</v>
      </c>
      <c r="G798">
        <v>0</v>
      </c>
      <c r="H798">
        <v>99</v>
      </c>
      <c r="I798">
        <v>1414</v>
      </c>
      <c r="J798">
        <v>79</v>
      </c>
      <c r="K798">
        <v>25</v>
      </c>
      <c r="L798">
        <v>6</v>
      </c>
      <c r="M798">
        <v>69</v>
      </c>
      <c r="N798">
        <v>24</v>
      </c>
      <c r="O798">
        <v>126</v>
      </c>
      <c r="P798">
        <v>1</v>
      </c>
      <c r="Q798">
        <v>0.95104500000000003</v>
      </c>
      <c r="R798">
        <v>1.04067</v>
      </c>
      <c r="S798">
        <v>1.0826499999999999</v>
      </c>
      <c r="T798">
        <v>0.49176599999999998</v>
      </c>
      <c r="U798">
        <v>1.0385800000000001</v>
      </c>
      <c r="V798">
        <v>1.0217799999999999</v>
      </c>
      <c r="W798">
        <v>1.1378299999999999</v>
      </c>
      <c r="X798">
        <v>1.9378</v>
      </c>
      <c r="Y798">
        <v>1.0549599999999999</v>
      </c>
      <c r="Z798">
        <v>0</v>
      </c>
      <c r="AA798">
        <v>6.8714300000000006E-2</v>
      </c>
      <c r="AB798">
        <v>6.5269400000000005E-2</v>
      </c>
      <c r="AC798">
        <v>9.0277899999999994E-2</v>
      </c>
      <c r="AD798">
        <v>5.33053E-2</v>
      </c>
      <c r="AE798">
        <v>7.2975200000000004E-2</v>
      </c>
      <c r="AF798">
        <v>6.1828599999999997E-2</v>
      </c>
      <c r="AG798">
        <v>8.2335599999999995E-2</v>
      </c>
      <c r="AH798">
        <v>0.104405</v>
      </c>
      <c r="AI798">
        <v>0.123956</v>
      </c>
      <c r="AJ798">
        <v>30.752140586270599</v>
      </c>
      <c r="AK798">
        <v>30.748452651275201</v>
      </c>
      <c r="AL798">
        <v>30.773477665339399</v>
      </c>
      <c r="AM798">
        <v>30.7461135907892</v>
      </c>
      <c r="AN798">
        <v>30.709661704295399</v>
      </c>
      <c r="AO798">
        <v>30.746973911014202</v>
      </c>
      <c r="AP798">
        <v>30.7283976445731</v>
      </c>
      <c r="AQ798">
        <v>30.800171390983699</v>
      </c>
      <c r="AR798">
        <v>30.780526856606102</v>
      </c>
      <c r="AS798">
        <v>30.896647355276201</v>
      </c>
      <c r="AT798">
        <v>0</v>
      </c>
      <c r="AU798">
        <v>-3.6879349954404002E-3</v>
      </c>
      <c r="AV798">
        <v>2.13370790687861E-2</v>
      </c>
      <c r="AW798">
        <v>-6.0269954814486902E-3</v>
      </c>
      <c r="AX798">
        <v>-4.2478881975199598E-2</v>
      </c>
      <c r="AY798">
        <v>0</v>
      </c>
      <c r="AZ798">
        <v>-1.8576266441101601E-2</v>
      </c>
      <c r="BA798">
        <v>5.3197479969497898E-2</v>
      </c>
      <c r="BB798">
        <v>3.3552945591850403E-2</v>
      </c>
      <c r="BC798">
        <v>0.14967344426193599</v>
      </c>
    </row>
    <row r="799" spans="1:55" x14ac:dyDescent="0.25">
      <c r="A799">
        <v>1093</v>
      </c>
      <c r="B799" t="s">
        <v>3168</v>
      </c>
      <c r="C799" t="s">
        <v>3169</v>
      </c>
      <c r="D799" t="s">
        <v>3170</v>
      </c>
      <c r="E799">
        <v>57190.1</v>
      </c>
      <c r="F799">
        <v>7.6796899999999999</v>
      </c>
      <c r="G799">
        <v>0</v>
      </c>
      <c r="H799">
        <v>93</v>
      </c>
      <c r="I799">
        <v>1339</v>
      </c>
      <c r="J799">
        <v>47</v>
      </c>
      <c r="K799">
        <v>25</v>
      </c>
      <c r="L799">
        <v>5</v>
      </c>
      <c r="M799">
        <v>41</v>
      </c>
      <c r="N799">
        <v>24</v>
      </c>
      <c r="O799">
        <v>126</v>
      </c>
      <c r="P799">
        <v>1</v>
      </c>
      <c r="Q799">
        <v>0.90788400000000002</v>
      </c>
      <c r="R799">
        <v>1.0256700000000001</v>
      </c>
      <c r="S799">
        <v>1.0488200000000001</v>
      </c>
      <c r="T799">
        <v>0.41783999999999999</v>
      </c>
      <c r="U799">
        <v>1.0424500000000001</v>
      </c>
      <c r="V799">
        <v>0.99114100000000005</v>
      </c>
      <c r="W799">
        <v>1.1226400000000001</v>
      </c>
      <c r="X799">
        <v>1.7837499999999999</v>
      </c>
      <c r="Y799">
        <v>0.86904899999999996</v>
      </c>
      <c r="Z799">
        <v>0</v>
      </c>
      <c r="AA799">
        <v>7.7754900000000002E-2</v>
      </c>
      <c r="AB799">
        <v>6.7452399999999996E-2</v>
      </c>
      <c r="AC799">
        <v>8.5833699999999999E-2</v>
      </c>
      <c r="AD799">
        <v>5.4284199999999998E-2</v>
      </c>
      <c r="AE799">
        <v>7.5132400000000002E-2</v>
      </c>
      <c r="AF799">
        <v>9.3251899999999999E-2</v>
      </c>
      <c r="AG799">
        <v>8.7008000000000002E-2</v>
      </c>
      <c r="AH799">
        <v>0.17064799999999999</v>
      </c>
      <c r="AI799">
        <v>9.9558900000000006E-2</v>
      </c>
      <c r="AJ799">
        <v>29.798388331701801</v>
      </c>
      <c r="AK799">
        <v>29.727227421009999</v>
      </c>
      <c r="AL799">
        <v>29.797974627346601</v>
      </c>
      <c r="AM799">
        <v>29.7464980467823</v>
      </c>
      <c r="AN799">
        <v>29.520203739793899</v>
      </c>
      <c r="AO799">
        <v>29.797613156348302</v>
      </c>
      <c r="AP799">
        <v>29.730918740233399</v>
      </c>
      <c r="AQ799">
        <v>29.826761375428902</v>
      </c>
      <c r="AR799">
        <v>29.708566372703601</v>
      </c>
      <c r="AS799">
        <v>29.660880351947</v>
      </c>
      <c r="AT799">
        <v>0</v>
      </c>
      <c r="AU799">
        <v>-7.1160910691816098E-2</v>
      </c>
      <c r="AV799">
        <v>-4.1370435516796501E-4</v>
      </c>
      <c r="AW799">
        <v>-5.1890284919465998E-2</v>
      </c>
      <c r="AX799">
        <v>-0.27818459190788802</v>
      </c>
      <c r="AY799">
        <v>0</v>
      </c>
      <c r="AZ799">
        <v>-6.6694416114813707E-2</v>
      </c>
      <c r="BA799">
        <v>2.9148219080667601E-2</v>
      </c>
      <c r="BB799">
        <v>-8.9046783644704405E-2</v>
      </c>
      <c r="BC799">
        <v>-0.136732804401305</v>
      </c>
    </row>
    <row r="800" spans="1:55" x14ac:dyDescent="0.25">
      <c r="A800">
        <v>444</v>
      </c>
      <c r="B800" t="s">
        <v>1329</v>
      </c>
      <c r="C800" t="s">
        <v>1330</v>
      </c>
      <c r="D800" t="s">
        <v>1331</v>
      </c>
      <c r="E800">
        <v>21573.1</v>
      </c>
      <c r="F800">
        <v>8.3932400000000005</v>
      </c>
      <c r="G800">
        <v>0</v>
      </c>
      <c r="H800">
        <v>77</v>
      </c>
      <c r="I800">
        <v>359</v>
      </c>
      <c r="J800">
        <v>32</v>
      </c>
      <c r="K800">
        <v>10</v>
      </c>
      <c r="L800">
        <v>9</v>
      </c>
      <c r="M800">
        <v>23</v>
      </c>
      <c r="N800">
        <v>7</v>
      </c>
      <c r="O800">
        <v>126</v>
      </c>
      <c r="P800">
        <v>1</v>
      </c>
      <c r="Q800">
        <v>0.88619099999999995</v>
      </c>
      <c r="R800">
        <v>1.08904</v>
      </c>
      <c r="S800">
        <v>1.0310999999999999</v>
      </c>
      <c r="T800">
        <v>0.35249799999999998</v>
      </c>
      <c r="U800">
        <v>1.1609499999999999</v>
      </c>
      <c r="V800">
        <v>0.99990000000000001</v>
      </c>
      <c r="W800">
        <v>1.2315100000000001</v>
      </c>
      <c r="X800">
        <v>2.8933499999999999</v>
      </c>
      <c r="Y800">
        <v>0.66041300000000003</v>
      </c>
      <c r="Z800">
        <v>0</v>
      </c>
      <c r="AA800">
        <v>0.12731500000000001</v>
      </c>
      <c r="AB800">
        <v>0.12255000000000001</v>
      </c>
      <c r="AC800">
        <v>0.10974200000000001</v>
      </c>
      <c r="AD800">
        <v>7.6564400000000005E-2</v>
      </c>
      <c r="AE800">
        <v>0.18412600000000001</v>
      </c>
      <c r="AF800">
        <v>6.0334899999999997E-2</v>
      </c>
      <c r="AG800">
        <v>0.13979</v>
      </c>
      <c r="AH800">
        <v>0.33322600000000002</v>
      </c>
      <c r="AI800">
        <v>0.20791599999999999</v>
      </c>
      <c r="AJ800">
        <v>29.672059950307499</v>
      </c>
      <c r="AK800">
        <v>29.5646562806823</v>
      </c>
      <c r="AL800">
        <v>29.7622075234585</v>
      </c>
      <c r="AM800">
        <v>29.596115589366299</v>
      </c>
      <c r="AN800">
        <v>29.1431981819794</v>
      </c>
      <c r="AO800">
        <v>29.823200909899398</v>
      </c>
      <c r="AP800">
        <v>29.6158832900887</v>
      </c>
      <c r="AQ800">
        <v>29.836956355103901</v>
      </c>
      <c r="AR800">
        <v>30.282027890741201</v>
      </c>
      <c r="AS800">
        <v>29.131764315713799</v>
      </c>
      <c r="AT800">
        <v>0</v>
      </c>
      <c r="AU800">
        <v>-0.10740366962525601</v>
      </c>
      <c r="AV800">
        <v>9.0147573151000401E-2</v>
      </c>
      <c r="AW800">
        <v>-7.5944360941264194E-2</v>
      </c>
      <c r="AX800">
        <v>-0.52886176832811305</v>
      </c>
      <c r="AY800">
        <v>0</v>
      </c>
      <c r="AZ800">
        <v>-0.207317619810681</v>
      </c>
      <c r="BA800">
        <v>1.3755445204509401E-2</v>
      </c>
      <c r="BB800">
        <v>0.45882698084176399</v>
      </c>
      <c r="BC800">
        <v>-0.69143659418560299</v>
      </c>
    </row>
    <row r="801" spans="1:55" x14ac:dyDescent="0.25">
      <c r="A801">
        <v>671</v>
      </c>
      <c r="B801" t="s">
        <v>1970</v>
      </c>
      <c r="C801" t="s">
        <v>1971</v>
      </c>
      <c r="D801" t="s">
        <v>1972</v>
      </c>
      <c r="E801">
        <v>48791.5</v>
      </c>
      <c r="F801">
        <v>6.7372199999999998</v>
      </c>
      <c r="G801">
        <v>0</v>
      </c>
      <c r="H801">
        <v>78</v>
      </c>
      <c r="I801">
        <v>480</v>
      </c>
      <c r="J801">
        <v>12</v>
      </c>
      <c r="K801">
        <v>10</v>
      </c>
      <c r="L801">
        <v>2</v>
      </c>
      <c r="M801">
        <v>10</v>
      </c>
      <c r="N801">
        <v>9</v>
      </c>
      <c r="O801">
        <v>126</v>
      </c>
      <c r="P801">
        <v>1</v>
      </c>
      <c r="Q801">
        <v>1.0322100000000001</v>
      </c>
      <c r="R801">
        <v>0.91422599999999998</v>
      </c>
      <c r="S801">
        <v>1.04128</v>
      </c>
      <c r="T801">
        <v>0.50762099999999999</v>
      </c>
      <c r="U801">
        <v>1.06908</v>
      </c>
      <c r="V801">
        <v>1.12354</v>
      </c>
      <c r="W801">
        <v>1.05385</v>
      </c>
      <c r="X801">
        <v>1.9895</v>
      </c>
      <c r="Y801">
        <v>0.99052200000000001</v>
      </c>
      <c r="Z801">
        <v>0</v>
      </c>
      <c r="AA801">
        <v>0.105904</v>
      </c>
      <c r="AB801">
        <v>9.30869E-2</v>
      </c>
      <c r="AC801">
        <v>0.12892999999999999</v>
      </c>
      <c r="AD801">
        <v>7.6051199999999999E-2</v>
      </c>
      <c r="AE801">
        <v>0.17357500000000001</v>
      </c>
      <c r="AF801">
        <v>9.9839200000000003E-2</v>
      </c>
      <c r="AG801">
        <v>0.118043</v>
      </c>
      <c r="AH801">
        <v>0.280947</v>
      </c>
      <c r="AI801">
        <v>0.28431800000000002</v>
      </c>
      <c r="AJ801">
        <v>26.743729170366301</v>
      </c>
      <c r="AK801">
        <v>26.859224638828099</v>
      </c>
      <c r="AL801">
        <v>26.576026911205901</v>
      </c>
      <c r="AM801">
        <v>26.682641947330701</v>
      </c>
      <c r="AN801">
        <v>26.749226556871399</v>
      </c>
      <c r="AO801">
        <v>26.777277135688799</v>
      </c>
      <c r="AP801">
        <v>26.8579840867427</v>
      </c>
      <c r="AQ801">
        <v>26.678201803053199</v>
      </c>
      <c r="AR801">
        <v>26.812716607596901</v>
      </c>
      <c r="AS801">
        <v>26.802440778147499</v>
      </c>
      <c r="AT801">
        <v>0</v>
      </c>
      <c r="AU801">
        <v>0.11549546846174499</v>
      </c>
      <c r="AV801">
        <v>-0.16770225916045001</v>
      </c>
      <c r="AW801">
        <v>-6.1087223035599401E-2</v>
      </c>
      <c r="AX801">
        <v>5.4973865050555997E-3</v>
      </c>
      <c r="AY801">
        <v>0</v>
      </c>
      <c r="AZ801">
        <v>8.0706951053883799E-2</v>
      </c>
      <c r="BA801">
        <v>-9.9075332635692306E-2</v>
      </c>
      <c r="BB801">
        <v>3.5439471908034599E-2</v>
      </c>
      <c r="BC801">
        <v>2.5163642458636601E-2</v>
      </c>
    </row>
    <row r="802" spans="1:55" x14ac:dyDescent="0.25">
      <c r="A802">
        <v>769</v>
      </c>
      <c r="B802" t="s">
        <v>2241</v>
      </c>
      <c r="C802" t="s">
        <v>2242</v>
      </c>
      <c r="D802" t="s">
        <v>2243</v>
      </c>
      <c r="E802" t="s">
        <v>2244</v>
      </c>
      <c r="F802">
        <v>8.5096900000000009</v>
      </c>
      <c r="G802">
        <v>0</v>
      </c>
      <c r="H802">
        <v>113</v>
      </c>
      <c r="I802">
        <v>1358</v>
      </c>
      <c r="J802">
        <v>69</v>
      </c>
      <c r="K802">
        <v>25</v>
      </c>
      <c r="L802">
        <v>19</v>
      </c>
      <c r="M802">
        <v>50</v>
      </c>
      <c r="N802">
        <v>22</v>
      </c>
      <c r="O802">
        <v>126</v>
      </c>
      <c r="P802">
        <v>1</v>
      </c>
      <c r="Q802">
        <v>0.87428799999999995</v>
      </c>
      <c r="R802">
        <v>1.0382499999999999</v>
      </c>
      <c r="S802">
        <v>1.0864400000000001</v>
      </c>
      <c r="T802">
        <v>0.75471100000000002</v>
      </c>
      <c r="U802">
        <v>1.0351399999999999</v>
      </c>
      <c r="V802">
        <v>0.96633800000000003</v>
      </c>
      <c r="W802">
        <v>1.0714900000000001</v>
      </c>
      <c r="X802">
        <v>1.9495</v>
      </c>
      <c r="Y802">
        <v>1.11103</v>
      </c>
      <c r="Z802">
        <v>0</v>
      </c>
      <c r="AA802">
        <v>9.3066300000000005E-2</v>
      </c>
      <c r="AB802">
        <v>7.5095800000000004E-2</v>
      </c>
      <c r="AC802">
        <v>0.15470700000000001</v>
      </c>
      <c r="AD802">
        <v>0.12071999999999999</v>
      </c>
      <c r="AE802">
        <v>0.12817799999999999</v>
      </c>
      <c r="AF802">
        <v>8.1121100000000002E-2</v>
      </c>
      <c r="AG802">
        <v>0.10127800000000001</v>
      </c>
      <c r="AH802">
        <v>0.17236799999999999</v>
      </c>
      <c r="AI802">
        <v>0.17624500000000001</v>
      </c>
      <c r="AJ802">
        <v>30.592076425181698</v>
      </c>
      <c r="AK802">
        <v>30.465742815000201</v>
      </c>
      <c r="AL802">
        <v>30.6111395325009</v>
      </c>
      <c r="AM802">
        <v>30.592027701734999</v>
      </c>
      <c r="AN802">
        <v>31.171172569498601</v>
      </c>
      <c r="AO802">
        <v>30.582783051729301</v>
      </c>
      <c r="AP802">
        <v>30.487960027680401</v>
      </c>
      <c r="AQ802">
        <v>30.5543938244789</v>
      </c>
      <c r="AR802">
        <v>30.630486464805401</v>
      </c>
      <c r="AS802">
        <v>30.809208010808799</v>
      </c>
      <c r="AT802">
        <v>0</v>
      </c>
      <c r="AU802">
        <v>-0.12633361018151801</v>
      </c>
      <c r="AV802">
        <v>1.9063107319198001E-2</v>
      </c>
      <c r="AW802" s="1">
        <v>-4.8723446695930802E-5</v>
      </c>
      <c r="AX802">
        <v>0.57909614431690704</v>
      </c>
      <c r="AY802">
        <v>0</v>
      </c>
      <c r="AZ802">
        <v>-9.4823024048906704E-2</v>
      </c>
      <c r="BA802">
        <v>-2.8389227250357901E-2</v>
      </c>
      <c r="BB802">
        <v>4.7703413076163798E-2</v>
      </c>
      <c r="BC802">
        <v>0.22642495907950899</v>
      </c>
    </row>
    <row r="803" spans="1:55" x14ac:dyDescent="0.25">
      <c r="A803">
        <v>203</v>
      </c>
      <c r="B803" t="s">
        <v>633</v>
      </c>
      <c r="C803" t="s">
        <v>634</v>
      </c>
      <c r="D803" t="s">
        <v>635</v>
      </c>
      <c r="E803">
        <v>41282.199999999997</v>
      </c>
      <c r="F803">
        <v>6.3786399999999999</v>
      </c>
      <c r="G803">
        <v>0</v>
      </c>
      <c r="H803">
        <v>54</v>
      </c>
      <c r="I803">
        <v>132</v>
      </c>
      <c r="J803">
        <v>15</v>
      </c>
      <c r="K803">
        <v>4</v>
      </c>
      <c r="L803">
        <v>13</v>
      </c>
      <c r="M803">
        <v>2</v>
      </c>
      <c r="N803">
        <v>2</v>
      </c>
      <c r="O803">
        <v>126</v>
      </c>
      <c r="P803">
        <v>1</v>
      </c>
      <c r="Q803">
        <v>0.80714200000000003</v>
      </c>
      <c r="R803">
        <v>0.91853399999999996</v>
      </c>
      <c r="S803">
        <v>1.0117400000000001</v>
      </c>
      <c r="T803">
        <v>0.54654999999999998</v>
      </c>
      <c r="U803">
        <v>0.840055</v>
      </c>
      <c r="V803">
        <v>0.95114600000000005</v>
      </c>
      <c r="W803">
        <v>0.97829999999999995</v>
      </c>
      <c r="X803">
        <v>1.76159</v>
      </c>
      <c r="Y803">
        <v>1.4489300000000001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24.636409746397899</v>
      </c>
      <c r="AK803">
        <v>24.3965933716376</v>
      </c>
      <c r="AL803">
        <v>24.4778815867747</v>
      </c>
      <c r="AM803">
        <v>24.532995274662099</v>
      </c>
      <c r="AN803">
        <v>24.747655580702499</v>
      </c>
      <c r="AO803">
        <v>24.325108042634</v>
      </c>
      <c r="AP803">
        <v>24.5094079788378</v>
      </c>
      <c r="AQ803">
        <v>24.466949214732601</v>
      </c>
      <c r="AR803">
        <v>24.528048501910099</v>
      </c>
      <c r="AS803">
        <v>25.2382013056998</v>
      </c>
      <c r="AT803">
        <v>0</v>
      </c>
      <c r="AU803">
        <v>-0.239816374760352</v>
      </c>
      <c r="AV803">
        <v>-0.158528159623188</v>
      </c>
      <c r="AW803">
        <v>-0.103414471735846</v>
      </c>
      <c r="AX803">
        <v>0.11124583430464</v>
      </c>
      <c r="AY803">
        <v>0</v>
      </c>
      <c r="AZ803">
        <v>0.18429993620381399</v>
      </c>
      <c r="BA803">
        <v>0.14184117209865099</v>
      </c>
      <c r="BB803">
        <v>0.202940459276192</v>
      </c>
      <c r="BC803">
        <v>0.913093263065889</v>
      </c>
    </row>
    <row r="804" spans="1:55" x14ac:dyDescent="0.25">
      <c r="A804">
        <v>1645</v>
      </c>
      <c r="B804" t="s">
        <v>4757</v>
      </c>
      <c r="C804" t="s">
        <v>4758</v>
      </c>
      <c r="D804" t="s">
        <v>4759</v>
      </c>
      <c r="E804">
        <v>39216.699999999997</v>
      </c>
      <c r="F804">
        <v>5.7572900000000002</v>
      </c>
      <c r="G804">
        <v>4.5379499999999998E-3</v>
      </c>
      <c r="H804">
        <v>21</v>
      </c>
      <c r="I804">
        <v>38</v>
      </c>
      <c r="J804">
        <v>2</v>
      </c>
      <c r="K804">
        <v>2</v>
      </c>
      <c r="L804">
        <v>0</v>
      </c>
      <c r="M804">
        <v>2</v>
      </c>
      <c r="N804">
        <v>2</v>
      </c>
      <c r="O804">
        <v>126</v>
      </c>
      <c r="P804">
        <v>1</v>
      </c>
      <c r="Q804">
        <v>0.87911899999999998</v>
      </c>
      <c r="R804">
        <v>0.90852900000000003</v>
      </c>
      <c r="S804">
        <v>0.90927400000000003</v>
      </c>
      <c r="T804">
        <v>0.60637799999999997</v>
      </c>
      <c r="U804">
        <v>1.01271</v>
      </c>
      <c r="V804">
        <v>1.1004100000000001</v>
      </c>
      <c r="W804">
        <v>1.1385700000000001</v>
      </c>
      <c r="X804">
        <v>1.9140200000000001</v>
      </c>
      <c r="Y804">
        <v>0.87839800000000001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22.974407844645398</v>
      </c>
      <c r="AK804">
        <v>22.857829163323299</v>
      </c>
      <c r="AL804">
        <v>22.8000800936316</v>
      </c>
      <c r="AM804">
        <v>22.7169381770311</v>
      </c>
      <c r="AN804">
        <v>23.235510758426202</v>
      </c>
      <c r="AO804">
        <v>22.932767392653702</v>
      </c>
      <c r="AP804">
        <v>23.057700393232501</v>
      </c>
      <c r="AQ804">
        <v>23.0238295589402</v>
      </c>
      <c r="AR804">
        <v>22.985771805551099</v>
      </c>
      <c r="AS804">
        <v>22.854154389825698</v>
      </c>
      <c r="AT804">
        <v>0</v>
      </c>
      <c r="AU804">
        <v>-0.11657868132209601</v>
      </c>
      <c r="AV804">
        <v>-0.17432775101377701</v>
      </c>
      <c r="AW804">
        <v>-0.25746966761428802</v>
      </c>
      <c r="AX804">
        <v>0.26110291378080303</v>
      </c>
      <c r="AY804">
        <v>0</v>
      </c>
      <c r="AZ804">
        <v>0.124933000578807</v>
      </c>
      <c r="BA804">
        <v>9.1062166286462798E-2</v>
      </c>
      <c r="BB804">
        <v>5.3004412897394097E-2</v>
      </c>
      <c r="BC804">
        <v>-7.8613002828006998E-2</v>
      </c>
    </row>
    <row r="805" spans="1:55" hidden="1" x14ac:dyDescent="0.25">
      <c r="A805">
        <v>91</v>
      </c>
      <c r="B805" t="s">
        <v>315</v>
      </c>
      <c r="C805" t="s">
        <v>316</v>
      </c>
      <c r="D805" t="s">
        <v>317</v>
      </c>
      <c r="E805">
        <v>18281.599999999999</v>
      </c>
      <c r="F805">
        <v>6.4353600000000002</v>
      </c>
      <c r="G805">
        <v>0</v>
      </c>
      <c r="H805">
        <v>48</v>
      </c>
      <c r="I805">
        <v>48</v>
      </c>
      <c r="J805">
        <v>1</v>
      </c>
      <c r="K805">
        <v>1</v>
      </c>
      <c r="L805">
        <v>0</v>
      </c>
      <c r="M805">
        <v>1</v>
      </c>
      <c r="N805">
        <v>1</v>
      </c>
      <c r="O805">
        <v>126</v>
      </c>
      <c r="P805">
        <v>1</v>
      </c>
      <c r="Q805">
        <v>0.75774699999999995</v>
      </c>
      <c r="R805">
        <v>0.90014099999999997</v>
      </c>
      <c r="S805">
        <v>0.85487800000000003</v>
      </c>
      <c r="T805">
        <v>0.39238200000000001</v>
      </c>
      <c r="U805">
        <v>1.1047899999999999</v>
      </c>
      <c r="V805">
        <v>0.98867700000000003</v>
      </c>
      <c r="W805">
        <v>0.98806899999999998</v>
      </c>
      <c r="X805">
        <v>1.6966600000000001</v>
      </c>
      <c r="Y805">
        <v>0.85432300000000005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24.279785665378</v>
      </c>
      <c r="AK805">
        <v>23.948865591796501</v>
      </c>
      <c r="AL805">
        <v>24.092079598097701</v>
      </c>
      <c r="AM805">
        <v>23.933320446699799</v>
      </c>
      <c r="AN805">
        <v>23.912934550161701</v>
      </c>
      <c r="AO805">
        <v>24.3637021462634</v>
      </c>
      <c r="AP805">
        <v>24.2086147333284</v>
      </c>
      <c r="AQ805">
        <v>24.1246636042723</v>
      </c>
      <c r="AR805">
        <v>24.117246188370999</v>
      </c>
      <c r="AS805">
        <v>24.1194432050373</v>
      </c>
      <c r="AT805">
        <v>0</v>
      </c>
      <c r="AU805">
        <v>-0.33092007358155201</v>
      </c>
      <c r="AV805">
        <v>-0.18770606728037401</v>
      </c>
      <c r="AW805">
        <v>-0.34646521867819002</v>
      </c>
      <c r="AX805">
        <v>-0.366851115216349</v>
      </c>
      <c r="AY805">
        <v>0</v>
      </c>
      <c r="AZ805">
        <v>-0.155087412935075</v>
      </c>
      <c r="BA805">
        <v>-0.239038541991107</v>
      </c>
      <c r="BB805">
        <v>-0.24645595789243699</v>
      </c>
      <c r="BC805">
        <v>-0.24425894122612099</v>
      </c>
    </row>
    <row r="806" spans="1:55" x14ac:dyDescent="0.25">
      <c r="A806">
        <v>2557</v>
      </c>
      <c r="B806" t="s">
        <v>7351</v>
      </c>
      <c r="C806" t="s">
        <v>7352</v>
      </c>
      <c r="D806" t="s">
        <v>7353</v>
      </c>
      <c r="E806">
        <v>22508.1</v>
      </c>
      <c r="F806">
        <v>7.5813300000000003</v>
      </c>
      <c r="G806">
        <v>0</v>
      </c>
      <c r="H806">
        <v>106</v>
      </c>
      <c r="I806">
        <v>714</v>
      </c>
      <c r="J806">
        <v>22</v>
      </c>
      <c r="K806">
        <v>13</v>
      </c>
      <c r="L806">
        <v>2</v>
      </c>
      <c r="M806">
        <v>20</v>
      </c>
      <c r="N806">
        <v>12</v>
      </c>
      <c r="O806">
        <v>126</v>
      </c>
      <c r="P806">
        <v>1</v>
      </c>
      <c r="Q806">
        <v>0.81882900000000003</v>
      </c>
      <c r="R806">
        <v>0.89901699999999996</v>
      </c>
      <c r="S806">
        <v>0.89880800000000005</v>
      </c>
      <c r="T806">
        <v>0.383739</v>
      </c>
      <c r="U806">
        <v>0.93986199999999998</v>
      </c>
      <c r="V806">
        <v>1.0674999999999999</v>
      </c>
      <c r="W806">
        <v>0.97680800000000001</v>
      </c>
      <c r="X806">
        <v>2.0194200000000002</v>
      </c>
      <c r="Y806">
        <v>0.677948</v>
      </c>
      <c r="Z806">
        <v>0</v>
      </c>
      <c r="AA806">
        <v>0.136208</v>
      </c>
      <c r="AB806">
        <v>1.20679</v>
      </c>
      <c r="AC806">
        <v>0.12234399999999999</v>
      </c>
      <c r="AD806">
        <v>7.4051900000000004E-2</v>
      </c>
      <c r="AE806">
        <v>0.13223499999999999</v>
      </c>
      <c r="AF806">
        <v>6.1275400000000001E-2</v>
      </c>
      <c r="AG806">
        <v>0.12594900000000001</v>
      </c>
      <c r="AH806">
        <v>0.199292</v>
      </c>
      <c r="AI806">
        <v>0.141314</v>
      </c>
      <c r="AJ806">
        <v>29.018730617729101</v>
      </c>
      <c r="AK806">
        <v>28.793615385426399</v>
      </c>
      <c r="AL806">
        <v>28.820993728365401</v>
      </c>
      <c r="AM806">
        <v>28.742560381687198</v>
      </c>
      <c r="AN806">
        <v>28.6124892898772</v>
      </c>
      <c r="AO806">
        <v>28.867220183771298</v>
      </c>
      <c r="AP806">
        <v>29.057876794068299</v>
      </c>
      <c r="AQ806">
        <v>28.845350568930201</v>
      </c>
      <c r="AR806">
        <v>29.106771413783399</v>
      </c>
      <c r="AS806">
        <v>28.521671172561401</v>
      </c>
      <c r="AT806">
        <v>0</v>
      </c>
      <c r="AU806">
        <v>-0.225115232302699</v>
      </c>
      <c r="AV806">
        <v>-0.197736889363711</v>
      </c>
      <c r="AW806">
        <v>-0.27617023604187801</v>
      </c>
      <c r="AX806">
        <v>-0.40624132785185901</v>
      </c>
      <c r="AY806">
        <v>0</v>
      </c>
      <c r="AZ806">
        <v>0.19065661029699801</v>
      </c>
      <c r="BA806">
        <v>-2.1869614841108401E-2</v>
      </c>
      <c r="BB806">
        <v>0.239551230012125</v>
      </c>
      <c r="BC806">
        <v>-0.34554901120992598</v>
      </c>
    </row>
    <row r="807" spans="1:55" x14ac:dyDescent="0.25">
      <c r="A807">
        <v>179</v>
      </c>
      <c r="B807" t="s">
        <v>565</v>
      </c>
      <c r="C807" t="s">
        <v>566</v>
      </c>
      <c r="D807" t="s">
        <v>567</v>
      </c>
      <c r="E807">
        <v>164532</v>
      </c>
      <c r="F807">
        <v>7.21495</v>
      </c>
      <c r="G807">
        <v>0</v>
      </c>
      <c r="H807">
        <v>97</v>
      </c>
      <c r="I807">
        <v>1901</v>
      </c>
      <c r="J807">
        <v>60</v>
      </c>
      <c r="K807">
        <v>44</v>
      </c>
      <c r="L807">
        <v>10</v>
      </c>
      <c r="M807">
        <v>49</v>
      </c>
      <c r="N807">
        <v>42</v>
      </c>
      <c r="O807">
        <v>126</v>
      </c>
      <c r="P807">
        <v>1</v>
      </c>
      <c r="Q807">
        <v>0.97222500000000001</v>
      </c>
      <c r="R807">
        <v>1.0495099999999999</v>
      </c>
      <c r="S807">
        <v>1.1170800000000001</v>
      </c>
      <c r="T807">
        <v>0.52193999999999996</v>
      </c>
      <c r="U807">
        <v>1.05206</v>
      </c>
      <c r="V807">
        <v>1.0080800000000001</v>
      </c>
      <c r="W807">
        <v>1.1361600000000001</v>
      </c>
      <c r="X807">
        <v>1.6095600000000001</v>
      </c>
      <c r="Y807">
        <v>1.0819799999999999</v>
      </c>
      <c r="Z807">
        <v>0</v>
      </c>
      <c r="AA807">
        <v>0.100065</v>
      </c>
      <c r="AB807">
        <v>4.5260300000000003E-2</v>
      </c>
      <c r="AC807">
        <v>7.7956800000000007E-2</v>
      </c>
      <c r="AD807">
        <v>4.2215000000000003E-2</v>
      </c>
      <c r="AE807">
        <v>7.3221400000000006E-2</v>
      </c>
      <c r="AF807">
        <v>4.88262E-2</v>
      </c>
      <c r="AG807">
        <v>6.1672699999999997E-2</v>
      </c>
      <c r="AH807">
        <v>0.120959</v>
      </c>
      <c r="AI807">
        <v>0.10885599999999999</v>
      </c>
      <c r="AJ807">
        <v>29.970927624634299</v>
      </c>
      <c r="AK807">
        <v>29.9976858437632</v>
      </c>
      <c r="AL807">
        <v>30.004818198820299</v>
      </c>
      <c r="AM807">
        <v>30.009838547936901</v>
      </c>
      <c r="AN807">
        <v>30.0156037497905</v>
      </c>
      <c r="AO807">
        <v>29.985023146060001</v>
      </c>
      <c r="AP807">
        <v>29.9276883020217</v>
      </c>
      <c r="AQ807">
        <v>30.017586562616302</v>
      </c>
      <c r="AR807">
        <v>29.732164690203899</v>
      </c>
      <c r="AS807">
        <v>30.1503938000109</v>
      </c>
      <c r="AT807">
        <v>0</v>
      </c>
      <c r="AU807">
        <v>2.6758219128879501E-2</v>
      </c>
      <c r="AV807">
        <v>3.3890574186017403E-2</v>
      </c>
      <c r="AW807">
        <v>3.8910923302609E-2</v>
      </c>
      <c r="AX807">
        <v>4.4676125156229297E-2</v>
      </c>
      <c r="AY807">
        <v>0</v>
      </c>
      <c r="AZ807">
        <v>-5.7334844038337003E-2</v>
      </c>
      <c r="BA807">
        <v>3.2563416556314499E-2</v>
      </c>
      <c r="BB807">
        <v>-0.25285845585611399</v>
      </c>
      <c r="BC807">
        <v>0.165370653950873</v>
      </c>
    </row>
    <row r="808" spans="1:55" x14ac:dyDescent="0.25">
      <c r="A808">
        <v>509</v>
      </c>
      <c r="B808" t="s">
        <v>1518</v>
      </c>
      <c r="C808" t="s">
        <v>1519</v>
      </c>
      <c r="D808" t="s">
        <v>1520</v>
      </c>
      <c r="E808">
        <v>95095</v>
      </c>
      <c r="F808">
        <v>6.5327500000000001</v>
      </c>
      <c r="G808">
        <v>0</v>
      </c>
      <c r="H808">
        <v>110</v>
      </c>
      <c r="I808">
        <v>595</v>
      </c>
      <c r="J808">
        <v>16</v>
      </c>
      <c r="K808">
        <v>13</v>
      </c>
      <c r="L808">
        <v>2</v>
      </c>
      <c r="M808">
        <v>14</v>
      </c>
      <c r="N808">
        <v>11</v>
      </c>
      <c r="O808">
        <v>126</v>
      </c>
      <c r="P808">
        <v>1</v>
      </c>
      <c r="Q808">
        <v>0.92893000000000003</v>
      </c>
      <c r="R808">
        <v>0.93237300000000001</v>
      </c>
      <c r="S808">
        <v>1.11124</v>
      </c>
      <c r="T808">
        <v>0.53976599999999997</v>
      </c>
      <c r="U808">
        <v>0.97556500000000002</v>
      </c>
      <c r="V808">
        <v>0.97297400000000001</v>
      </c>
      <c r="W808">
        <v>1.0214000000000001</v>
      </c>
      <c r="X808">
        <v>1.80599</v>
      </c>
      <c r="Y808">
        <v>1.0581100000000001</v>
      </c>
      <c r="Z808">
        <v>0</v>
      </c>
      <c r="AA808">
        <v>0.27832000000000001</v>
      </c>
      <c r="AB808">
        <v>8.8103899999999999E-2</v>
      </c>
      <c r="AC808">
        <v>0.24867800000000001</v>
      </c>
      <c r="AD808">
        <v>0.10297199999999999</v>
      </c>
      <c r="AE808">
        <v>0.13419300000000001</v>
      </c>
      <c r="AF808">
        <v>0.205398</v>
      </c>
      <c r="AG808">
        <v>9.5483600000000002E-2</v>
      </c>
      <c r="AH808">
        <v>0.36038100000000001</v>
      </c>
      <c r="AI808">
        <v>0.32214900000000002</v>
      </c>
      <c r="AJ808">
        <v>26.842401060278</v>
      </c>
      <c r="AK808">
        <v>26.812448040254299</v>
      </c>
      <c r="AL808">
        <v>26.7045232371078</v>
      </c>
      <c r="AM808">
        <v>26.873577184214799</v>
      </c>
      <c r="AN808">
        <v>26.936863321647301</v>
      </c>
      <c r="AO808">
        <v>26.7423529252485</v>
      </c>
      <c r="AP808">
        <v>26.750853994712301</v>
      </c>
      <c r="AQ808">
        <v>26.733545369984501</v>
      </c>
      <c r="AR808">
        <v>26.7703248865147</v>
      </c>
      <c r="AS808">
        <v>26.990899506697101</v>
      </c>
      <c r="AT808">
        <v>0</v>
      </c>
      <c r="AU808">
        <v>-2.9953020023782501E-2</v>
      </c>
      <c r="AV808">
        <v>-0.13787782317018599</v>
      </c>
      <c r="AW808">
        <v>3.1176123936773999E-2</v>
      </c>
      <c r="AX808">
        <v>9.4462261369216094E-2</v>
      </c>
      <c r="AY808">
        <v>0</v>
      </c>
      <c r="AZ808">
        <v>8.5010694638754103E-3</v>
      </c>
      <c r="BA808">
        <v>-8.8075552640134395E-3</v>
      </c>
      <c r="BB808">
        <v>2.79719612661893E-2</v>
      </c>
      <c r="BC808">
        <v>0.248546581448608</v>
      </c>
    </row>
    <row r="809" spans="1:55" x14ac:dyDescent="0.25">
      <c r="A809">
        <v>298</v>
      </c>
      <c r="B809" t="s">
        <v>908</v>
      </c>
      <c r="C809" t="s">
        <v>909</v>
      </c>
      <c r="D809" t="s">
        <v>910</v>
      </c>
      <c r="E809">
        <v>69851</v>
      </c>
      <c r="F809">
        <v>7.4301700000000004</v>
      </c>
      <c r="G809">
        <v>0</v>
      </c>
      <c r="H809">
        <v>146</v>
      </c>
      <c r="I809">
        <v>1202</v>
      </c>
      <c r="J809">
        <v>33</v>
      </c>
      <c r="K809">
        <v>22</v>
      </c>
      <c r="L809">
        <v>4</v>
      </c>
      <c r="M809">
        <v>29</v>
      </c>
      <c r="N809">
        <v>21</v>
      </c>
      <c r="O809">
        <v>126</v>
      </c>
      <c r="P809">
        <v>1</v>
      </c>
      <c r="Q809">
        <v>0.894123</v>
      </c>
      <c r="R809">
        <v>1.01111</v>
      </c>
      <c r="S809">
        <v>1.0361400000000001</v>
      </c>
      <c r="T809">
        <v>0.39310400000000001</v>
      </c>
      <c r="U809">
        <v>1.0160800000000001</v>
      </c>
      <c r="V809">
        <v>0.98746999999999996</v>
      </c>
      <c r="W809">
        <v>1.0907100000000001</v>
      </c>
      <c r="X809">
        <v>1.68425</v>
      </c>
      <c r="Y809">
        <v>0.77137100000000003</v>
      </c>
      <c r="Z809">
        <v>0</v>
      </c>
      <c r="AA809">
        <v>8.50548E-2</v>
      </c>
      <c r="AB809">
        <v>6.9146399999999997E-2</v>
      </c>
      <c r="AC809">
        <v>7.5648499999999994E-2</v>
      </c>
      <c r="AD809">
        <v>0.32893699999999998</v>
      </c>
      <c r="AE809">
        <v>0.113134</v>
      </c>
      <c r="AF809">
        <v>9.7661600000000001E-2</v>
      </c>
      <c r="AG809">
        <v>8.9325699999999994E-2</v>
      </c>
      <c r="AH809">
        <v>0.12750500000000001</v>
      </c>
      <c r="AI809">
        <v>8.1662399999999996E-2</v>
      </c>
      <c r="AJ809">
        <v>29.2767354287461</v>
      </c>
      <c r="AK809">
        <v>29.183291558466401</v>
      </c>
      <c r="AL809">
        <v>29.257095724142999</v>
      </c>
      <c r="AM809">
        <v>29.206625288003</v>
      </c>
      <c r="AN809">
        <v>28.911489306518</v>
      </c>
      <c r="AO809">
        <v>29.238361155172399</v>
      </c>
      <c r="AP809">
        <v>29.201943756410401</v>
      </c>
      <c r="AQ809">
        <v>29.2649190935084</v>
      </c>
      <c r="AR809">
        <v>29.103593346581299</v>
      </c>
      <c r="AS809">
        <v>28.969603948155701</v>
      </c>
      <c r="AT809">
        <v>0</v>
      </c>
      <c r="AU809">
        <v>-9.3443870279656893E-2</v>
      </c>
      <c r="AV809">
        <v>-1.96397046031223E-2</v>
      </c>
      <c r="AW809">
        <v>-7.0110140743082597E-2</v>
      </c>
      <c r="AX809">
        <v>-0.36524612222814301</v>
      </c>
      <c r="AY809">
        <v>0</v>
      </c>
      <c r="AZ809">
        <v>-3.6417398761955197E-2</v>
      </c>
      <c r="BA809">
        <v>2.65579383360546E-2</v>
      </c>
      <c r="BB809">
        <v>-0.13476780859107901</v>
      </c>
      <c r="BC809">
        <v>-0.26875720701670502</v>
      </c>
    </row>
    <row r="810" spans="1:55" x14ac:dyDescent="0.25">
      <c r="A810">
        <v>2564</v>
      </c>
      <c r="B810" t="s">
        <v>7372</v>
      </c>
      <c r="C810" t="s">
        <v>7373</v>
      </c>
      <c r="D810" t="s">
        <v>7374</v>
      </c>
      <c r="E810">
        <v>21958.5</v>
      </c>
      <c r="F810">
        <v>6.4120699999999999</v>
      </c>
      <c r="G810">
        <v>0</v>
      </c>
      <c r="H810">
        <v>103</v>
      </c>
      <c r="I810">
        <v>192</v>
      </c>
      <c r="J810">
        <v>5</v>
      </c>
      <c r="K810">
        <v>3</v>
      </c>
      <c r="L810">
        <v>2</v>
      </c>
      <c r="M810">
        <v>3</v>
      </c>
      <c r="N810">
        <v>3</v>
      </c>
      <c r="O810">
        <v>126</v>
      </c>
      <c r="P810">
        <v>1</v>
      </c>
      <c r="Q810">
        <v>0.90267299999999995</v>
      </c>
      <c r="R810">
        <v>0.87846500000000005</v>
      </c>
      <c r="S810">
        <v>1.0345800000000001</v>
      </c>
      <c r="T810">
        <v>0.41086800000000001</v>
      </c>
      <c r="U810">
        <v>0.93655299999999997</v>
      </c>
      <c r="V810">
        <v>1.0732900000000001</v>
      </c>
      <c r="W810">
        <v>0.95003499999999996</v>
      </c>
      <c r="X810">
        <v>1.74644</v>
      </c>
      <c r="Y810">
        <v>0.71658599999999995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24.646866110822302</v>
      </c>
      <c r="AK810">
        <v>24.568433259257699</v>
      </c>
      <c r="AL810">
        <v>24.423992090025099</v>
      </c>
      <c r="AM810">
        <v>24.575657662237699</v>
      </c>
      <c r="AN810">
        <v>24.346434513074101</v>
      </c>
      <c r="AO810">
        <v>24.4924447455845</v>
      </c>
      <c r="AP810">
        <v>24.6941682932083</v>
      </c>
      <c r="AQ810">
        <v>24.435113570007001</v>
      </c>
      <c r="AR810">
        <v>24.526042213401698</v>
      </c>
      <c r="AS810">
        <v>24.232882443681898</v>
      </c>
      <c r="AT810">
        <v>0</v>
      </c>
      <c r="AU810">
        <v>-7.8432851564542702E-2</v>
      </c>
      <c r="AV810">
        <v>-0.22287402079712099</v>
      </c>
      <c r="AW810">
        <v>-7.1208448584513903E-2</v>
      </c>
      <c r="AX810">
        <v>-0.30043159774814399</v>
      </c>
      <c r="AY810">
        <v>0</v>
      </c>
      <c r="AZ810">
        <v>0.201723547623715</v>
      </c>
      <c r="BA810">
        <v>-5.7331175577587601E-2</v>
      </c>
      <c r="BB810">
        <v>3.3597467817145302E-2</v>
      </c>
      <c r="BC810">
        <v>-0.25956230190268997</v>
      </c>
    </row>
    <row r="811" spans="1:55" x14ac:dyDescent="0.25">
      <c r="A811">
        <v>1034</v>
      </c>
      <c r="B811" t="s">
        <v>3006</v>
      </c>
      <c r="C811" t="s">
        <v>3007</v>
      </c>
      <c r="D811" t="s">
        <v>3008</v>
      </c>
      <c r="E811">
        <v>64677.4</v>
      </c>
      <c r="F811">
        <v>6.8051300000000001</v>
      </c>
      <c r="G811">
        <v>0</v>
      </c>
      <c r="H811">
        <v>103</v>
      </c>
      <c r="I811">
        <v>750</v>
      </c>
      <c r="J811">
        <v>17</v>
      </c>
      <c r="K811">
        <v>14</v>
      </c>
      <c r="L811">
        <v>3</v>
      </c>
      <c r="M811">
        <v>14</v>
      </c>
      <c r="N811">
        <v>11</v>
      </c>
      <c r="O811">
        <v>126</v>
      </c>
      <c r="P811">
        <v>1</v>
      </c>
      <c r="Q811">
        <v>0.88986600000000005</v>
      </c>
      <c r="R811">
        <v>0.99390800000000001</v>
      </c>
      <c r="S811">
        <v>1.1046899999999999</v>
      </c>
      <c r="T811">
        <v>0.56092900000000001</v>
      </c>
      <c r="U811">
        <v>1.0371600000000001</v>
      </c>
      <c r="V811">
        <v>1.03996</v>
      </c>
      <c r="W811">
        <v>1.1293899999999999</v>
      </c>
      <c r="X811">
        <v>1.8550199999999999</v>
      </c>
      <c r="Y811">
        <v>1.12388</v>
      </c>
      <c r="Z811">
        <v>0</v>
      </c>
      <c r="AA811">
        <v>9.5144699999999999E-2</v>
      </c>
      <c r="AB811">
        <v>0.124622</v>
      </c>
      <c r="AC811">
        <v>0.112183</v>
      </c>
      <c r="AD811">
        <v>0.100066</v>
      </c>
      <c r="AE811">
        <v>0.13045999999999999</v>
      </c>
      <c r="AF811">
        <v>8.5724800000000004E-2</v>
      </c>
      <c r="AG811">
        <v>0.10431600000000001</v>
      </c>
      <c r="AH811">
        <v>0.25132599999999999</v>
      </c>
      <c r="AI811">
        <v>0.26328099999999999</v>
      </c>
      <c r="AJ811">
        <v>27.418701241314398</v>
      </c>
      <c r="AK811">
        <v>27.319957860549898</v>
      </c>
      <c r="AL811">
        <v>27.375003276565501</v>
      </c>
      <c r="AM811">
        <v>27.4418140573312</v>
      </c>
      <c r="AN811">
        <v>27.5639149631617</v>
      </c>
      <c r="AO811">
        <v>27.4122979922608</v>
      </c>
      <c r="AP811">
        <v>27.418850497024501</v>
      </c>
      <c r="AQ811">
        <v>27.4558321043978</v>
      </c>
      <c r="AR811">
        <v>27.383822987546498</v>
      </c>
      <c r="AS811">
        <v>27.661992985144</v>
      </c>
      <c r="AT811">
        <v>0</v>
      </c>
      <c r="AU811">
        <v>-9.8743380764432204E-2</v>
      </c>
      <c r="AV811">
        <v>-4.3697964748929501E-2</v>
      </c>
      <c r="AW811">
        <v>2.3112816016862301E-2</v>
      </c>
      <c r="AX811">
        <v>0.14521372184731299</v>
      </c>
      <c r="AY811">
        <v>0</v>
      </c>
      <c r="AZ811">
        <v>6.5525047637038404E-3</v>
      </c>
      <c r="BA811">
        <v>4.3534112137024301E-2</v>
      </c>
      <c r="BB811">
        <v>-2.8475004714266599E-2</v>
      </c>
      <c r="BC811">
        <v>0.24969499288320701</v>
      </c>
    </row>
    <row r="812" spans="1:55" x14ac:dyDescent="0.25">
      <c r="A812">
        <v>1154</v>
      </c>
      <c r="B812" t="s">
        <v>3345</v>
      </c>
      <c r="C812" t="s">
        <v>3346</v>
      </c>
      <c r="D812" t="s">
        <v>3347</v>
      </c>
      <c r="E812">
        <v>106824</v>
      </c>
      <c r="F812">
        <v>7.31168</v>
      </c>
      <c r="G812">
        <v>0</v>
      </c>
      <c r="H812">
        <v>99</v>
      </c>
      <c r="I812">
        <v>1994</v>
      </c>
      <c r="J812">
        <v>57</v>
      </c>
      <c r="K812">
        <v>34</v>
      </c>
      <c r="L812">
        <v>9</v>
      </c>
      <c r="M812">
        <v>48</v>
      </c>
      <c r="N812">
        <v>32</v>
      </c>
      <c r="O812">
        <v>126</v>
      </c>
      <c r="P812">
        <v>1</v>
      </c>
      <c r="Q812">
        <v>0.95350299999999999</v>
      </c>
      <c r="R812">
        <v>1.0551200000000001</v>
      </c>
      <c r="S812">
        <v>1.08822</v>
      </c>
      <c r="T812">
        <v>0.51591799999999999</v>
      </c>
      <c r="U812">
        <v>1.06542</v>
      </c>
      <c r="V812">
        <v>0.99941999999999998</v>
      </c>
      <c r="W812">
        <v>1.1548</v>
      </c>
      <c r="X812">
        <v>1.64941</v>
      </c>
      <c r="Y812">
        <v>1.0440199999999999</v>
      </c>
      <c r="Z812">
        <v>0</v>
      </c>
      <c r="AA812">
        <v>0.10183200000000001</v>
      </c>
      <c r="AB812">
        <v>8.4642999999999996E-2</v>
      </c>
      <c r="AC812">
        <v>0.119091</v>
      </c>
      <c r="AD812">
        <v>5.6058900000000002E-2</v>
      </c>
      <c r="AE812">
        <v>0.12539600000000001</v>
      </c>
      <c r="AF812">
        <v>5.2893900000000001E-2</v>
      </c>
      <c r="AG812">
        <v>0.114326</v>
      </c>
      <c r="AH812">
        <v>0.15718399999999999</v>
      </c>
      <c r="AI812">
        <v>0.17197100000000001</v>
      </c>
      <c r="AJ812">
        <v>29.769990618506</v>
      </c>
      <c r="AK812">
        <v>29.7699072883801</v>
      </c>
      <c r="AL812">
        <v>29.811376284873798</v>
      </c>
      <c r="AM812">
        <v>29.771168999365099</v>
      </c>
      <c r="AN812">
        <v>29.7980270101346</v>
      </c>
      <c r="AO812">
        <v>29.8011600189676</v>
      </c>
      <c r="AP812">
        <v>29.7143786942354</v>
      </c>
      <c r="AQ812">
        <v>29.840324888440499</v>
      </c>
      <c r="AR812">
        <v>29.5655044095361</v>
      </c>
      <c r="AS812">
        <v>29.898976374185601</v>
      </c>
      <c r="AT812">
        <v>0</v>
      </c>
      <c r="AU812" s="1">
        <v>-8.3330125846714495E-5</v>
      </c>
      <c r="AV812">
        <v>4.1385666367801797E-2</v>
      </c>
      <c r="AW812">
        <v>1.1783808591587801E-3</v>
      </c>
      <c r="AX812">
        <v>2.8036391628660302E-2</v>
      </c>
      <c r="AY812">
        <v>0</v>
      </c>
      <c r="AZ812">
        <v>-8.6781324732129406E-2</v>
      </c>
      <c r="BA812">
        <v>3.9164869472955402E-2</v>
      </c>
      <c r="BB812">
        <v>-0.23565560943146099</v>
      </c>
      <c r="BC812">
        <v>9.7816355218043299E-2</v>
      </c>
    </row>
    <row r="813" spans="1:55" x14ac:dyDescent="0.25">
      <c r="A813">
        <v>1035</v>
      </c>
      <c r="B813" t="s">
        <v>3009</v>
      </c>
      <c r="C813" t="s">
        <v>3010</v>
      </c>
      <c r="D813" t="s">
        <v>3011</v>
      </c>
      <c r="E813">
        <v>77037.3</v>
      </c>
      <c r="F813">
        <v>6.6262100000000004</v>
      </c>
      <c r="G813">
        <v>0</v>
      </c>
      <c r="H813">
        <v>103</v>
      </c>
      <c r="I813">
        <v>518</v>
      </c>
      <c r="J813">
        <v>21</v>
      </c>
      <c r="K813">
        <v>14</v>
      </c>
      <c r="L813">
        <v>9</v>
      </c>
      <c r="M813">
        <v>10</v>
      </c>
      <c r="N813">
        <v>8</v>
      </c>
      <c r="O813">
        <v>126</v>
      </c>
      <c r="P813">
        <v>1</v>
      </c>
      <c r="Q813">
        <v>0.98827399999999999</v>
      </c>
      <c r="R813">
        <v>0.99660700000000002</v>
      </c>
      <c r="S813">
        <v>1.04277</v>
      </c>
      <c r="T813">
        <v>0.522478</v>
      </c>
      <c r="U813">
        <v>0.97248800000000002</v>
      </c>
      <c r="V813">
        <v>1.02233</v>
      </c>
      <c r="W813">
        <v>1.0700700000000001</v>
      </c>
      <c r="X813">
        <v>1.6034200000000001</v>
      </c>
      <c r="Y813">
        <v>1.08623</v>
      </c>
      <c r="Z813">
        <v>0</v>
      </c>
      <c r="AA813">
        <v>0.23252900000000001</v>
      </c>
      <c r="AB813">
        <v>0.25172800000000001</v>
      </c>
      <c r="AC813">
        <v>0.38655499999999998</v>
      </c>
      <c r="AD813">
        <v>7.1402099999999996E-2</v>
      </c>
      <c r="AE813">
        <v>0.27465299999999998</v>
      </c>
      <c r="AF813">
        <v>0.108002</v>
      </c>
      <c r="AG813">
        <v>0.34958800000000001</v>
      </c>
      <c r="AH813">
        <v>0.561141</v>
      </c>
      <c r="AI813">
        <v>0.32476699999999997</v>
      </c>
      <c r="AJ813">
        <v>27.3716224104205</v>
      </c>
      <c r="AK813">
        <v>27.432007719703101</v>
      </c>
      <c r="AL813">
        <v>27.322713946046999</v>
      </c>
      <c r="AM813">
        <v>27.304488617579</v>
      </c>
      <c r="AN813">
        <v>27.419174563506999</v>
      </c>
      <c r="AO813">
        <v>27.2704669228584</v>
      </c>
      <c r="AP813">
        <v>27.3470705574581</v>
      </c>
      <c r="AQ813">
        <v>27.324530763745798</v>
      </c>
      <c r="AR813">
        <v>27.116995097591801</v>
      </c>
      <c r="AS813">
        <v>27.5686683459504</v>
      </c>
      <c r="AT813">
        <v>0</v>
      </c>
      <c r="AU813">
        <v>6.0385309282622798E-2</v>
      </c>
      <c r="AV813">
        <v>-4.8908464373482702E-2</v>
      </c>
      <c r="AW813">
        <v>-6.7133792841474402E-2</v>
      </c>
      <c r="AX813">
        <v>4.7552153086513699E-2</v>
      </c>
      <c r="AY813">
        <v>0</v>
      </c>
      <c r="AZ813">
        <v>7.6603634599678103E-2</v>
      </c>
      <c r="BA813">
        <v>5.40638408873804E-2</v>
      </c>
      <c r="BB813">
        <v>-0.153471825266564</v>
      </c>
      <c r="BC813">
        <v>0.29820142309202402</v>
      </c>
    </row>
    <row r="814" spans="1:55" x14ac:dyDescent="0.25">
      <c r="A814">
        <v>1372</v>
      </c>
      <c r="B814" t="s">
        <v>3966</v>
      </c>
      <c r="C814" t="s">
        <v>3967</v>
      </c>
      <c r="D814" t="s">
        <v>3968</v>
      </c>
      <c r="E814">
        <v>17786.400000000001</v>
      </c>
      <c r="F814">
        <v>6.5275499999999997</v>
      </c>
      <c r="G814">
        <v>0</v>
      </c>
      <c r="H814">
        <v>78</v>
      </c>
      <c r="I814">
        <v>132</v>
      </c>
      <c r="J814">
        <v>4</v>
      </c>
      <c r="K814">
        <v>3</v>
      </c>
      <c r="L814">
        <v>0</v>
      </c>
      <c r="M814">
        <v>4</v>
      </c>
      <c r="N814">
        <v>3</v>
      </c>
      <c r="O814">
        <v>126</v>
      </c>
      <c r="P814">
        <v>1</v>
      </c>
      <c r="Q814">
        <v>0.90095000000000003</v>
      </c>
      <c r="R814">
        <v>1.0254700000000001</v>
      </c>
      <c r="S814">
        <v>1.09161</v>
      </c>
      <c r="T814">
        <v>0.54749999999999999</v>
      </c>
      <c r="U814">
        <v>1.0395099999999999</v>
      </c>
      <c r="V814">
        <v>1.12235</v>
      </c>
      <c r="W814">
        <v>1.1067100000000001</v>
      </c>
      <c r="X814">
        <v>2.29684</v>
      </c>
      <c r="Y814">
        <v>1.07745</v>
      </c>
      <c r="Z814">
        <v>0</v>
      </c>
      <c r="AA814">
        <v>5.6017400000000002E-2</v>
      </c>
      <c r="AB814">
        <v>3.8164700000000003E-2</v>
      </c>
      <c r="AC814">
        <v>0.13544600000000001</v>
      </c>
      <c r="AD814">
        <v>4.1740300000000001E-2</v>
      </c>
      <c r="AE814">
        <v>0.139011</v>
      </c>
      <c r="AF814">
        <v>0.32868199999999997</v>
      </c>
      <c r="AG814">
        <v>0.202074</v>
      </c>
      <c r="AH814">
        <v>0.70127200000000001</v>
      </c>
      <c r="AI814">
        <v>0.16181999999999999</v>
      </c>
      <c r="AJ814">
        <v>27.1417886754694</v>
      </c>
      <c r="AK814">
        <v>27.060603326925801</v>
      </c>
      <c r="AL814">
        <v>27.1421348932973</v>
      </c>
      <c r="AM814">
        <v>27.1479820152794</v>
      </c>
      <c r="AN814">
        <v>27.255532180068201</v>
      </c>
      <c r="AO814">
        <v>27.137825040472102</v>
      </c>
      <c r="AP814">
        <v>27.2535724225705</v>
      </c>
      <c r="AQ814">
        <v>27.1502607354421</v>
      </c>
      <c r="AR814">
        <v>27.416194757306599</v>
      </c>
      <c r="AS814">
        <v>27.316209120642</v>
      </c>
      <c r="AT814">
        <v>0</v>
      </c>
      <c r="AU814">
        <v>-8.1185348543556302E-2</v>
      </c>
      <c r="AV814">
        <v>3.46217827910777E-4</v>
      </c>
      <c r="AW814">
        <v>6.1933398099824899E-3</v>
      </c>
      <c r="AX814">
        <v>0.113743504598801</v>
      </c>
      <c r="AY814">
        <v>0</v>
      </c>
      <c r="AZ814">
        <v>0.115747382098391</v>
      </c>
      <c r="BA814">
        <v>1.24356949700086E-2</v>
      </c>
      <c r="BB814">
        <v>0.27836971683450401</v>
      </c>
      <c r="BC814">
        <v>0.178384080169877</v>
      </c>
    </row>
    <row r="815" spans="1:55" x14ac:dyDescent="0.25">
      <c r="A815">
        <v>799</v>
      </c>
      <c r="B815" t="s">
        <v>2333</v>
      </c>
      <c r="C815" t="s">
        <v>2334</v>
      </c>
      <c r="D815" t="s">
        <v>2335</v>
      </c>
      <c r="E815">
        <v>34460.199999999997</v>
      </c>
      <c r="F815">
        <v>7.5118600000000004</v>
      </c>
      <c r="G815">
        <v>0</v>
      </c>
      <c r="H815">
        <v>126</v>
      </c>
      <c r="I815">
        <v>593</v>
      </c>
      <c r="J815">
        <v>18</v>
      </c>
      <c r="K815">
        <v>10</v>
      </c>
      <c r="L815">
        <v>3</v>
      </c>
      <c r="M815">
        <v>14</v>
      </c>
      <c r="N815">
        <v>9</v>
      </c>
      <c r="O815">
        <v>126</v>
      </c>
      <c r="P815">
        <v>1</v>
      </c>
      <c r="Q815">
        <v>0.91318500000000002</v>
      </c>
      <c r="R815">
        <v>1.01816</v>
      </c>
      <c r="S815">
        <v>1.0952900000000001</v>
      </c>
      <c r="T815">
        <v>0.628498</v>
      </c>
      <c r="U815">
        <v>1.0822000000000001</v>
      </c>
      <c r="V815">
        <v>1.0492600000000001</v>
      </c>
      <c r="W815">
        <v>1.1472100000000001</v>
      </c>
      <c r="X815">
        <v>1.9398599999999999</v>
      </c>
      <c r="Y815">
        <v>1.26057</v>
      </c>
      <c r="Z815">
        <v>0</v>
      </c>
      <c r="AA815">
        <v>7.2403099999999998E-2</v>
      </c>
      <c r="AB815">
        <v>7.4283699999999994E-2</v>
      </c>
      <c r="AC815">
        <v>0.120589</v>
      </c>
      <c r="AD815">
        <v>0.12982199999999999</v>
      </c>
      <c r="AE815">
        <v>0.119923</v>
      </c>
      <c r="AF815">
        <v>0.137624</v>
      </c>
      <c r="AG815">
        <v>0.15917100000000001</v>
      </c>
      <c r="AH815">
        <v>0.36212</v>
      </c>
      <c r="AI815">
        <v>0.24685000000000001</v>
      </c>
      <c r="AJ815">
        <v>28.365474561934299</v>
      </c>
      <c r="AK815">
        <v>28.303592949904498</v>
      </c>
      <c r="AL815">
        <v>28.3536832699019</v>
      </c>
      <c r="AM815">
        <v>28.377039484914398</v>
      </c>
      <c r="AN815">
        <v>28.678805479857399</v>
      </c>
      <c r="AO815">
        <v>28.417013244256601</v>
      </c>
      <c r="AP815">
        <v>28.378805537469301</v>
      </c>
      <c r="AQ815">
        <v>28.425795913164698</v>
      </c>
      <c r="AR815">
        <v>28.394225348503099</v>
      </c>
      <c r="AS815">
        <v>28.772553580199499</v>
      </c>
      <c r="AT815">
        <v>0</v>
      </c>
      <c r="AU815">
        <v>-6.1881612029850402E-2</v>
      </c>
      <c r="AV815">
        <v>-1.17912920324272E-2</v>
      </c>
      <c r="AW815">
        <v>1.1564922980085201E-2</v>
      </c>
      <c r="AX815">
        <v>0.31333091792308199</v>
      </c>
      <c r="AY815">
        <v>0</v>
      </c>
      <c r="AZ815">
        <v>-3.8207706787289901E-2</v>
      </c>
      <c r="BA815">
        <v>8.7826689081111908E-3</v>
      </c>
      <c r="BB815">
        <v>-2.2787895753424402E-2</v>
      </c>
      <c r="BC815">
        <v>0.35554033594291901</v>
      </c>
    </row>
    <row r="816" spans="1:55" x14ac:dyDescent="0.25">
      <c r="A816">
        <v>800</v>
      </c>
      <c r="B816" t="s">
        <v>2336</v>
      </c>
      <c r="C816" t="s">
        <v>2337</v>
      </c>
      <c r="D816" t="s">
        <v>2338</v>
      </c>
      <c r="E816">
        <v>18694.599999999999</v>
      </c>
      <c r="F816">
        <v>6.4597499999999997</v>
      </c>
      <c r="G816">
        <v>0</v>
      </c>
      <c r="H816">
        <v>89</v>
      </c>
      <c r="I816">
        <v>145</v>
      </c>
      <c r="J816">
        <v>4</v>
      </c>
      <c r="K816">
        <v>4</v>
      </c>
      <c r="L816">
        <v>2</v>
      </c>
      <c r="M816">
        <v>2</v>
      </c>
      <c r="N816">
        <v>2</v>
      </c>
      <c r="O816">
        <v>126</v>
      </c>
      <c r="P816">
        <v>1</v>
      </c>
      <c r="Q816">
        <v>0.91070600000000002</v>
      </c>
      <c r="R816">
        <v>1.04836</v>
      </c>
      <c r="S816">
        <v>1.0340100000000001</v>
      </c>
      <c r="T816">
        <v>0.51015900000000003</v>
      </c>
      <c r="U816">
        <v>0.97872599999999998</v>
      </c>
      <c r="V816">
        <v>0.90587499999999999</v>
      </c>
      <c r="W816">
        <v>0.98741900000000005</v>
      </c>
      <c r="X816">
        <v>2.0390000000000001</v>
      </c>
      <c r="Y816">
        <v>0.99744900000000003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24.326382457101101</v>
      </c>
      <c r="AK816">
        <v>24.260727893196599</v>
      </c>
      <c r="AL816">
        <v>24.3585802342958</v>
      </c>
      <c r="AM816">
        <v>24.254378684445602</v>
      </c>
      <c r="AN816">
        <v>24.3382164871492</v>
      </c>
      <c r="AO816">
        <v>24.235503050256099</v>
      </c>
      <c r="AP816">
        <v>24.129020824741399</v>
      </c>
      <c r="AQ816">
        <v>24.170306068406799</v>
      </c>
      <c r="AR816">
        <v>24.428996553753699</v>
      </c>
      <c r="AS816">
        <v>24.389495832554299</v>
      </c>
      <c r="AT816">
        <v>0</v>
      </c>
      <c r="AU816">
        <v>-6.5654563904502097E-2</v>
      </c>
      <c r="AV816">
        <v>3.2197777194710397E-2</v>
      </c>
      <c r="AW816">
        <v>-7.2003772655563097E-2</v>
      </c>
      <c r="AX816">
        <v>1.1834030048106599E-2</v>
      </c>
      <c r="AY816">
        <v>0</v>
      </c>
      <c r="AZ816">
        <v>-0.10648222551469599</v>
      </c>
      <c r="BA816">
        <v>-6.5196981849254598E-2</v>
      </c>
      <c r="BB816">
        <v>0.19349350349762101</v>
      </c>
      <c r="BC816">
        <v>0.153992782298218</v>
      </c>
    </row>
    <row r="817" spans="1:55" x14ac:dyDescent="0.25">
      <c r="A817">
        <v>145</v>
      </c>
      <c r="B817" t="s">
        <v>462</v>
      </c>
      <c r="C817" t="s">
        <v>463</v>
      </c>
      <c r="D817" t="s">
        <v>464</v>
      </c>
      <c r="E817">
        <v>56538.8</v>
      </c>
      <c r="F817">
        <v>8.4235000000000007</v>
      </c>
      <c r="G817">
        <v>0</v>
      </c>
      <c r="H817">
        <v>118</v>
      </c>
      <c r="I817">
        <v>1783</v>
      </c>
      <c r="J817">
        <v>81</v>
      </c>
      <c r="K817">
        <v>34</v>
      </c>
      <c r="L817">
        <v>13</v>
      </c>
      <c r="M817">
        <v>65</v>
      </c>
      <c r="N817">
        <v>31</v>
      </c>
      <c r="O817">
        <v>126</v>
      </c>
      <c r="P817">
        <v>1</v>
      </c>
      <c r="Q817">
        <v>0.92325000000000002</v>
      </c>
      <c r="R817">
        <v>1.0346599999999999</v>
      </c>
      <c r="S817">
        <v>1.0479799999999999</v>
      </c>
      <c r="T817">
        <v>0.74406099999999997</v>
      </c>
      <c r="U817">
        <v>1.0024599999999999</v>
      </c>
      <c r="V817">
        <v>1.00149</v>
      </c>
      <c r="W817">
        <v>1.1094299999999999</v>
      </c>
      <c r="X817">
        <v>1.71427</v>
      </c>
      <c r="Y817">
        <v>1.444</v>
      </c>
      <c r="Z817">
        <v>0</v>
      </c>
      <c r="AA817">
        <v>6.5350800000000001E-2</v>
      </c>
      <c r="AB817">
        <v>6.3601699999999997E-2</v>
      </c>
      <c r="AC817">
        <v>7.3018E-2</v>
      </c>
      <c r="AD817">
        <v>9.1904E-2</v>
      </c>
      <c r="AE817">
        <v>7.5497300000000003E-2</v>
      </c>
      <c r="AF817">
        <v>4.5750300000000001E-2</v>
      </c>
      <c r="AG817">
        <v>8.2065899999999997E-2</v>
      </c>
      <c r="AH817">
        <v>0.120273</v>
      </c>
      <c r="AI817">
        <v>0.150031</v>
      </c>
      <c r="AJ817">
        <v>30.5820354138217</v>
      </c>
      <c r="AK817">
        <v>30.534807795671799</v>
      </c>
      <c r="AL817">
        <v>30.595501215530199</v>
      </c>
      <c r="AM817">
        <v>30.529094749420299</v>
      </c>
      <c r="AN817">
        <v>31.140960869441201</v>
      </c>
      <c r="AO817">
        <v>30.5247724757361</v>
      </c>
      <c r="AP817">
        <v>30.528576266087398</v>
      </c>
      <c r="AQ817">
        <v>30.594744111094801</v>
      </c>
      <c r="AR817">
        <v>30.4337752158367</v>
      </c>
      <c r="AS817">
        <v>31.179392647250701</v>
      </c>
      <c r="AT817">
        <v>0</v>
      </c>
      <c r="AU817">
        <v>-4.7227618149832999E-2</v>
      </c>
      <c r="AV817">
        <v>1.34658017085201E-2</v>
      </c>
      <c r="AW817">
        <v>-5.2940664401347703E-2</v>
      </c>
      <c r="AX817">
        <v>0.55892545561957296</v>
      </c>
      <c r="AY817">
        <v>0</v>
      </c>
      <c r="AZ817">
        <v>3.80379035129863E-3</v>
      </c>
      <c r="BA817">
        <v>6.9971635358626799E-2</v>
      </c>
      <c r="BB817">
        <v>-9.0997259899438604E-2</v>
      </c>
      <c r="BC817">
        <v>0.65462017151457996</v>
      </c>
    </row>
    <row r="818" spans="1:55" x14ac:dyDescent="0.25">
      <c r="A818">
        <v>654</v>
      </c>
      <c r="B818" t="s">
        <v>1919</v>
      </c>
      <c r="C818" t="s">
        <v>1920</v>
      </c>
      <c r="D818" t="s">
        <v>1921</v>
      </c>
      <c r="E818">
        <v>21443.599999999999</v>
      </c>
      <c r="F818">
        <v>7.4199299999999999</v>
      </c>
      <c r="G818">
        <v>0</v>
      </c>
      <c r="H818">
        <v>72</v>
      </c>
      <c r="I818">
        <v>285</v>
      </c>
      <c r="J818">
        <v>15</v>
      </c>
      <c r="K818">
        <v>5</v>
      </c>
      <c r="L818">
        <v>11</v>
      </c>
      <c r="M818">
        <v>4</v>
      </c>
      <c r="N818">
        <v>4</v>
      </c>
      <c r="O818">
        <v>126</v>
      </c>
      <c r="P818">
        <v>1</v>
      </c>
      <c r="Q818">
        <v>0.89918900000000002</v>
      </c>
      <c r="R818">
        <v>1.0223199999999999</v>
      </c>
      <c r="S818">
        <v>1.0623400000000001</v>
      </c>
      <c r="T818">
        <v>0.76631300000000002</v>
      </c>
      <c r="U818">
        <v>0.976877</v>
      </c>
      <c r="V818">
        <v>0.98896899999999999</v>
      </c>
      <c r="W818">
        <v>1.0451900000000001</v>
      </c>
      <c r="X818">
        <v>1.8806400000000001</v>
      </c>
      <c r="Y818">
        <v>1.4597599999999999</v>
      </c>
      <c r="Z818">
        <v>0</v>
      </c>
      <c r="AA818">
        <v>0.12868499999999999</v>
      </c>
      <c r="AB818">
        <v>0.239847</v>
      </c>
      <c r="AC818">
        <v>0.15504200000000001</v>
      </c>
      <c r="AD818">
        <v>0.19237899999999999</v>
      </c>
      <c r="AE818">
        <v>0.2676</v>
      </c>
      <c r="AF818">
        <v>0.14501</v>
      </c>
      <c r="AG818">
        <v>0.256658</v>
      </c>
      <c r="AH818">
        <v>0.26294000000000001</v>
      </c>
      <c r="AI818">
        <v>0.27458900000000003</v>
      </c>
      <c r="AJ818">
        <v>25.627502254885599</v>
      </c>
      <c r="AK818">
        <v>25.5434892897248</v>
      </c>
      <c r="AL818">
        <v>25.623409076726102</v>
      </c>
      <c r="AM818">
        <v>25.594489468952698</v>
      </c>
      <c r="AN818">
        <v>26.226322836805501</v>
      </c>
      <c r="AO818">
        <v>25.533894657415001</v>
      </c>
      <c r="AP818">
        <v>25.5567553972942</v>
      </c>
      <c r="AQ818">
        <v>25.553465739178201</v>
      </c>
      <c r="AR818">
        <v>25.613484213489201</v>
      </c>
      <c r="AS818">
        <v>26.2400311923662</v>
      </c>
      <c r="AT818">
        <v>0</v>
      </c>
      <c r="AU818">
        <v>-8.4012965160837894E-2</v>
      </c>
      <c r="AV818">
        <v>-4.0931781595645597E-3</v>
      </c>
      <c r="AW818">
        <v>-3.3012785932953599E-2</v>
      </c>
      <c r="AX818">
        <v>0.59882058191991006</v>
      </c>
      <c r="AY818">
        <v>0</v>
      </c>
      <c r="AZ818">
        <v>2.2860739879234902E-2</v>
      </c>
      <c r="BA818">
        <v>1.95710817632175E-2</v>
      </c>
      <c r="BB818">
        <v>7.9589556074239495E-2</v>
      </c>
      <c r="BC818">
        <v>0.70613653495124096</v>
      </c>
    </row>
    <row r="819" spans="1:55" hidden="1" x14ac:dyDescent="0.25">
      <c r="A819">
        <v>2471</v>
      </c>
      <c r="B819" t="s">
        <v>7099</v>
      </c>
      <c r="C819" t="s">
        <v>7100</v>
      </c>
      <c r="D819" t="s">
        <v>7101</v>
      </c>
      <c r="E819">
        <v>12230.2</v>
      </c>
      <c r="F819">
        <v>6.3274299999999997</v>
      </c>
      <c r="G819">
        <v>1.25253E-2</v>
      </c>
      <c r="H819">
        <v>15</v>
      </c>
      <c r="I819">
        <v>15</v>
      </c>
      <c r="J819">
        <v>1</v>
      </c>
      <c r="K819">
        <v>1</v>
      </c>
      <c r="L819">
        <v>1</v>
      </c>
      <c r="M819">
        <v>0</v>
      </c>
      <c r="N819">
        <v>0</v>
      </c>
      <c r="O819">
        <v>126</v>
      </c>
      <c r="P819" t="s">
        <v>194</v>
      </c>
      <c r="Q819" t="s">
        <v>194</v>
      </c>
      <c r="R819" t="s">
        <v>194</v>
      </c>
      <c r="S819" t="s">
        <v>194</v>
      </c>
      <c r="T819" t="s">
        <v>194</v>
      </c>
      <c r="U819" t="s">
        <v>194</v>
      </c>
      <c r="V819" t="s">
        <v>194</v>
      </c>
      <c r="W819" t="s">
        <v>194</v>
      </c>
      <c r="X819" t="s">
        <v>194</v>
      </c>
      <c r="Y819" t="s">
        <v>194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-136.450571226112</v>
      </c>
      <c r="AK819">
        <v>-136.45057161977201</v>
      </c>
      <c r="AL819">
        <v>-136.45057112635101</v>
      </c>
      <c r="AM819">
        <v>-136.450571107196</v>
      </c>
      <c r="AN819">
        <v>-136.45058102355301</v>
      </c>
      <c r="AO819">
        <v>-136.45057113489699</v>
      </c>
      <c r="AP819">
        <v>-136.45057119673899</v>
      </c>
      <c r="AQ819">
        <v>-136.450570338777</v>
      </c>
      <c r="AR819">
        <v>-136.450569842325</v>
      </c>
      <c r="AS819">
        <v>-135.750681631775</v>
      </c>
      <c r="AT819">
        <v>0</v>
      </c>
      <c r="AU819" s="1">
        <v>-3.9365980342154201E-7</v>
      </c>
      <c r="AV819" s="1">
        <v>9.9761251703967004E-8</v>
      </c>
      <c r="AW819" s="1">
        <v>1.1891594908775E-7</v>
      </c>
      <c r="AX819" s="1">
        <v>-9.7974408674872393E-6</v>
      </c>
      <c r="AY819">
        <v>0</v>
      </c>
      <c r="AZ819" s="1">
        <v>-6.1841660681238903E-8</v>
      </c>
      <c r="BA819" s="1">
        <v>7.96119792312311E-7</v>
      </c>
      <c r="BB819" s="1">
        <v>1.29257173853148E-6</v>
      </c>
      <c r="BC819">
        <v>0.69988950312227904</v>
      </c>
    </row>
    <row r="820" spans="1:55" x14ac:dyDescent="0.25">
      <c r="A820">
        <v>933</v>
      </c>
      <c r="B820" t="s">
        <v>2715</v>
      </c>
      <c r="C820" t="s">
        <v>2716</v>
      </c>
      <c r="D820" t="s">
        <v>2717</v>
      </c>
      <c r="E820">
        <v>81947.899999999994</v>
      </c>
      <c r="F820">
        <v>8.3913399999999996</v>
      </c>
      <c r="G820">
        <v>0</v>
      </c>
      <c r="H820">
        <v>123</v>
      </c>
      <c r="I820">
        <v>2774</v>
      </c>
      <c r="J820">
        <v>160</v>
      </c>
      <c r="K820">
        <v>48</v>
      </c>
      <c r="L820">
        <v>41</v>
      </c>
      <c r="M820">
        <v>115</v>
      </c>
      <c r="N820">
        <v>43</v>
      </c>
      <c r="O820">
        <v>126</v>
      </c>
      <c r="P820">
        <v>1</v>
      </c>
      <c r="Q820">
        <v>0.96960000000000002</v>
      </c>
      <c r="R820">
        <v>1.0424500000000001</v>
      </c>
      <c r="S820">
        <v>1.0905</v>
      </c>
      <c r="T820">
        <v>0.89810299999999998</v>
      </c>
      <c r="U820">
        <v>1.02711</v>
      </c>
      <c r="V820">
        <v>1.02772</v>
      </c>
      <c r="W820">
        <v>1.11998</v>
      </c>
      <c r="X820">
        <v>1.61615</v>
      </c>
      <c r="Y820">
        <v>1.8001400000000001</v>
      </c>
      <c r="Z820">
        <v>0</v>
      </c>
      <c r="AA820">
        <v>6.4977099999999996E-2</v>
      </c>
      <c r="AB820">
        <v>4.9459099999999999E-2</v>
      </c>
      <c r="AC820">
        <v>8.7379799999999994E-2</v>
      </c>
      <c r="AD820">
        <v>0.126749</v>
      </c>
      <c r="AE820">
        <v>8.6436200000000005E-2</v>
      </c>
      <c r="AF820">
        <v>5.6724400000000001E-2</v>
      </c>
      <c r="AG820">
        <v>8.4620399999999998E-2</v>
      </c>
      <c r="AH820">
        <v>0.12618399999999999</v>
      </c>
      <c r="AI820">
        <v>0.23011300000000001</v>
      </c>
      <c r="AJ820">
        <v>31.392850714331299</v>
      </c>
      <c r="AK820">
        <v>31.416902167032401</v>
      </c>
      <c r="AL820">
        <v>31.4168662400002</v>
      </c>
      <c r="AM820">
        <v>31.398516680347999</v>
      </c>
      <c r="AN820">
        <v>32.223744497132202</v>
      </c>
      <c r="AO820">
        <v>31.3706843462428</v>
      </c>
      <c r="AP820">
        <v>31.3779014871673</v>
      </c>
      <c r="AQ820">
        <v>31.419562217814299</v>
      </c>
      <c r="AR820">
        <v>31.159535585373199</v>
      </c>
      <c r="AS820">
        <v>32.310819522814597</v>
      </c>
      <c r="AT820">
        <v>0</v>
      </c>
      <c r="AU820">
        <v>2.4051452701115701E-2</v>
      </c>
      <c r="AV820">
        <v>2.40155256688581E-2</v>
      </c>
      <c r="AW820">
        <v>5.6659660166928898E-3</v>
      </c>
      <c r="AX820">
        <v>0.83089378280087101</v>
      </c>
      <c r="AY820">
        <v>0</v>
      </c>
      <c r="AZ820">
        <v>7.2171409245243004E-3</v>
      </c>
      <c r="BA820">
        <v>4.88778715715057E-2</v>
      </c>
      <c r="BB820">
        <v>-0.21114876086957701</v>
      </c>
      <c r="BC820">
        <v>0.94013517657174395</v>
      </c>
    </row>
    <row r="821" spans="1:55" x14ac:dyDescent="0.25">
      <c r="A821">
        <v>2514</v>
      </c>
      <c r="B821" t="s">
        <v>7228</v>
      </c>
      <c r="C821" t="s">
        <v>7229</v>
      </c>
      <c r="D821" t="s">
        <v>7230</v>
      </c>
      <c r="E821">
        <v>33826.9</v>
      </c>
      <c r="F821">
        <v>7.0442</v>
      </c>
      <c r="G821">
        <v>0</v>
      </c>
      <c r="H821">
        <v>82</v>
      </c>
      <c r="I821">
        <v>263</v>
      </c>
      <c r="J821">
        <v>11</v>
      </c>
      <c r="K821">
        <v>6</v>
      </c>
      <c r="L821">
        <v>7</v>
      </c>
      <c r="M821">
        <v>4</v>
      </c>
      <c r="N821">
        <v>3</v>
      </c>
      <c r="O821">
        <v>126</v>
      </c>
      <c r="P821">
        <v>1</v>
      </c>
      <c r="Q821">
        <v>1.0143599999999999</v>
      </c>
      <c r="R821">
        <v>1.1045</v>
      </c>
      <c r="S821">
        <v>1.1668799999999999</v>
      </c>
      <c r="T821">
        <v>0.77096299999999995</v>
      </c>
      <c r="U821">
        <v>1.08893</v>
      </c>
      <c r="V821">
        <v>1.1620600000000001</v>
      </c>
      <c r="W821">
        <v>1.21434</v>
      </c>
      <c r="X821">
        <v>1.9374899999999999</v>
      </c>
      <c r="Y821">
        <v>1.4625900000000001</v>
      </c>
      <c r="Z821">
        <v>0</v>
      </c>
      <c r="AA821">
        <v>0.211531</v>
      </c>
      <c r="AB821">
        <v>0.183642</v>
      </c>
      <c r="AC821">
        <v>0.19270100000000001</v>
      </c>
      <c r="AD821">
        <v>0.311419</v>
      </c>
      <c r="AE821">
        <v>0.161858</v>
      </c>
      <c r="AF821">
        <v>0.17834800000000001</v>
      </c>
      <c r="AG821">
        <v>0.26680300000000001</v>
      </c>
      <c r="AH821">
        <v>0.35716199999999998</v>
      </c>
      <c r="AI821">
        <v>0.52198599999999995</v>
      </c>
      <c r="AJ821">
        <v>25.842362117001901</v>
      </c>
      <c r="AK821">
        <v>25.932222816507799</v>
      </c>
      <c r="AL821">
        <v>25.949821511061302</v>
      </c>
      <c r="AM821">
        <v>25.944765107298998</v>
      </c>
      <c r="AN821">
        <v>26.4613250853522</v>
      </c>
      <c r="AO821">
        <v>25.905417645380801</v>
      </c>
      <c r="AP821">
        <v>26.0043063466095</v>
      </c>
      <c r="AQ821">
        <v>25.984726639444599</v>
      </c>
      <c r="AR821">
        <v>25.871314060419099</v>
      </c>
      <c r="AS821">
        <v>26.4576838159159</v>
      </c>
      <c r="AT821">
        <v>0</v>
      </c>
      <c r="AU821">
        <v>8.9860699505919697E-2</v>
      </c>
      <c r="AV821">
        <v>0.10745939405939001</v>
      </c>
      <c r="AW821">
        <v>0.102402990297151</v>
      </c>
      <c r="AX821">
        <v>0.61896296835027398</v>
      </c>
      <c r="AY821">
        <v>0</v>
      </c>
      <c r="AZ821">
        <v>9.8888701228759104E-2</v>
      </c>
      <c r="BA821">
        <v>7.9308994063836694E-2</v>
      </c>
      <c r="BB821">
        <v>-3.4103584961684398E-2</v>
      </c>
      <c r="BC821">
        <v>0.55226617053511995</v>
      </c>
    </row>
    <row r="822" spans="1:55" x14ac:dyDescent="0.25">
      <c r="A822">
        <v>1091</v>
      </c>
      <c r="B822" t="s">
        <v>3162</v>
      </c>
      <c r="C822" t="s">
        <v>3163</v>
      </c>
      <c r="D822" t="s">
        <v>3164</v>
      </c>
      <c r="E822">
        <v>26270.400000000001</v>
      </c>
      <c r="F822">
        <v>6.9906499999999996</v>
      </c>
      <c r="G822">
        <v>0</v>
      </c>
      <c r="H822">
        <v>132</v>
      </c>
      <c r="I822">
        <v>419</v>
      </c>
      <c r="J822">
        <v>9</v>
      </c>
      <c r="K822">
        <v>8</v>
      </c>
      <c r="L822">
        <v>1</v>
      </c>
      <c r="M822">
        <v>8</v>
      </c>
      <c r="N822">
        <v>7</v>
      </c>
      <c r="O822">
        <v>126</v>
      </c>
      <c r="P822">
        <v>1</v>
      </c>
      <c r="Q822">
        <v>0.98002100000000003</v>
      </c>
      <c r="R822">
        <v>1.1027800000000001</v>
      </c>
      <c r="S822">
        <v>1.14209</v>
      </c>
      <c r="T822">
        <v>0.76929099999999995</v>
      </c>
      <c r="U822">
        <v>1.11822</v>
      </c>
      <c r="V822">
        <v>1.0907500000000001</v>
      </c>
      <c r="W822">
        <v>1.20018</v>
      </c>
      <c r="X822">
        <v>2.34266</v>
      </c>
      <c r="Y822">
        <v>1.5068699999999999</v>
      </c>
      <c r="Z822">
        <v>0</v>
      </c>
      <c r="AA822">
        <v>0.128634</v>
      </c>
      <c r="AB822">
        <v>9.93391E-2</v>
      </c>
      <c r="AC822">
        <v>0.111355</v>
      </c>
      <c r="AD822">
        <v>7.1226800000000007E-2</v>
      </c>
      <c r="AE822">
        <v>0.17424300000000001</v>
      </c>
      <c r="AF822">
        <v>0.108956</v>
      </c>
      <c r="AG822">
        <v>0.13925799999999999</v>
      </c>
      <c r="AH822">
        <v>0.173458</v>
      </c>
      <c r="AI822">
        <v>0.22902700000000001</v>
      </c>
      <c r="AJ822">
        <v>27.172384809659299</v>
      </c>
      <c r="AK822">
        <v>27.2124845798884</v>
      </c>
      <c r="AL822">
        <v>27.277090303756399</v>
      </c>
      <c r="AM822">
        <v>27.243900978593299</v>
      </c>
      <c r="AN822">
        <v>27.775873681998998</v>
      </c>
      <c r="AO822">
        <v>27.2708573598496</v>
      </c>
      <c r="AP822">
        <v>27.242392181023899</v>
      </c>
      <c r="AQ822">
        <v>27.300238522791201</v>
      </c>
      <c r="AR822">
        <v>27.475667848363098</v>
      </c>
      <c r="AS822">
        <v>27.833553267599498</v>
      </c>
      <c r="AT822">
        <v>0</v>
      </c>
      <c r="AU822">
        <v>4.0099770229034E-2</v>
      </c>
      <c r="AV822">
        <v>0.10470549409709</v>
      </c>
      <c r="AW822">
        <v>7.1516168933953794E-2</v>
      </c>
      <c r="AX822">
        <v>0.60348887233971005</v>
      </c>
      <c r="AY822">
        <v>0</v>
      </c>
      <c r="AZ822">
        <v>-2.8465178825712201E-2</v>
      </c>
      <c r="BA822">
        <v>2.9381162941604099E-2</v>
      </c>
      <c r="BB822">
        <v>0.204810488513544</v>
      </c>
      <c r="BC822">
        <v>0.56269590774991196</v>
      </c>
    </row>
    <row r="823" spans="1:55" x14ac:dyDescent="0.25">
      <c r="A823">
        <v>41</v>
      </c>
      <c r="B823" t="s">
        <v>166</v>
      </c>
      <c r="C823" t="s">
        <v>167</v>
      </c>
      <c r="D823" t="s">
        <v>168</v>
      </c>
      <c r="E823">
        <v>39820</v>
      </c>
      <c r="F823">
        <v>6.60534</v>
      </c>
      <c r="G823">
        <v>0</v>
      </c>
      <c r="H823">
        <v>59</v>
      </c>
      <c r="I823">
        <v>258</v>
      </c>
      <c r="J823">
        <v>8</v>
      </c>
      <c r="K823">
        <v>7</v>
      </c>
      <c r="L823">
        <v>2</v>
      </c>
      <c r="M823">
        <v>6</v>
      </c>
      <c r="N823">
        <v>5</v>
      </c>
      <c r="O823">
        <v>126</v>
      </c>
      <c r="P823">
        <v>1</v>
      </c>
      <c r="Q823">
        <v>1.00682</v>
      </c>
      <c r="R823">
        <v>1.17791</v>
      </c>
      <c r="S823">
        <v>1.14707</v>
      </c>
      <c r="T823">
        <v>0.48148099999999999</v>
      </c>
      <c r="U823">
        <v>1.03922</v>
      </c>
      <c r="V823">
        <v>1.04853</v>
      </c>
      <c r="W823">
        <v>1.1899200000000001</v>
      </c>
      <c r="X823">
        <v>1.5784800000000001</v>
      </c>
      <c r="Y823">
        <v>0.94451300000000005</v>
      </c>
      <c r="Z823">
        <v>0</v>
      </c>
      <c r="AA823">
        <v>0.23733699999999999</v>
      </c>
      <c r="AB823">
        <v>8.5682900000000006E-2</v>
      </c>
      <c r="AC823">
        <v>0.105361</v>
      </c>
      <c r="AD823">
        <v>0.104922</v>
      </c>
      <c r="AE823">
        <v>0.18656600000000001</v>
      </c>
      <c r="AF823">
        <v>7.0211599999999999E-2</v>
      </c>
      <c r="AG823">
        <v>6.4967300000000006E-2</v>
      </c>
      <c r="AH823">
        <v>0.242012</v>
      </c>
      <c r="AI823">
        <v>0.19902300000000001</v>
      </c>
      <c r="AJ823">
        <v>26.618596273123799</v>
      </c>
      <c r="AK823">
        <v>26.700256557245801</v>
      </c>
      <c r="AL823">
        <v>26.818334759795</v>
      </c>
      <c r="AM823">
        <v>26.695430235906102</v>
      </c>
      <c r="AN823">
        <v>26.5407838271496</v>
      </c>
      <c r="AO823">
        <v>26.612771119913901</v>
      </c>
      <c r="AP823">
        <v>26.631984410948299</v>
      </c>
      <c r="AQ823">
        <v>26.731659540651901</v>
      </c>
      <c r="AR823">
        <v>26.3494415620018</v>
      </c>
      <c r="AS823">
        <v>26.598978622208399</v>
      </c>
      <c r="AT823">
        <v>0</v>
      </c>
      <c r="AU823">
        <v>8.1660284121966201E-2</v>
      </c>
      <c r="AV823">
        <v>0.19973848667115099</v>
      </c>
      <c r="AW823">
        <v>7.6833962782302506E-2</v>
      </c>
      <c r="AX823">
        <v>-7.7812445974274197E-2</v>
      </c>
      <c r="AY823">
        <v>0</v>
      </c>
      <c r="AZ823">
        <v>1.92132910344185E-2</v>
      </c>
      <c r="BA823">
        <v>0.118888420737932</v>
      </c>
      <c r="BB823">
        <v>-0.26332955791215801</v>
      </c>
      <c r="BC823">
        <v>-1.37924977054809E-2</v>
      </c>
    </row>
    <row r="824" spans="1:55" x14ac:dyDescent="0.25">
      <c r="A824">
        <v>1603</v>
      </c>
      <c r="B824" t="s">
        <v>4637</v>
      </c>
      <c r="C824" t="s">
        <v>4638</v>
      </c>
      <c r="D824" t="s">
        <v>4639</v>
      </c>
      <c r="E824">
        <v>12050</v>
      </c>
      <c r="F824">
        <v>7.8497700000000004</v>
      </c>
      <c r="G824">
        <v>0</v>
      </c>
      <c r="H824">
        <v>86</v>
      </c>
      <c r="I824">
        <v>372</v>
      </c>
      <c r="J824">
        <v>38</v>
      </c>
      <c r="K824">
        <v>5</v>
      </c>
      <c r="L824">
        <v>19</v>
      </c>
      <c r="M824">
        <v>19</v>
      </c>
      <c r="N824">
        <v>4</v>
      </c>
      <c r="O824">
        <v>126</v>
      </c>
      <c r="P824">
        <v>1</v>
      </c>
      <c r="Q824">
        <v>0.90758700000000003</v>
      </c>
      <c r="R824">
        <v>1.1516599999999999</v>
      </c>
      <c r="S824">
        <v>1.12934</v>
      </c>
      <c r="T824">
        <v>0.52202099999999996</v>
      </c>
      <c r="U824">
        <v>1.1976199999999999</v>
      </c>
      <c r="V824">
        <v>1.0391999999999999</v>
      </c>
      <c r="W824">
        <v>1.26841</v>
      </c>
      <c r="X824">
        <v>2.8838900000000001</v>
      </c>
      <c r="Y824">
        <v>1.0565599999999999</v>
      </c>
      <c r="Z824">
        <v>0</v>
      </c>
      <c r="AA824">
        <v>0.10789899999999999</v>
      </c>
      <c r="AB824">
        <v>0.113245</v>
      </c>
      <c r="AC824">
        <v>0.117497</v>
      </c>
      <c r="AD824">
        <v>8.1014000000000003E-2</v>
      </c>
      <c r="AE824">
        <v>0.21113899999999999</v>
      </c>
      <c r="AF824">
        <v>8.8584899999999994E-2</v>
      </c>
      <c r="AG824">
        <v>0.18675900000000001</v>
      </c>
      <c r="AH824">
        <v>0.63126499999999997</v>
      </c>
      <c r="AI824">
        <v>0.134052</v>
      </c>
      <c r="AJ824">
        <v>29.079107583231799</v>
      </c>
      <c r="AK824">
        <v>29.009452851082099</v>
      </c>
      <c r="AL824">
        <v>29.244446807718798</v>
      </c>
      <c r="AM824">
        <v>29.1350671986857</v>
      </c>
      <c r="AN824">
        <v>29.120801234137101</v>
      </c>
      <c r="AO824">
        <v>29.277197992568301</v>
      </c>
      <c r="AP824">
        <v>29.077943741212401</v>
      </c>
      <c r="AQ824">
        <v>29.284031309878898</v>
      </c>
      <c r="AR824">
        <v>29.6807546509954</v>
      </c>
      <c r="AS824">
        <v>29.2255793558401</v>
      </c>
      <c r="AT824">
        <v>0</v>
      </c>
      <c r="AU824">
        <v>-6.9654732149643905E-2</v>
      </c>
      <c r="AV824">
        <v>0.16533922448701299</v>
      </c>
      <c r="AW824">
        <v>5.5959615453929197E-2</v>
      </c>
      <c r="AX824">
        <v>4.1693650905358502E-2</v>
      </c>
      <c r="AY824">
        <v>0</v>
      </c>
      <c r="AZ824">
        <v>-0.199254251355967</v>
      </c>
      <c r="BA824">
        <v>6.8333173105941097E-3</v>
      </c>
      <c r="BB824">
        <v>0.403556658427078</v>
      </c>
      <c r="BC824">
        <v>-5.1618636728221597E-2</v>
      </c>
    </row>
    <row r="825" spans="1:55" x14ac:dyDescent="0.25">
      <c r="A825">
        <v>2211</v>
      </c>
      <c r="B825" t="s">
        <v>6372</v>
      </c>
      <c r="C825" t="s">
        <v>6373</v>
      </c>
      <c r="D825" t="s">
        <v>6374</v>
      </c>
      <c r="E825">
        <v>11282.5</v>
      </c>
      <c r="F825">
        <v>8.2594999999999992</v>
      </c>
      <c r="G825">
        <v>0</v>
      </c>
      <c r="H825">
        <v>86</v>
      </c>
      <c r="I825">
        <v>415</v>
      </c>
      <c r="J825">
        <v>53</v>
      </c>
      <c r="K825">
        <v>7</v>
      </c>
      <c r="L825">
        <v>26</v>
      </c>
      <c r="M825">
        <v>27</v>
      </c>
      <c r="N825">
        <v>6</v>
      </c>
      <c r="O825">
        <v>126</v>
      </c>
      <c r="P825">
        <v>1</v>
      </c>
      <c r="Q825">
        <v>0.89412400000000003</v>
      </c>
      <c r="R825">
        <v>1.0666800000000001</v>
      </c>
      <c r="S825">
        <v>1.0937699999999999</v>
      </c>
      <c r="T825">
        <v>0.419794</v>
      </c>
      <c r="U825">
        <v>1.0884100000000001</v>
      </c>
      <c r="V825">
        <v>1.0279199999999999</v>
      </c>
      <c r="W825">
        <v>1.12015</v>
      </c>
      <c r="X825">
        <v>2.70851</v>
      </c>
      <c r="Y825">
        <v>0.80465299999999995</v>
      </c>
      <c r="Z825">
        <v>0</v>
      </c>
      <c r="AA825">
        <v>0.11644699999999999</v>
      </c>
      <c r="AB825">
        <v>8.1710000000000005E-2</v>
      </c>
      <c r="AC825">
        <v>0.15474099999999999</v>
      </c>
      <c r="AD825">
        <v>6.8177299999999996E-2</v>
      </c>
      <c r="AE825">
        <v>0.22289200000000001</v>
      </c>
      <c r="AF825">
        <v>6.25579E-2</v>
      </c>
      <c r="AG825">
        <v>0.15637000000000001</v>
      </c>
      <c r="AH825">
        <v>0.37840200000000002</v>
      </c>
      <c r="AI825">
        <v>0.210031</v>
      </c>
      <c r="AJ825">
        <v>30.063375025019301</v>
      </c>
      <c r="AK825">
        <v>29.965875129204999</v>
      </c>
      <c r="AL825">
        <v>30.1208205411568</v>
      </c>
      <c r="AM825">
        <v>30.068448577571399</v>
      </c>
      <c r="AN825">
        <v>29.791112336043</v>
      </c>
      <c r="AO825">
        <v>30.122395664803101</v>
      </c>
      <c r="AP825">
        <v>30.047951060220502</v>
      </c>
      <c r="AQ825">
        <v>30.087919328146398</v>
      </c>
      <c r="AR825">
        <v>30.573595431066298</v>
      </c>
      <c r="AS825">
        <v>29.809625326637001</v>
      </c>
      <c r="AT825">
        <v>0</v>
      </c>
      <c r="AU825">
        <v>-9.7499895814280493E-2</v>
      </c>
      <c r="AV825">
        <v>5.7445516137477198E-2</v>
      </c>
      <c r="AW825">
        <v>5.0735525521190504E-3</v>
      </c>
      <c r="AX825">
        <v>-0.27226268897635503</v>
      </c>
      <c r="AY825">
        <v>0</v>
      </c>
      <c r="AZ825">
        <v>-7.4444604582566895E-2</v>
      </c>
      <c r="BA825">
        <v>-3.4476336656695097E-2</v>
      </c>
      <c r="BB825">
        <v>0.45119976626321501</v>
      </c>
      <c r="BC825">
        <v>-0.312770338166104</v>
      </c>
    </row>
    <row r="826" spans="1:55" x14ac:dyDescent="0.25">
      <c r="A826">
        <v>269</v>
      </c>
      <c r="B826" t="s">
        <v>825</v>
      </c>
      <c r="C826" t="s">
        <v>826</v>
      </c>
      <c r="D826" t="s">
        <v>827</v>
      </c>
      <c r="E826">
        <v>72210.100000000006</v>
      </c>
      <c r="F826">
        <v>7.5020899999999999</v>
      </c>
      <c r="G826">
        <v>0</v>
      </c>
      <c r="H826">
        <v>99</v>
      </c>
      <c r="I826">
        <v>1433</v>
      </c>
      <c r="J826">
        <v>38</v>
      </c>
      <c r="K826">
        <v>24</v>
      </c>
      <c r="L826">
        <v>5</v>
      </c>
      <c r="M826">
        <v>30</v>
      </c>
      <c r="N826">
        <v>22</v>
      </c>
      <c r="O826">
        <v>126</v>
      </c>
      <c r="P826">
        <v>1</v>
      </c>
      <c r="Q826">
        <v>0.90460099999999999</v>
      </c>
      <c r="R826">
        <v>1.1333200000000001</v>
      </c>
      <c r="S826">
        <v>1.20333</v>
      </c>
      <c r="T826">
        <v>0.22902700000000001</v>
      </c>
      <c r="U826">
        <v>1.0102500000000001</v>
      </c>
      <c r="V826">
        <v>1.02555</v>
      </c>
      <c r="W826">
        <v>1.19536</v>
      </c>
      <c r="X826">
        <v>1.9894499999999999</v>
      </c>
      <c r="Y826">
        <v>0.48431800000000003</v>
      </c>
      <c r="Z826">
        <v>0</v>
      </c>
      <c r="AA826">
        <v>8.4292900000000004E-2</v>
      </c>
      <c r="AB826">
        <v>6.5341499999999997E-2</v>
      </c>
      <c r="AC826">
        <v>9.5486500000000002E-2</v>
      </c>
      <c r="AD826">
        <v>6.5256099999999997E-2</v>
      </c>
      <c r="AE826">
        <v>6.7073300000000002E-2</v>
      </c>
      <c r="AF826">
        <v>8.5991999999999999E-2</v>
      </c>
      <c r="AG826">
        <v>8.4583599999999995E-2</v>
      </c>
      <c r="AH826">
        <v>0.14484</v>
      </c>
      <c r="AI826">
        <v>0.110536</v>
      </c>
      <c r="AJ826">
        <v>29.038209807777701</v>
      </c>
      <c r="AK826">
        <v>28.960365988767599</v>
      </c>
      <c r="AL826">
        <v>29.182573882799201</v>
      </c>
      <c r="AM826">
        <v>29.182765389835701</v>
      </c>
      <c r="AN826">
        <v>27.891468106685501</v>
      </c>
      <c r="AO826">
        <v>28.992736242747601</v>
      </c>
      <c r="AP826">
        <v>29.0171165962918</v>
      </c>
      <c r="AQ826">
        <v>29.157240302260799</v>
      </c>
      <c r="AR826">
        <v>29.1046623857669</v>
      </c>
      <c r="AS826">
        <v>28.0550293441337</v>
      </c>
      <c r="AT826">
        <v>0</v>
      </c>
      <c r="AU826">
        <v>-7.7843819010155399E-2</v>
      </c>
      <c r="AV826">
        <v>0.14436407502145701</v>
      </c>
      <c r="AW826">
        <v>0.14455558205793301</v>
      </c>
      <c r="AX826">
        <v>-1.1467417010922001</v>
      </c>
      <c r="AY826">
        <v>0</v>
      </c>
      <c r="AZ826">
        <v>2.4380353544131601E-2</v>
      </c>
      <c r="BA826">
        <v>0.16450405951320601</v>
      </c>
      <c r="BB826">
        <v>0.11192614301921799</v>
      </c>
      <c r="BC826">
        <v>-0.93770689861395295</v>
      </c>
    </row>
    <row r="827" spans="1:55" hidden="1" x14ac:dyDescent="0.25">
      <c r="A827">
        <v>2430</v>
      </c>
      <c r="B827" t="s">
        <v>6987</v>
      </c>
      <c r="C827" t="s">
        <v>6988</v>
      </c>
      <c r="D827" t="s">
        <v>6989</v>
      </c>
      <c r="E827">
        <v>32259.3</v>
      </c>
      <c r="F827">
        <v>5.9715199999999999</v>
      </c>
      <c r="G827">
        <v>4.5289899999999999E-4</v>
      </c>
      <c r="H827">
        <v>39</v>
      </c>
      <c r="I827">
        <v>39</v>
      </c>
      <c r="J827">
        <v>1</v>
      </c>
      <c r="K827">
        <v>1</v>
      </c>
      <c r="L827">
        <v>0</v>
      </c>
      <c r="M827">
        <v>1</v>
      </c>
      <c r="N827">
        <v>1</v>
      </c>
      <c r="O827">
        <v>126</v>
      </c>
      <c r="P827">
        <v>1</v>
      </c>
      <c r="Q827">
        <v>1.0802799999999999</v>
      </c>
      <c r="R827">
        <v>0.98187100000000005</v>
      </c>
      <c r="S827">
        <v>1.0427599999999999</v>
      </c>
      <c r="T827">
        <v>0.37176799999999999</v>
      </c>
      <c r="U827">
        <v>1.03233</v>
      </c>
      <c r="V827">
        <v>0.95435400000000004</v>
      </c>
      <c r="W827">
        <v>1.35446</v>
      </c>
      <c r="X827">
        <v>2.1060400000000001</v>
      </c>
      <c r="Y827">
        <v>0.84897199999999995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22.3431897396034</v>
      </c>
      <c r="AK827">
        <v>22.523889686396501</v>
      </c>
      <c r="AL827">
        <v>22.280864539603101</v>
      </c>
      <c r="AM827">
        <v>22.2833382435965</v>
      </c>
      <c r="AN827">
        <v>21.898477159195998</v>
      </c>
      <c r="AO827">
        <v>22.329240870613098</v>
      </c>
      <c r="AP827">
        <v>22.221042486099599</v>
      </c>
      <c r="AQ827">
        <v>22.6431020268769</v>
      </c>
      <c r="AR827">
        <v>22.492475271442999</v>
      </c>
      <c r="AS827">
        <v>22.1737806488802</v>
      </c>
      <c r="AT827">
        <v>0</v>
      </c>
      <c r="AU827">
        <v>0.180699946793169</v>
      </c>
      <c r="AV827">
        <v>-6.2325200000231E-2</v>
      </c>
      <c r="AW827">
        <v>-5.98514960068997E-2</v>
      </c>
      <c r="AX827">
        <v>-0.44471258040735501</v>
      </c>
      <c r="AY827">
        <v>0</v>
      </c>
      <c r="AZ827">
        <v>-0.108198384513514</v>
      </c>
      <c r="BA827">
        <v>0.313861156263812</v>
      </c>
      <c r="BB827">
        <v>0.16323440082985</v>
      </c>
      <c r="BC827">
        <v>-0.15546022173290899</v>
      </c>
    </row>
    <row r="828" spans="1:55" x14ac:dyDescent="0.25">
      <c r="A828">
        <v>2310</v>
      </c>
      <c r="B828" t="s">
        <v>6653</v>
      </c>
      <c r="C828" t="s">
        <v>6654</v>
      </c>
      <c r="D828" t="s">
        <v>6655</v>
      </c>
      <c r="E828">
        <v>42258.7</v>
      </c>
      <c r="F828">
        <v>7.0914400000000004</v>
      </c>
      <c r="G828">
        <v>0</v>
      </c>
      <c r="H828">
        <v>66</v>
      </c>
      <c r="I828">
        <v>287</v>
      </c>
      <c r="J828">
        <v>11</v>
      </c>
      <c r="K828">
        <v>7</v>
      </c>
      <c r="L828">
        <v>2</v>
      </c>
      <c r="M828">
        <v>9</v>
      </c>
      <c r="N828">
        <v>7</v>
      </c>
      <c r="O828">
        <v>126</v>
      </c>
      <c r="P828">
        <v>1</v>
      </c>
      <c r="Q828">
        <v>0.780192</v>
      </c>
      <c r="R828">
        <v>1.46193</v>
      </c>
      <c r="S828">
        <v>1.40846</v>
      </c>
      <c r="T828">
        <v>0.66965200000000003</v>
      </c>
      <c r="U828">
        <v>0.942716</v>
      </c>
      <c r="V828">
        <v>0.95106400000000002</v>
      </c>
      <c r="W828">
        <v>1.7147600000000001</v>
      </c>
      <c r="X828">
        <v>2.9916800000000001</v>
      </c>
      <c r="Y828">
        <v>1.2869200000000001</v>
      </c>
      <c r="Z828">
        <v>0</v>
      </c>
      <c r="AA828">
        <v>0.137577</v>
      </c>
      <c r="AB828">
        <v>0.34761199999999998</v>
      </c>
      <c r="AC828">
        <v>0.24116399999999999</v>
      </c>
      <c r="AD828">
        <v>8.9717400000000003E-2</v>
      </c>
      <c r="AE828">
        <v>0.124211</v>
      </c>
      <c r="AF828">
        <v>0.10528700000000001</v>
      </c>
      <c r="AG828">
        <v>0.442776</v>
      </c>
      <c r="AH828">
        <v>0.92581800000000003</v>
      </c>
      <c r="AI828">
        <v>0.225272</v>
      </c>
      <c r="AJ828">
        <v>26.8999208766324</v>
      </c>
      <c r="AK828">
        <v>26.609107964663899</v>
      </c>
      <c r="AL828">
        <v>27.415013717538098</v>
      </c>
      <c r="AM828">
        <v>27.272021143117399</v>
      </c>
      <c r="AN828">
        <v>27.299594082495901</v>
      </c>
      <c r="AO828">
        <v>26.757427621341201</v>
      </c>
      <c r="AP828">
        <v>26.775068457829502</v>
      </c>
      <c r="AQ828">
        <v>27.5365998697647</v>
      </c>
      <c r="AR828">
        <v>27.5546361805843</v>
      </c>
      <c r="AS828">
        <v>27.336776893790798</v>
      </c>
      <c r="AT828">
        <v>0</v>
      </c>
      <c r="AU828">
        <v>-0.29081291196848702</v>
      </c>
      <c r="AV828">
        <v>0.51509284090565199</v>
      </c>
      <c r="AW828">
        <v>0.37210026648494898</v>
      </c>
      <c r="AX828">
        <v>0.39967320586347899</v>
      </c>
      <c r="AY828">
        <v>0</v>
      </c>
      <c r="AZ828">
        <v>1.7640836488368401E-2</v>
      </c>
      <c r="BA828">
        <v>0.77917224842352095</v>
      </c>
      <c r="BB828">
        <v>0.79720855924318801</v>
      </c>
      <c r="BC828">
        <v>0.57934927244960499</v>
      </c>
    </row>
    <row r="829" spans="1:55" hidden="1" x14ac:dyDescent="0.25">
      <c r="A829">
        <v>2311</v>
      </c>
      <c r="B829" t="s">
        <v>6656</v>
      </c>
      <c r="C829" t="s">
        <v>6657</v>
      </c>
      <c r="D829" t="s">
        <v>6658</v>
      </c>
      <c r="E829">
        <v>46837.5</v>
      </c>
      <c r="F829">
        <v>6.3850600000000002</v>
      </c>
      <c r="G829">
        <v>1.7160000000000001E-3</v>
      </c>
      <c r="H829">
        <v>30</v>
      </c>
      <c r="I829">
        <v>30</v>
      </c>
      <c r="J829">
        <v>1</v>
      </c>
      <c r="K829">
        <v>1</v>
      </c>
      <c r="L829">
        <v>0</v>
      </c>
      <c r="M829">
        <v>1</v>
      </c>
      <c r="N829">
        <v>1</v>
      </c>
      <c r="O829">
        <v>126</v>
      </c>
      <c r="P829">
        <v>1</v>
      </c>
      <c r="Q829">
        <v>1.00336</v>
      </c>
      <c r="R829">
        <v>2.15571</v>
      </c>
      <c r="S829">
        <v>1.5656099999999999</v>
      </c>
      <c r="T829">
        <v>0.98056399999999999</v>
      </c>
      <c r="U829">
        <v>0.84105200000000002</v>
      </c>
      <c r="V829">
        <v>0.88004599999999999</v>
      </c>
      <c r="W829">
        <v>2.1241500000000002</v>
      </c>
      <c r="X829">
        <v>2.61504</v>
      </c>
      <c r="Y829">
        <v>2.2029899999999998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23.1750930797261</v>
      </c>
      <c r="AK829">
        <v>23.249216722521801</v>
      </c>
      <c r="AL829">
        <v>24.2473297869299</v>
      </c>
      <c r="AM829">
        <v>23.7015611714457</v>
      </c>
      <c r="AN829">
        <v>24.129591295439401</v>
      </c>
      <c r="AO829">
        <v>22.8655017930671</v>
      </c>
      <c r="AP829">
        <v>22.936000922228999</v>
      </c>
      <c r="AQ829">
        <v>24.124176006915299</v>
      </c>
      <c r="AR829">
        <v>23.636682528244101</v>
      </c>
      <c r="AS829">
        <v>24.3813565173574</v>
      </c>
      <c r="AT829">
        <v>0</v>
      </c>
      <c r="AU829">
        <v>7.4123642795740394E-2</v>
      </c>
      <c r="AV829">
        <v>1.0722367072038399</v>
      </c>
      <c r="AW829">
        <v>0.52646809171960696</v>
      </c>
      <c r="AX829">
        <v>0.95449821571335702</v>
      </c>
      <c r="AY829">
        <v>0</v>
      </c>
      <c r="AZ829">
        <v>7.0499129161902402E-2</v>
      </c>
      <c r="BA829">
        <v>1.2586742138482501</v>
      </c>
      <c r="BB829">
        <v>0.77118073517698305</v>
      </c>
      <c r="BC829">
        <v>1.5158547242903599</v>
      </c>
    </row>
    <row r="830" spans="1:55" x14ac:dyDescent="0.25">
      <c r="A830">
        <v>761</v>
      </c>
      <c r="B830" t="s">
        <v>2217</v>
      </c>
      <c r="C830" t="s">
        <v>2218</v>
      </c>
      <c r="D830" t="s">
        <v>2219</v>
      </c>
      <c r="E830">
        <v>69523.600000000006</v>
      </c>
      <c r="F830">
        <v>7.9362199999999996</v>
      </c>
      <c r="G830">
        <v>0</v>
      </c>
      <c r="H830">
        <v>133</v>
      </c>
      <c r="I830">
        <v>1652</v>
      </c>
      <c r="J830">
        <v>54</v>
      </c>
      <c r="K830">
        <v>28</v>
      </c>
      <c r="L830">
        <v>10</v>
      </c>
      <c r="M830">
        <v>43</v>
      </c>
      <c r="N830">
        <v>20</v>
      </c>
      <c r="O830">
        <v>126</v>
      </c>
      <c r="P830">
        <v>1</v>
      </c>
      <c r="Q830">
        <v>0.921516</v>
      </c>
      <c r="R830">
        <v>1.0506</v>
      </c>
      <c r="S830">
        <v>1.14238</v>
      </c>
      <c r="T830">
        <v>0.58673799999999998</v>
      </c>
      <c r="U830">
        <v>1.0305</v>
      </c>
      <c r="V830">
        <v>1.0295099999999999</v>
      </c>
      <c r="W830">
        <v>1.15754</v>
      </c>
      <c r="X830">
        <v>1.8295999999999999</v>
      </c>
      <c r="Y830">
        <v>1.1949399999999999</v>
      </c>
      <c r="Z830">
        <v>0</v>
      </c>
      <c r="AA830">
        <v>8.0729400000000007E-2</v>
      </c>
      <c r="AB830">
        <v>0.127169</v>
      </c>
      <c r="AC830">
        <v>0.16541900000000001</v>
      </c>
      <c r="AD830">
        <v>5.6123199999999998E-2</v>
      </c>
      <c r="AE830">
        <v>0.14524000000000001</v>
      </c>
      <c r="AF830">
        <v>0.10493</v>
      </c>
      <c r="AG830">
        <v>0.16756499999999999</v>
      </c>
      <c r="AH830">
        <v>0.29075499999999999</v>
      </c>
      <c r="AI830">
        <v>0.10584200000000001</v>
      </c>
      <c r="AJ830">
        <v>29.467887844795801</v>
      </c>
      <c r="AK830">
        <v>29.418378317686098</v>
      </c>
      <c r="AL830">
        <v>29.508381127037801</v>
      </c>
      <c r="AM830">
        <v>29.545822261806499</v>
      </c>
      <c r="AN830">
        <v>29.681859814757001</v>
      </c>
      <c r="AO830">
        <v>29.4559905210815</v>
      </c>
      <c r="AP830">
        <v>29.4564863671228</v>
      </c>
      <c r="AQ830">
        <v>29.548888526300399</v>
      </c>
      <c r="AR830">
        <v>29.422679292861599</v>
      </c>
      <c r="AS830">
        <v>29.791836534924499</v>
      </c>
      <c r="AT830">
        <v>0</v>
      </c>
      <c r="AU830">
        <v>-4.9509527109648802E-2</v>
      </c>
      <c r="AV830">
        <v>4.0493282241982301E-2</v>
      </c>
      <c r="AW830">
        <v>7.7934417010709495E-2</v>
      </c>
      <c r="AX830">
        <v>0.213971969961221</v>
      </c>
      <c r="AY830">
        <v>0</v>
      </c>
      <c r="AZ830">
        <v>4.9584604127517196E-4</v>
      </c>
      <c r="BA830">
        <v>9.2898005218870594E-2</v>
      </c>
      <c r="BB830">
        <v>-3.3311228219929503E-2</v>
      </c>
      <c r="BC830">
        <v>0.33584601384296803</v>
      </c>
    </row>
    <row r="831" spans="1:55" x14ac:dyDescent="0.25">
      <c r="A831">
        <v>779</v>
      </c>
      <c r="B831" t="s">
        <v>2273</v>
      </c>
      <c r="C831" t="s">
        <v>2274</v>
      </c>
      <c r="D831" t="s">
        <v>2275</v>
      </c>
      <c r="E831">
        <v>18873.3</v>
      </c>
      <c r="F831">
        <v>6.6737000000000002</v>
      </c>
      <c r="G831">
        <v>0</v>
      </c>
      <c r="H831">
        <v>57</v>
      </c>
      <c r="I831">
        <v>229</v>
      </c>
      <c r="J831">
        <v>6</v>
      </c>
      <c r="K831">
        <v>5</v>
      </c>
      <c r="L831">
        <v>0</v>
      </c>
      <c r="M831">
        <v>6</v>
      </c>
      <c r="N831">
        <v>5</v>
      </c>
      <c r="O831">
        <v>126</v>
      </c>
      <c r="P831">
        <v>1</v>
      </c>
      <c r="Q831">
        <v>0.87019899999999994</v>
      </c>
      <c r="R831">
        <v>0.89187499999999997</v>
      </c>
      <c r="S831">
        <v>0.95098199999999999</v>
      </c>
      <c r="T831">
        <v>0.64068499999999995</v>
      </c>
      <c r="U831">
        <v>1.00722</v>
      </c>
      <c r="V831">
        <v>1.02467</v>
      </c>
      <c r="W831">
        <v>1.0104599999999999</v>
      </c>
      <c r="X831">
        <v>1.71933</v>
      </c>
      <c r="Y831">
        <v>1.14727</v>
      </c>
      <c r="Z831">
        <v>0</v>
      </c>
      <c r="AA831">
        <v>0.14427799999999999</v>
      </c>
      <c r="AB831">
        <v>0.103286</v>
      </c>
      <c r="AC831">
        <v>0.12024799999999999</v>
      </c>
      <c r="AD831">
        <v>0.277864</v>
      </c>
      <c r="AE831">
        <v>0.152281</v>
      </c>
      <c r="AF831">
        <v>0.15421000000000001</v>
      </c>
      <c r="AG831">
        <v>0.18163499999999999</v>
      </c>
      <c r="AH831">
        <v>0.426759</v>
      </c>
      <c r="AI831">
        <v>0.647725</v>
      </c>
      <c r="AJ831">
        <v>26.492817309481701</v>
      </c>
      <c r="AK831">
        <v>26.368092496880099</v>
      </c>
      <c r="AL831">
        <v>26.292612554985201</v>
      </c>
      <c r="AM831">
        <v>26.299187684164</v>
      </c>
      <c r="AN831">
        <v>26.839705150439698</v>
      </c>
      <c r="AO831">
        <v>26.443877243726099</v>
      </c>
      <c r="AP831">
        <v>26.473630573953798</v>
      </c>
      <c r="AQ831">
        <v>26.3717820679569</v>
      </c>
      <c r="AR831">
        <v>26.355318824909201</v>
      </c>
      <c r="AS831">
        <v>26.757818953080399</v>
      </c>
      <c r="AT831">
        <v>0</v>
      </c>
      <c r="AU831">
        <v>-0.124724812601613</v>
      </c>
      <c r="AV831">
        <v>-0.200204754496525</v>
      </c>
      <c r="AW831">
        <v>-0.19362962531769801</v>
      </c>
      <c r="AX831">
        <v>0.34688784095797598</v>
      </c>
      <c r="AY831">
        <v>0</v>
      </c>
      <c r="AZ831">
        <v>2.9753330227691801E-2</v>
      </c>
      <c r="BA831">
        <v>-7.2095175769192096E-2</v>
      </c>
      <c r="BB831">
        <v>-8.8558418816859302E-2</v>
      </c>
      <c r="BC831">
        <v>0.31394170935430998</v>
      </c>
    </row>
    <row r="832" spans="1:55" x14ac:dyDescent="0.25">
      <c r="A832">
        <v>2003</v>
      </c>
      <c r="B832" t="s">
        <v>5773</v>
      </c>
      <c r="C832" t="s">
        <v>5774</v>
      </c>
      <c r="D832" t="s">
        <v>5775</v>
      </c>
      <c r="E832">
        <v>18838.5</v>
      </c>
      <c r="F832">
        <v>5.7524800000000003</v>
      </c>
      <c r="G832">
        <v>0</v>
      </c>
      <c r="H832">
        <v>57</v>
      </c>
      <c r="I832">
        <v>74</v>
      </c>
      <c r="J832">
        <v>2</v>
      </c>
      <c r="K832">
        <v>2</v>
      </c>
      <c r="L832">
        <v>0</v>
      </c>
      <c r="M832">
        <v>2</v>
      </c>
      <c r="N832">
        <v>2</v>
      </c>
      <c r="O832">
        <v>126</v>
      </c>
      <c r="P832">
        <v>1</v>
      </c>
      <c r="Q832">
        <v>0.85375299999999998</v>
      </c>
      <c r="R832">
        <v>0.91670099999999999</v>
      </c>
      <c r="S832">
        <v>0.94758799999999999</v>
      </c>
      <c r="T832">
        <v>0.82000200000000001</v>
      </c>
      <c r="U832">
        <v>0.95983200000000002</v>
      </c>
      <c r="V832">
        <v>1.2814700000000001</v>
      </c>
      <c r="W832">
        <v>0.93109500000000001</v>
      </c>
      <c r="X832">
        <v>1.50909</v>
      </c>
      <c r="Y832">
        <v>1.7130399999999999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23.1354438116017</v>
      </c>
      <c r="AK832">
        <v>22.976626359454801</v>
      </c>
      <c r="AL832">
        <v>22.974035971973301</v>
      </c>
      <c r="AM832">
        <v>22.9375193350822</v>
      </c>
      <c r="AN832">
        <v>23.831958246451901</v>
      </c>
      <c r="AO832">
        <v>23.016440099694901</v>
      </c>
      <c r="AP832">
        <v>23.438494338586001</v>
      </c>
      <c r="AQ832">
        <v>22.8946360797997</v>
      </c>
      <c r="AR832">
        <v>22.803881937363801</v>
      </c>
      <c r="AS832">
        <v>23.9788065740983</v>
      </c>
      <c r="AT832">
        <v>0</v>
      </c>
      <c r="AU832">
        <v>-0.15881745214687701</v>
      </c>
      <c r="AV832">
        <v>-0.16140783962845301</v>
      </c>
      <c r="AW832">
        <v>-0.19792447651954601</v>
      </c>
      <c r="AX832">
        <v>0.69651443485020104</v>
      </c>
      <c r="AY832">
        <v>0</v>
      </c>
      <c r="AZ832">
        <v>0.422054238891093</v>
      </c>
      <c r="BA832">
        <v>-0.121804019895194</v>
      </c>
      <c r="BB832">
        <v>-0.21255816233104999</v>
      </c>
      <c r="BC832">
        <v>0.96236647440338197</v>
      </c>
    </row>
    <row r="833" spans="1:55" hidden="1" x14ac:dyDescent="0.25">
      <c r="A833">
        <v>766</v>
      </c>
      <c r="B833" t="s">
        <v>2232</v>
      </c>
      <c r="C833" t="s">
        <v>2233</v>
      </c>
      <c r="D833" t="s">
        <v>2234</v>
      </c>
      <c r="E833">
        <v>9431.7900000000009</v>
      </c>
      <c r="F833">
        <v>6.4172099999999999</v>
      </c>
      <c r="G833">
        <v>1.7301E-3</v>
      </c>
      <c r="H833">
        <v>31</v>
      </c>
      <c r="I833">
        <v>31</v>
      </c>
      <c r="J833">
        <v>1</v>
      </c>
      <c r="K833">
        <v>1</v>
      </c>
      <c r="L833">
        <v>1</v>
      </c>
      <c r="M833">
        <v>0</v>
      </c>
      <c r="N833">
        <v>0</v>
      </c>
      <c r="O833">
        <v>126</v>
      </c>
      <c r="P833" t="s">
        <v>194</v>
      </c>
      <c r="Q833" t="s">
        <v>194</v>
      </c>
      <c r="R833" t="s">
        <v>194</v>
      </c>
      <c r="S833" t="s">
        <v>194</v>
      </c>
      <c r="T833" t="s">
        <v>194</v>
      </c>
      <c r="U833" t="s">
        <v>194</v>
      </c>
      <c r="V833" t="s">
        <v>194</v>
      </c>
      <c r="W833" t="s">
        <v>194</v>
      </c>
      <c r="X833" t="s">
        <v>194</v>
      </c>
      <c r="Y833" t="s">
        <v>194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-136.450571226112</v>
      </c>
      <c r="AK833">
        <v>-136.45057161977201</v>
      </c>
      <c r="AL833">
        <v>-136.45057112635101</v>
      </c>
      <c r="AM833">
        <v>-136.450571107196</v>
      </c>
      <c r="AN833">
        <v>-136.45058102355301</v>
      </c>
      <c r="AO833">
        <v>-136.45057113489699</v>
      </c>
      <c r="AP833">
        <v>-136.45057119673899</v>
      </c>
      <c r="AQ833">
        <v>-136.450570338777</v>
      </c>
      <c r="AR833">
        <v>-136.450569842325</v>
      </c>
      <c r="AS833">
        <v>-135.750681631775</v>
      </c>
      <c r="AT833">
        <v>0</v>
      </c>
      <c r="AU833" s="1">
        <v>-3.9365980342154201E-7</v>
      </c>
      <c r="AV833" s="1">
        <v>9.9761251703967004E-8</v>
      </c>
      <c r="AW833" s="1">
        <v>1.1891594908775E-7</v>
      </c>
      <c r="AX833" s="1">
        <v>-9.7974408674872393E-6</v>
      </c>
      <c r="AY833">
        <v>0</v>
      </c>
      <c r="AZ833" s="1">
        <v>-6.1841660681238903E-8</v>
      </c>
      <c r="BA833" s="1">
        <v>7.96119792312311E-7</v>
      </c>
      <c r="BB833" s="1">
        <v>1.29257173853148E-6</v>
      </c>
      <c r="BC833">
        <v>0.69988950312227904</v>
      </c>
    </row>
    <row r="834" spans="1:55" x14ac:dyDescent="0.25">
      <c r="A834">
        <v>2014</v>
      </c>
      <c r="B834" t="s">
        <v>5803</v>
      </c>
      <c r="C834" t="s">
        <v>5804</v>
      </c>
      <c r="D834" t="s">
        <v>5805</v>
      </c>
      <c r="E834">
        <v>44291.8</v>
      </c>
      <c r="F834">
        <v>7.3564499999999997</v>
      </c>
      <c r="G834">
        <v>0</v>
      </c>
      <c r="H834">
        <v>80</v>
      </c>
      <c r="I834">
        <v>452</v>
      </c>
      <c r="J834">
        <v>14</v>
      </c>
      <c r="K834">
        <v>10</v>
      </c>
      <c r="L834">
        <v>1</v>
      </c>
      <c r="M834">
        <v>13</v>
      </c>
      <c r="N834">
        <v>10</v>
      </c>
      <c r="O834">
        <v>126</v>
      </c>
      <c r="P834">
        <v>1</v>
      </c>
      <c r="Q834">
        <v>0.90724899999999997</v>
      </c>
      <c r="R834">
        <v>1.9569799999999999</v>
      </c>
      <c r="S834">
        <v>1.6170199999999999</v>
      </c>
      <c r="T834">
        <v>1.0340400000000001</v>
      </c>
      <c r="U834">
        <v>1.0327599999999999</v>
      </c>
      <c r="V834">
        <v>0.91727999999999998</v>
      </c>
      <c r="W834">
        <v>1.9675</v>
      </c>
      <c r="X834">
        <v>3.1041699999999999</v>
      </c>
      <c r="Y834">
        <v>2.09633</v>
      </c>
      <c r="Z834">
        <v>0</v>
      </c>
      <c r="AA834">
        <v>0.26353700000000002</v>
      </c>
      <c r="AB834">
        <v>0.40478399999999998</v>
      </c>
      <c r="AC834">
        <v>0.257498</v>
      </c>
      <c r="AD834">
        <v>0.28341899999999998</v>
      </c>
      <c r="AE834">
        <v>0.14602999999999999</v>
      </c>
      <c r="AF834">
        <v>0.208508</v>
      </c>
      <c r="AG834">
        <v>0.37008999999999997</v>
      </c>
      <c r="AH834">
        <v>0.655389</v>
      </c>
      <c r="AI834">
        <v>0.79084200000000004</v>
      </c>
      <c r="AJ834">
        <v>26.472184930184699</v>
      </c>
      <c r="AK834">
        <v>26.389960680030999</v>
      </c>
      <c r="AL834">
        <v>27.4061349256976</v>
      </c>
      <c r="AM834">
        <v>27.045841430267799</v>
      </c>
      <c r="AN834">
        <v>27.503592111243901</v>
      </c>
      <c r="AO834">
        <v>26.4558375228366</v>
      </c>
      <c r="AP834">
        <v>26.2887727001294</v>
      </c>
      <c r="AQ834">
        <v>27.311541126966901</v>
      </c>
      <c r="AR834">
        <v>27.1819242504335</v>
      </c>
      <c r="AS834">
        <v>27.606243801995699</v>
      </c>
      <c r="AT834">
        <v>0</v>
      </c>
      <c r="AU834">
        <v>-8.2224250153672102E-2</v>
      </c>
      <c r="AV834">
        <v>0.93394999551296098</v>
      </c>
      <c r="AW834">
        <v>0.57365650008310398</v>
      </c>
      <c r="AX834">
        <v>1.03140718105925</v>
      </c>
      <c r="AY834">
        <v>0</v>
      </c>
      <c r="AZ834">
        <v>-0.167064822707232</v>
      </c>
      <c r="BA834">
        <v>0.85570360413026902</v>
      </c>
      <c r="BB834">
        <v>0.726086727596851</v>
      </c>
      <c r="BC834">
        <v>1.1504062791590599</v>
      </c>
    </row>
    <row r="835" spans="1:55" x14ac:dyDescent="0.25">
      <c r="A835">
        <v>2499</v>
      </c>
      <c r="B835" t="s">
        <v>7183</v>
      </c>
      <c r="C835" t="s">
        <v>7184</v>
      </c>
      <c r="D835" t="s">
        <v>7185</v>
      </c>
      <c r="E835">
        <v>19648.3</v>
      </c>
      <c r="F835">
        <v>7.2198599999999997</v>
      </c>
      <c r="G835">
        <v>0</v>
      </c>
      <c r="H835">
        <v>68</v>
      </c>
      <c r="I835">
        <v>218</v>
      </c>
      <c r="J835">
        <v>7</v>
      </c>
      <c r="K835">
        <v>5</v>
      </c>
      <c r="L835">
        <v>0</v>
      </c>
      <c r="M835">
        <v>7</v>
      </c>
      <c r="N835">
        <v>5</v>
      </c>
      <c r="O835">
        <v>126</v>
      </c>
      <c r="P835">
        <v>1</v>
      </c>
      <c r="Q835">
        <v>0.78273999999999999</v>
      </c>
      <c r="R835">
        <v>0.81831699999999996</v>
      </c>
      <c r="S835">
        <v>0.87521800000000005</v>
      </c>
      <c r="T835">
        <v>0.77880099999999997</v>
      </c>
      <c r="U835">
        <v>0.96435599999999999</v>
      </c>
      <c r="V835">
        <v>1.0208900000000001</v>
      </c>
      <c r="W835">
        <v>0.87220699999999995</v>
      </c>
      <c r="X835">
        <v>1.97855</v>
      </c>
      <c r="Y835">
        <v>1.4679899999999999</v>
      </c>
      <c r="Z835">
        <v>0</v>
      </c>
      <c r="AA835">
        <v>0.11093</v>
      </c>
      <c r="AB835">
        <v>0.12934699999999999</v>
      </c>
      <c r="AC835">
        <v>0.17116000000000001</v>
      </c>
      <c r="AD835">
        <v>0.197131</v>
      </c>
      <c r="AE835">
        <v>0.22464300000000001</v>
      </c>
      <c r="AF835">
        <v>0.14785899999999999</v>
      </c>
      <c r="AG835">
        <v>0.201095</v>
      </c>
      <c r="AH835">
        <v>0.74184399999999995</v>
      </c>
      <c r="AI835">
        <v>0.48721199999999998</v>
      </c>
      <c r="AJ835">
        <v>26.985536954983601</v>
      </c>
      <c r="AK835">
        <v>26.6980285434663</v>
      </c>
      <c r="AL835">
        <v>26.658637389306801</v>
      </c>
      <c r="AM835">
        <v>26.672286235867499</v>
      </c>
      <c r="AN835">
        <v>27.607679183597199</v>
      </c>
      <c r="AO835">
        <v>26.867492710541701</v>
      </c>
      <c r="AP835">
        <v>26.958300756096499</v>
      </c>
      <c r="AQ835">
        <v>26.644063822590901</v>
      </c>
      <c r="AR835">
        <v>27.035424862504101</v>
      </c>
      <c r="AS835">
        <v>27.596965843117701</v>
      </c>
      <c r="AT835">
        <v>0</v>
      </c>
      <c r="AU835">
        <v>-0.28750841151730799</v>
      </c>
      <c r="AV835">
        <v>-0.32689956567685402</v>
      </c>
      <c r="AW835">
        <v>-0.31325071911612701</v>
      </c>
      <c r="AX835">
        <v>0.62214222861351198</v>
      </c>
      <c r="AY835">
        <v>0</v>
      </c>
      <c r="AZ835">
        <v>9.08080455548088E-2</v>
      </c>
      <c r="BA835">
        <v>-0.22342888795080301</v>
      </c>
      <c r="BB835">
        <v>0.16793215196244701</v>
      </c>
      <c r="BC835">
        <v>0.72947313257603197</v>
      </c>
    </row>
    <row r="836" spans="1:55" x14ac:dyDescent="0.25">
      <c r="A836">
        <v>2498</v>
      </c>
      <c r="B836" t="s">
        <v>7180</v>
      </c>
      <c r="C836" t="s">
        <v>7181</v>
      </c>
      <c r="D836" t="s">
        <v>7182</v>
      </c>
      <c r="E836">
        <v>24604.3</v>
      </c>
      <c r="F836">
        <v>6.9510399999999999</v>
      </c>
      <c r="G836">
        <v>0</v>
      </c>
      <c r="H836">
        <v>84</v>
      </c>
      <c r="I836">
        <v>242</v>
      </c>
      <c r="J836">
        <v>8</v>
      </c>
      <c r="K836">
        <v>5</v>
      </c>
      <c r="L836">
        <v>2</v>
      </c>
      <c r="M836">
        <v>6</v>
      </c>
      <c r="N836">
        <v>4</v>
      </c>
      <c r="O836">
        <v>126</v>
      </c>
      <c r="P836">
        <v>1</v>
      </c>
      <c r="Q836">
        <v>1.1217999999999999</v>
      </c>
      <c r="R836">
        <v>1.2508900000000001</v>
      </c>
      <c r="S836">
        <v>1.2285699999999999</v>
      </c>
      <c r="T836">
        <v>0.98556999999999995</v>
      </c>
      <c r="U836">
        <v>1.0820099999999999</v>
      </c>
      <c r="V836">
        <v>1.0680400000000001</v>
      </c>
      <c r="W836">
        <v>1.1602699999999999</v>
      </c>
      <c r="X836">
        <v>2.1038999999999999</v>
      </c>
      <c r="Y836">
        <v>1.8651599999999999</v>
      </c>
      <c r="Z836">
        <v>0</v>
      </c>
      <c r="AA836">
        <v>0.26621</v>
      </c>
      <c r="AB836">
        <v>0.292736</v>
      </c>
      <c r="AC836">
        <v>0.359906</v>
      </c>
      <c r="AD836">
        <v>0.47179399999999999</v>
      </c>
      <c r="AE836">
        <v>0.18196999999999999</v>
      </c>
      <c r="AF836">
        <v>0.12898000000000001</v>
      </c>
      <c r="AG836">
        <v>0.397449</v>
      </c>
      <c r="AH836">
        <v>0.70127899999999999</v>
      </c>
      <c r="AI836">
        <v>0.85250800000000004</v>
      </c>
      <c r="AJ836">
        <v>24.907597379047001</v>
      </c>
      <c r="AK836">
        <v>25.142705668230501</v>
      </c>
      <c r="AL836">
        <v>25.1946238040941</v>
      </c>
      <c r="AM836">
        <v>25.084319877002098</v>
      </c>
      <c r="AN836">
        <v>25.877414618303401</v>
      </c>
      <c r="AO836">
        <v>24.958319907395701</v>
      </c>
      <c r="AP836">
        <v>24.949629433778199</v>
      </c>
      <c r="AQ836">
        <v>24.990288061229801</v>
      </c>
      <c r="AR836">
        <v>25.0554231264713</v>
      </c>
      <c r="AS836">
        <v>25.873695356340502</v>
      </c>
      <c r="AT836">
        <v>0</v>
      </c>
      <c r="AU836">
        <v>0.23510828918350099</v>
      </c>
      <c r="AV836">
        <v>0.28702642504714498</v>
      </c>
      <c r="AW836">
        <v>0.17672249795515399</v>
      </c>
      <c r="AX836">
        <v>0.96981723925645702</v>
      </c>
      <c r="AY836">
        <v>0</v>
      </c>
      <c r="AZ836">
        <v>-8.6904736175483794E-3</v>
      </c>
      <c r="BA836">
        <v>3.19681538340717E-2</v>
      </c>
      <c r="BB836">
        <v>9.7103219075535194E-2</v>
      </c>
      <c r="BC836">
        <v>0.91537544894478595</v>
      </c>
    </row>
    <row r="837" spans="1:55" x14ac:dyDescent="0.25">
      <c r="A837">
        <v>2425</v>
      </c>
      <c r="B837" t="s">
        <v>6975</v>
      </c>
      <c r="C837" t="s">
        <v>6976</v>
      </c>
      <c r="D837" t="s">
        <v>6977</v>
      </c>
      <c r="E837">
        <v>68703.7</v>
      </c>
      <c r="F837">
        <v>6.7773300000000001</v>
      </c>
      <c r="G837">
        <v>0</v>
      </c>
      <c r="H837">
        <v>61</v>
      </c>
      <c r="I837">
        <v>142</v>
      </c>
      <c r="J837">
        <v>4</v>
      </c>
      <c r="K837">
        <v>3</v>
      </c>
      <c r="L837">
        <v>2</v>
      </c>
      <c r="M837">
        <v>2</v>
      </c>
      <c r="N837">
        <v>2</v>
      </c>
      <c r="O837">
        <v>126</v>
      </c>
      <c r="P837">
        <v>1</v>
      </c>
      <c r="Q837">
        <v>0.88209599999999999</v>
      </c>
      <c r="R837">
        <v>1.8163100000000001</v>
      </c>
      <c r="S837">
        <v>1.2939700000000001</v>
      </c>
      <c r="T837">
        <v>1.1309899999999999</v>
      </c>
      <c r="U837">
        <v>1.1318600000000001</v>
      </c>
      <c r="V837">
        <v>0.95959899999999998</v>
      </c>
      <c r="W837">
        <v>1.9453499999999999</v>
      </c>
      <c r="X837">
        <v>2.0716399999999999</v>
      </c>
      <c r="Y837">
        <v>2.2722500000000001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26.0387855723786</v>
      </c>
      <c r="AK837">
        <v>25.9270858805492</v>
      </c>
      <c r="AL837">
        <v>26.863860814219301</v>
      </c>
      <c r="AM837">
        <v>26.290330621913299</v>
      </c>
      <c r="AN837">
        <v>27.199186835188801</v>
      </c>
      <c r="AO837">
        <v>26.157618776024702</v>
      </c>
      <c r="AP837">
        <v>25.924545093635999</v>
      </c>
      <c r="AQ837">
        <v>26.861003297205801</v>
      </c>
      <c r="AR837">
        <v>26.164319097984201</v>
      </c>
      <c r="AS837">
        <v>27.289708524722901</v>
      </c>
      <c r="AT837">
        <v>0</v>
      </c>
      <c r="AU837">
        <v>-0.11169969182933</v>
      </c>
      <c r="AV837">
        <v>0.82507524184074998</v>
      </c>
      <c r="AW837">
        <v>0.25154504953476903</v>
      </c>
      <c r="AX837">
        <v>1.16040126281024</v>
      </c>
      <c r="AY837">
        <v>0</v>
      </c>
      <c r="AZ837">
        <v>-0.23307368238874901</v>
      </c>
      <c r="BA837">
        <v>0.70338452118107897</v>
      </c>
      <c r="BB837">
        <v>6.70032195941417E-3</v>
      </c>
      <c r="BC837">
        <v>1.1320897486981201</v>
      </c>
    </row>
    <row r="838" spans="1:55" x14ac:dyDescent="0.25">
      <c r="A838">
        <v>1112</v>
      </c>
      <c r="B838" t="s">
        <v>3219</v>
      </c>
      <c r="C838" t="s">
        <v>3220</v>
      </c>
      <c r="D838" t="s">
        <v>3221</v>
      </c>
      <c r="E838">
        <v>70880.800000000003</v>
      </c>
      <c r="F838">
        <v>7.71333</v>
      </c>
      <c r="G838">
        <v>0</v>
      </c>
      <c r="H838">
        <v>103</v>
      </c>
      <c r="I838">
        <v>1473</v>
      </c>
      <c r="J838">
        <v>47</v>
      </c>
      <c r="K838">
        <v>27</v>
      </c>
      <c r="L838">
        <v>6</v>
      </c>
      <c r="M838">
        <v>40</v>
      </c>
      <c r="N838">
        <v>24</v>
      </c>
      <c r="O838">
        <v>126</v>
      </c>
      <c r="P838">
        <v>1</v>
      </c>
      <c r="Q838">
        <v>0.94451600000000002</v>
      </c>
      <c r="R838">
        <v>0.94176400000000005</v>
      </c>
      <c r="S838">
        <v>0.99055400000000005</v>
      </c>
      <c r="T838">
        <v>0.55349000000000004</v>
      </c>
      <c r="U838">
        <v>0.95068200000000003</v>
      </c>
      <c r="V838">
        <v>0.99935700000000005</v>
      </c>
      <c r="W838">
        <v>1.0042899999999999</v>
      </c>
      <c r="X838">
        <v>1.4476199999999999</v>
      </c>
      <c r="Y838">
        <v>1.11452</v>
      </c>
      <c r="Z838">
        <v>0</v>
      </c>
      <c r="AA838">
        <v>0.305591</v>
      </c>
      <c r="AB838">
        <v>0.282864</v>
      </c>
      <c r="AC838">
        <v>0.46142300000000003</v>
      </c>
      <c r="AD838">
        <v>7.9145300000000002E-2</v>
      </c>
      <c r="AE838">
        <v>0.30185200000000001</v>
      </c>
      <c r="AF838">
        <v>0.105143</v>
      </c>
      <c r="AG838">
        <v>0.35351199999999999</v>
      </c>
      <c r="AH838">
        <v>0.63254500000000002</v>
      </c>
      <c r="AI838">
        <v>0.16466</v>
      </c>
      <c r="AJ838">
        <v>29.6833124187315</v>
      </c>
      <c r="AK838">
        <v>29.674072780282501</v>
      </c>
      <c r="AL838">
        <v>29.557514091001799</v>
      </c>
      <c r="AM838">
        <v>29.5306815869871</v>
      </c>
      <c r="AN838">
        <v>29.818011886539299</v>
      </c>
      <c r="AO838">
        <v>29.537377873995599</v>
      </c>
      <c r="AP838">
        <v>29.6250302750359</v>
      </c>
      <c r="AQ838">
        <v>29.543430180726101</v>
      </c>
      <c r="AR838">
        <v>29.278307994438201</v>
      </c>
      <c r="AS838">
        <v>29.902147234695001</v>
      </c>
      <c r="AT838">
        <v>0</v>
      </c>
      <c r="AU838">
        <v>-9.2396384490314194E-3</v>
      </c>
      <c r="AV838">
        <v>-0.12579832772965499</v>
      </c>
      <c r="AW838">
        <v>-0.15263083174440301</v>
      </c>
      <c r="AX838">
        <v>0.13469946780779199</v>
      </c>
      <c r="AY838">
        <v>0</v>
      </c>
      <c r="AZ838">
        <v>8.7652401040315894E-2</v>
      </c>
      <c r="BA838">
        <v>6.05230673059509E-3</v>
      </c>
      <c r="BB838">
        <v>-0.259069879557359</v>
      </c>
      <c r="BC838">
        <v>0.36476936069948401</v>
      </c>
    </row>
    <row r="839" spans="1:55" x14ac:dyDescent="0.25">
      <c r="A839">
        <v>1113</v>
      </c>
      <c r="B839" t="s">
        <v>3222</v>
      </c>
      <c r="C839" t="s">
        <v>3223</v>
      </c>
      <c r="D839" t="s">
        <v>3224</v>
      </c>
      <c r="E839">
        <v>24092.400000000001</v>
      </c>
      <c r="F839">
        <v>7.0770499999999998</v>
      </c>
      <c r="G839">
        <v>0</v>
      </c>
      <c r="H839">
        <v>67</v>
      </c>
      <c r="I839">
        <v>382</v>
      </c>
      <c r="J839">
        <v>12</v>
      </c>
      <c r="K839">
        <v>8</v>
      </c>
      <c r="L839">
        <v>2</v>
      </c>
      <c r="M839">
        <v>10</v>
      </c>
      <c r="N839">
        <v>8</v>
      </c>
      <c r="O839">
        <v>126</v>
      </c>
      <c r="P839">
        <v>1</v>
      </c>
      <c r="Q839">
        <v>0.92684299999999997</v>
      </c>
      <c r="R839">
        <v>1.29596</v>
      </c>
      <c r="S839">
        <v>1.2858799999999999</v>
      </c>
      <c r="T839">
        <v>1.03474</v>
      </c>
      <c r="U839">
        <v>1.1125100000000001</v>
      </c>
      <c r="V839">
        <v>0.94569400000000003</v>
      </c>
      <c r="W839">
        <v>1.39493</v>
      </c>
      <c r="X839">
        <v>2.4723600000000001</v>
      </c>
      <c r="Y839">
        <v>1.9576899999999999</v>
      </c>
      <c r="Z839">
        <v>0</v>
      </c>
      <c r="AA839">
        <v>7.2545600000000002E-2</v>
      </c>
      <c r="AB839">
        <v>0.237483</v>
      </c>
      <c r="AC839">
        <v>0.30637599999999998</v>
      </c>
      <c r="AD839">
        <v>0.20421</v>
      </c>
      <c r="AE839">
        <v>0.23273199999999999</v>
      </c>
      <c r="AF839">
        <v>0.102604</v>
      </c>
      <c r="AG839">
        <v>0.27149600000000002</v>
      </c>
      <c r="AH839">
        <v>0.45691300000000001</v>
      </c>
      <c r="AI839">
        <v>0.33734799999999998</v>
      </c>
      <c r="AJ839">
        <v>27.560302907026099</v>
      </c>
      <c r="AK839">
        <v>27.518536421122299</v>
      </c>
      <c r="AL839">
        <v>27.906053177003098</v>
      </c>
      <c r="AM839">
        <v>27.810119548323399</v>
      </c>
      <c r="AN839">
        <v>28.586942361213602</v>
      </c>
      <c r="AO839">
        <v>27.6600379740295</v>
      </c>
      <c r="AP839">
        <v>27.424887903764098</v>
      </c>
      <c r="AQ839">
        <v>27.911679823860901</v>
      </c>
      <c r="AR839">
        <v>27.946423958938698</v>
      </c>
      <c r="AS839">
        <v>28.590681460790599</v>
      </c>
      <c r="AT839">
        <v>0</v>
      </c>
      <c r="AU839">
        <v>-4.1766485903735898E-2</v>
      </c>
      <c r="AV839">
        <v>0.34575026997703201</v>
      </c>
      <c r="AW839">
        <v>0.24981664129731501</v>
      </c>
      <c r="AX839">
        <v>1.0266394541874899</v>
      </c>
      <c r="AY839">
        <v>0</v>
      </c>
      <c r="AZ839">
        <v>-0.23515007026540499</v>
      </c>
      <c r="BA839">
        <v>0.25164184983145799</v>
      </c>
      <c r="BB839">
        <v>0.28638598490920197</v>
      </c>
      <c r="BC839">
        <v>0.93064348676117004</v>
      </c>
    </row>
    <row r="840" spans="1:55" x14ac:dyDescent="0.25">
      <c r="A840">
        <v>1869</v>
      </c>
      <c r="B840" t="s">
        <v>5392</v>
      </c>
      <c r="C840" t="s">
        <v>5393</v>
      </c>
      <c r="D840" t="s">
        <v>5394</v>
      </c>
      <c r="E840">
        <v>30441.8</v>
      </c>
      <c r="F840">
        <v>6.7051600000000002</v>
      </c>
      <c r="G840">
        <v>0</v>
      </c>
      <c r="H840">
        <v>119</v>
      </c>
      <c r="I840">
        <v>486</v>
      </c>
      <c r="J840">
        <v>11</v>
      </c>
      <c r="K840">
        <v>6</v>
      </c>
      <c r="L840">
        <v>4</v>
      </c>
      <c r="M840">
        <v>7</v>
      </c>
      <c r="N840">
        <v>6</v>
      </c>
      <c r="O840">
        <v>126</v>
      </c>
      <c r="P840">
        <v>1</v>
      </c>
      <c r="Q840">
        <v>0.93318900000000005</v>
      </c>
      <c r="R840">
        <v>1.4910099999999999</v>
      </c>
      <c r="S840">
        <v>1.3237099999999999</v>
      </c>
      <c r="T840">
        <v>0.95361799999999997</v>
      </c>
      <c r="U840">
        <v>1.01936</v>
      </c>
      <c r="V840">
        <v>0.98043800000000003</v>
      </c>
      <c r="W840">
        <v>1.6035600000000001</v>
      </c>
      <c r="X840">
        <v>2.3947400000000001</v>
      </c>
      <c r="Y840">
        <v>1.7969900000000001</v>
      </c>
      <c r="Z840">
        <v>0</v>
      </c>
      <c r="AA840">
        <v>0.19615299999999999</v>
      </c>
      <c r="AB840">
        <v>0.44176399999999999</v>
      </c>
      <c r="AC840">
        <v>0.35113800000000001</v>
      </c>
      <c r="AD840">
        <v>0.27622999999999998</v>
      </c>
      <c r="AE840">
        <v>0.10949200000000001</v>
      </c>
      <c r="AF840">
        <v>0.184276</v>
      </c>
      <c r="AG840">
        <v>0.53863000000000005</v>
      </c>
      <c r="AH840">
        <v>0.56651899999999999</v>
      </c>
      <c r="AI840">
        <v>0.37177500000000002</v>
      </c>
      <c r="AJ840">
        <v>26.022359683949801</v>
      </c>
      <c r="AK840">
        <v>25.990177118677</v>
      </c>
      <c r="AL840">
        <v>26.573955212458401</v>
      </c>
      <c r="AM840">
        <v>26.3086132706505</v>
      </c>
      <c r="AN840">
        <v>26.941325709192501</v>
      </c>
      <c r="AO840">
        <v>25.990168208876899</v>
      </c>
      <c r="AP840">
        <v>25.942008330561801</v>
      </c>
      <c r="AQ840">
        <v>26.572984570301902</v>
      </c>
      <c r="AR840">
        <v>26.362209573219499</v>
      </c>
      <c r="AS840">
        <v>26.937520348217699</v>
      </c>
      <c r="AT840">
        <v>0</v>
      </c>
      <c r="AU840">
        <v>-3.2182565272819402E-2</v>
      </c>
      <c r="AV840">
        <v>0.55159552850855698</v>
      </c>
      <c r="AW840">
        <v>0.28625358670066697</v>
      </c>
      <c r="AX840">
        <v>0.91896602524269599</v>
      </c>
      <c r="AY840">
        <v>0</v>
      </c>
      <c r="AZ840">
        <v>-4.8159878315118497E-2</v>
      </c>
      <c r="BA840">
        <v>0.58281636142501703</v>
      </c>
      <c r="BB840">
        <v>0.37204136434254997</v>
      </c>
      <c r="BC840">
        <v>0.94735213934080797</v>
      </c>
    </row>
    <row r="841" spans="1:55" x14ac:dyDescent="0.25">
      <c r="A841">
        <v>2422</v>
      </c>
      <c r="B841" t="s">
        <v>6966</v>
      </c>
      <c r="C841" t="s">
        <v>6967</v>
      </c>
      <c r="D841" t="s">
        <v>6968</v>
      </c>
      <c r="E841">
        <v>16943.8</v>
      </c>
      <c r="F841">
        <v>6.7088099999999997</v>
      </c>
      <c r="G841">
        <v>4.4903500000000003E-4</v>
      </c>
      <c r="H841">
        <v>38</v>
      </c>
      <c r="I841">
        <v>59</v>
      </c>
      <c r="J841">
        <v>3</v>
      </c>
      <c r="K841">
        <v>2</v>
      </c>
      <c r="L841">
        <v>0</v>
      </c>
      <c r="M841">
        <v>3</v>
      </c>
      <c r="N841">
        <v>2</v>
      </c>
      <c r="O841">
        <v>126</v>
      </c>
      <c r="P841">
        <v>1</v>
      </c>
      <c r="Q841">
        <v>0.93358399999999997</v>
      </c>
      <c r="R841">
        <v>0.96762000000000004</v>
      </c>
      <c r="S841">
        <v>1.01355</v>
      </c>
      <c r="T841">
        <v>0.64546400000000004</v>
      </c>
      <c r="U841">
        <v>1.0796699999999999</v>
      </c>
      <c r="V841">
        <v>1.10029</v>
      </c>
      <c r="W841">
        <v>1.0074000000000001</v>
      </c>
      <c r="X841">
        <v>1.9401600000000001</v>
      </c>
      <c r="Y841">
        <v>1.2936099999999999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24.732578511126601</v>
      </c>
      <c r="AK841">
        <v>24.7027230978929</v>
      </c>
      <c r="AL841">
        <v>24.649160312961801</v>
      </c>
      <c r="AM841">
        <v>24.631747475488201</v>
      </c>
      <c r="AN841">
        <v>25.083801644167899</v>
      </c>
      <c r="AO841">
        <v>24.7833056257446</v>
      </c>
      <c r="AP841">
        <v>24.815721354526101</v>
      </c>
      <c r="AQ841">
        <v>24.605416654296999</v>
      </c>
      <c r="AR841">
        <v>24.763512828541099</v>
      </c>
      <c r="AS841">
        <v>25.170778903620999</v>
      </c>
      <c r="AT841">
        <v>0</v>
      </c>
      <c r="AU841">
        <v>-2.9855413233718799E-2</v>
      </c>
      <c r="AV841">
        <v>-8.3418198164764604E-2</v>
      </c>
      <c r="AW841">
        <v>-0.100831035638379</v>
      </c>
      <c r="AX841">
        <v>0.35122313304137298</v>
      </c>
      <c r="AY841">
        <v>0</v>
      </c>
      <c r="AZ841">
        <v>3.24157287815297E-2</v>
      </c>
      <c r="BA841">
        <v>-0.17788897144757199</v>
      </c>
      <c r="BB841">
        <v>-1.9792797203535901E-2</v>
      </c>
      <c r="BC841">
        <v>0.38747327787641</v>
      </c>
    </row>
    <row r="842" spans="1:55" x14ac:dyDescent="0.25">
      <c r="A842">
        <v>1114</v>
      </c>
      <c r="B842" t="s">
        <v>3225</v>
      </c>
      <c r="C842" t="s">
        <v>3226</v>
      </c>
      <c r="D842" t="s">
        <v>3227</v>
      </c>
      <c r="E842">
        <v>18035.099999999999</v>
      </c>
      <c r="F842">
        <v>6.4620499999999996</v>
      </c>
      <c r="G842">
        <v>0</v>
      </c>
      <c r="H842">
        <v>89</v>
      </c>
      <c r="I842">
        <v>250</v>
      </c>
      <c r="J842">
        <v>5</v>
      </c>
      <c r="K842">
        <v>4</v>
      </c>
      <c r="L842">
        <v>0</v>
      </c>
      <c r="M842">
        <v>5</v>
      </c>
      <c r="N842">
        <v>4</v>
      </c>
      <c r="O842">
        <v>126</v>
      </c>
      <c r="P842">
        <v>1</v>
      </c>
      <c r="Q842">
        <v>0.903138</v>
      </c>
      <c r="R842">
        <v>0.92976499999999995</v>
      </c>
      <c r="S842">
        <v>1.01972</v>
      </c>
      <c r="T842">
        <v>0.62185299999999999</v>
      </c>
      <c r="U842">
        <v>1.13304</v>
      </c>
      <c r="V842">
        <v>1.0295300000000001</v>
      </c>
      <c r="W842">
        <v>1.0927100000000001</v>
      </c>
      <c r="X842">
        <v>2.2256800000000001</v>
      </c>
      <c r="Y842">
        <v>1.42428</v>
      </c>
      <c r="Z842">
        <v>0</v>
      </c>
      <c r="AA842">
        <v>0.215609</v>
      </c>
      <c r="AB842">
        <v>0.28158699999999998</v>
      </c>
      <c r="AC842">
        <v>0.323903</v>
      </c>
      <c r="AD842">
        <v>0.15895899999999999</v>
      </c>
      <c r="AE842">
        <v>0.34608100000000003</v>
      </c>
      <c r="AF842">
        <v>0.198184</v>
      </c>
      <c r="AG842">
        <v>0.24041899999999999</v>
      </c>
      <c r="AH842">
        <v>0.47954000000000002</v>
      </c>
      <c r="AI842">
        <v>0.15281400000000001</v>
      </c>
      <c r="AJ842">
        <v>25.530172928550801</v>
      </c>
      <c r="AK842">
        <v>25.45031851864</v>
      </c>
      <c r="AL842">
        <v>25.389575483852301</v>
      </c>
      <c r="AM842">
        <v>25.438086247133999</v>
      </c>
      <c r="AN842">
        <v>25.8276357199234</v>
      </c>
      <c r="AO842">
        <v>25.654292758290399</v>
      </c>
      <c r="AP842">
        <v>25.517420142871899</v>
      </c>
      <c r="AQ842">
        <v>25.520273104904</v>
      </c>
      <c r="AR842">
        <v>25.759179837757401</v>
      </c>
      <c r="AS842">
        <v>26.107203751258201</v>
      </c>
      <c r="AT842">
        <v>0</v>
      </c>
      <c r="AU842">
        <v>-7.9854409910808499E-2</v>
      </c>
      <c r="AV842">
        <v>-0.14059744469844301</v>
      </c>
      <c r="AW842">
        <v>-9.2086681416816404E-2</v>
      </c>
      <c r="AX842">
        <v>0.297462791372681</v>
      </c>
      <c r="AY842">
        <v>0</v>
      </c>
      <c r="AZ842">
        <v>-0.13687261541846901</v>
      </c>
      <c r="BA842">
        <v>-0.13401965338635999</v>
      </c>
      <c r="BB842">
        <v>0.104887079466948</v>
      </c>
      <c r="BC842">
        <v>0.452910992967759</v>
      </c>
    </row>
    <row r="843" spans="1:55" x14ac:dyDescent="0.25">
      <c r="A843">
        <v>2402</v>
      </c>
      <c r="B843" t="s">
        <v>6906</v>
      </c>
      <c r="C843" t="s">
        <v>6907</v>
      </c>
      <c r="D843" t="s">
        <v>6908</v>
      </c>
      <c r="E843">
        <v>21872.9</v>
      </c>
      <c r="F843">
        <v>7.1020500000000002</v>
      </c>
      <c r="G843">
        <v>0</v>
      </c>
      <c r="H843">
        <v>103</v>
      </c>
      <c r="I843">
        <v>551</v>
      </c>
      <c r="J843">
        <v>17</v>
      </c>
      <c r="K843">
        <v>12</v>
      </c>
      <c r="L843">
        <v>4</v>
      </c>
      <c r="M843">
        <v>13</v>
      </c>
      <c r="N843">
        <v>9</v>
      </c>
      <c r="O843">
        <v>126</v>
      </c>
      <c r="P843">
        <v>1</v>
      </c>
      <c r="Q843">
        <v>0.89522100000000004</v>
      </c>
      <c r="R843">
        <v>1.24265</v>
      </c>
      <c r="S843">
        <v>1.3643700000000001</v>
      </c>
      <c r="T843">
        <v>2.5684900000000002</v>
      </c>
      <c r="U843">
        <v>1.02925</v>
      </c>
      <c r="V843">
        <v>0.82034700000000005</v>
      </c>
      <c r="W843">
        <v>1.06789</v>
      </c>
      <c r="X843">
        <v>1.84019</v>
      </c>
      <c r="Y843">
        <v>5.0419099999999997</v>
      </c>
      <c r="Z843">
        <v>0</v>
      </c>
      <c r="AA843">
        <v>0.38222699999999998</v>
      </c>
      <c r="AB843">
        <v>9.9230600000000002E-2</v>
      </c>
      <c r="AC843">
        <v>0.33027000000000001</v>
      </c>
      <c r="AD843">
        <v>0.63602300000000001</v>
      </c>
      <c r="AE843">
        <v>0.13059499999999999</v>
      </c>
      <c r="AF843">
        <v>0.43700899999999998</v>
      </c>
      <c r="AG843">
        <v>6.1179999999999998E-2</v>
      </c>
      <c r="AH843">
        <v>0.21911800000000001</v>
      </c>
      <c r="AI843">
        <v>1.2691600000000001</v>
      </c>
      <c r="AJ843">
        <v>27.2334888286059</v>
      </c>
      <c r="AK843">
        <v>27.150925526975598</v>
      </c>
      <c r="AL843">
        <v>27.512961787988498</v>
      </c>
      <c r="AM843">
        <v>27.571134022970998</v>
      </c>
      <c r="AN843">
        <v>29.5804428571039</v>
      </c>
      <c r="AO843">
        <v>27.213950730722001</v>
      </c>
      <c r="AP843">
        <v>26.8947182889729</v>
      </c>
      <c r="AQ843">
        <v>27.190302677287001</v>
      </c>
      <c r="AR843">
        <v>27.189904197768399</v>
      </c>
      <c r="AS843">
        <v>29.637270537900399</v>
      </c>
      <c r="AT843">
        <v>0</v>
      </c>
      <c r="AU843">
        <v>-8.2563301630330002E-2</v>
      </c>
      <c r="AV843">
        <v>0.27947295938264499</v>
      </c>
      <c r="AW843">
        <v>0.33764519436510898</v>
      </c>
      <c r="AX843">
        <v>2.3469540284980601</v>
      </c>
      <c r="AY843">
        <v>0</v>
      </c>
      <c r="AZ843">
        <v>-0.31923244174910798</v>
      </c>
      <c r="BA843">
        <v>-2.3648053435096E-2</v>
      </c>
      <c r="BB843">
        <v>-2.4046532953633501E-2</v>
      </c>
      <c r="BC843">
        <v>2.4233198071783302</v>
      </c>
    </row>
    <row r="844" spans="1:55" x14ac:dyDescent="0.25">
      <c r="A844">
        <v>806</v>
      </c>
      <c r="B844" t="s">
        <v>2354</v>
      </c>
      <c r="C844" t="s">
        <v>2355</v>
      </c>
      <c r="D844" t="s">
        <v>2356</v>
      </c>
      <c r="E844">
        <v>14631.3</v>
      </c>
      <c r="F844">
        <v>6.58446</v>
      </c>
      <c r="G844">
        <v>4.4903500000000003E-4</v>
      </c>
      <c r="H844">
        <v>38</v>
      </c>
      <c r="I844">
        <v>59</v>
      </c>
      <c r="J844">
        <v>2</v>
      </c>
      <c r="K844">
        <v>2</v>
      </c>
      <c r="L844">
        <v>0</v>
      </c>
      <c r="M844">
        <v>2</v>
      </c>
      <c r="N844">
        <v>2</v>
      </c>
      <c r="O844">
        <v>126</v>
      </c>
      <c r="P844">
        <v>1</v>
      </c>
      <c r="Q844">
        <v>0.90173999999999999</v>
      </c>
      <c r="R844">
        <v>0.99084799999999995</v>
      </c>
      <c r="S844">
        <v>1.25247</v>
      </c>
      <c r="T844">
        <v>0.95385299999999995</v>
      </c>
      <c r="U844">
        <v>1.2077199999999999</v>
      </c>
      <c r="V844">
        <v>0.94772999999999996</v>
      </c>
      <c r="W844">
        <v>1.0178799999999999</v>
      </c>
      <c r="X844">
        <v>2.00678</v>
      </c>
      <c r="Y844">
        <v>1.8449199999999999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25.735131770887801</v>
      </c>
      <c r="AK844">
        <v>25.655206465467</v>
      </c>
      <c r="AL844">
        <v>25.685936224289499</v>
      </c>
      <c r="AM844">
        <v>25.939647698618899</v>
      </c>
      <c r="AN844">
        <v>26.6497865387906</v>
      </c>
      <c r="AO844">
        <v>25.947555760377</v>
      </c>
      <c r="AP844">
        <v>25.602938488584901</v>
      </c>
      <c r="AQ844">
        <v>25.6228954115197</v>
      </c>
      <c r="AR844">
        <v>25.814782288802899</v>
      </c>
      <c r="AS844">
        <v>26.685496221807199</v>
      </c>
      <c r="AT844">
        <v>0</v>
      </c>
      <c r="AU844">
        <v>-7.9925305420772502E-2</v>
      </c>
      <c r="AV844">
        <v>-4.91955465982983E-2</v>
      </c>
      <c r="AW844">
        <v>0.20451592773110899</v>
      </c>
      <c r="AX844">
        <v>0.91465476790281697</v>
      </c>
      <c r="AY844">
        <v>0</v>
      </c>
      <c r="AZ844">
        <v>-0.344617271792174</v>
      </c>
      <c r="BA844">
        <v>-0.32466034885737799</v>
      </c>
      <c r="BB844">
        <v>-0.13277347157415401</v>
      </c>
      <c r="BC844">
        <v>0.73794046143018499</v>
      </c>
    </row>
    <row r="845" spans="1:55" x14ac:dyDescent="0.25">
      <c r="A845">
        <v>807</v>
      </c>
      <c r="B845" t="s">
        <v>2357</v>
      </c>
      <c r="C845" t="s">
        <v>2358</v>
      </c>
      <c r="D845" t="s">
        <v>2359</v>
      </c>
      <c r="E845">
        <v>35266.300000000003</v>
      </c>
      <c r="F845">
        <v>7.3709300000000004</v>
      </c>
      <c r="G845">
        <v>0</v>
      </c>
      <c r="H845">
        <v>87</v>
      </c>
      <c r="I845">
        <v>455</v>
      </c>
      <c r="J845">
        <v>16</v>
      </c>
      <c r="K845">
        <v>6</v>
      </c>
      <c r="L845">
        <v>3</v>
      </c>
      <c r="M845">
        <v>13</v>
      </c>
      <c r="N845">
        <v>6</v>
      </c>
      <c r="O845">
        <v>126</v>
      </c>
      <c r="P845">
        <v>1</v>
      </c>
      <c r="Q845">
        <v>0.917462</v>
      </c>
      <c r="R845">
        <v>0.92640999999999996</v>
      </c>
      <c r="S845">
        <v>1.0954200000000001</v>
      </c>
      <c r="T845">
        <v>0.64425399999999999</v>
      </c>
      <c r="U845">
        <v>1.0323899999999999</v>
      </c>
      <c r="V845">
        <v>1.06568</v>
      </c>
      <c r="W845">
        <v>1.02674</v>
      </c>
      <c r="X845">
        <v>1.96906</v>
      </c>
      <c r="Y845">
        <v>1.3101400000000001</v>
      </c>
      <c r="Z845">
        <v>0</v>
      </c>
      <c r="AA845">
        <v>8.0114400000000002E-2</v>
      </c>
      <c r="AB845">
        <v>5.2287300000000002E-2</v>
      </c>
      <c r="AC845">
        <v>0.11404499999999999</v>
      </c>
      <c r="AD845">
        <v>8.5000199999999998E-2</v>
      </c>
      <c r="AE845">
        <v>0.16000200000000001</v>
      </c>
      <c r="AF845">
        <v>8.7998900000000005E-2</v>
      </c>
      <c r="AG845">
        <v>0.11666799999999999</v>
      </c>
      <c r="AH845">
        <v>0.26110800000000001</v>
      </c>
      <c r="AI845">
        <v>0.11577800000000001</v>
      </c>
      <c r="AJ845">
        <v>27.580011499614098</v>
      </c>
      <c r="AK845">
        <v>27.521537895877501</v>
      </c>
      <c r="AL845">
        <v>27.4339330715217</v>
      </c>
      <c r="AM845">
        <v>27.588994622986799</v>
      </c>
      <c r="AN845">
        <v>27.927783584028699</v>
      </c>
      <c r="AO845">
        <v>27.563669383450002</v>
      </c>
      <c r="AP845">
        <v>27.617542762179301</v>
      </c>
      <c r="AQ845">
        <v>27.480192432473999</v>
      </c>
      <c r="AR845">
        <v>27.6348988173783</v>
      </c>
      <c r="AS845">
        <v>28.0357228809536</v>
      </c>
      <c r="AT845">
        <v>0</v>
      </c>
      <c r="AU845">
        <v>-5.8473603736558702E-2</v>
      </c>
      <c r="AV845">
        <v>-0.14607842809243701</v>
      </c>
      <c r="AW845">
        <v>8.9831233726727095E-3</v>
      </c>
      <c r="AX845">
        <v>0.34777208441462898</v>
      </c>
      <c r="AY845">
        <v>0</v>
      </c>
      <c r="AZ845">
        <v>5.3873378729207402E-2</v>
      </c>
      <c r="BA845">
        <v>-8.3476950976063294E-2</v>
      </c>
      <c r="BB845">
        <v>7.1229433928209601E-2</v>
      </c>
      <c r="BC845">
        <v>0.47205349750359499</v>
      </c>
    </row>
    <row r="846" spans="1:55" hidden="1" x14ac:dyDescent="0.25">
      <c r="A846">
        <v>673</v>
      </c>
      <c r="B846" t="s">
        <v>1973</v>
      </c>
      <c r="C846" t="s">
        <v>1974</v>
      </c>
      <c r="D846" t="s">
        <v>1975</v>
      </c>
      <c r="E846">
        <v>10355.1</v>
      </c>
      <c r="F846">
        <v>6.5539500000000004</v>
      </c>
      <c r="G846">
        <v>1.7301E-3</v>
      </c>
      <c r="H846">
        <v>31</v>
      </c>
      <c r="I846">
        <v>31</v>
      </c>
      <c r="J846">
        <v>1</v>
      </c>
      <c r="K846">
        <v>1</v>
      </c>
      <c r="L846">
        <v>0</v>
      </c>
      <c r="M846">
        <v>1</v>
      </c>
      <c r="N846">
        <v>1</v>
      </c>
      <c r="O846">
        <v>126</v>
      </c>
      <c r="P846">
        <v>1</v>
      </c>
      <c r="Q846">
        <v>0.97738499999999995</v>
      </c>
      <c r="R846">
        <v>0.94062100000000004</v>
      </c>
      <c r="S846">
        <v>1.0101599999999999</v>
      </c>
      <c r="T846">
        <v>0.73796600000000001</v>
      </c>
      <c r="U846">
        <v>1.3657699999999999</v>
      </c>
      <c r="V846">
        <v>1.07409</v>
      </c>
      <c r="W846">
        <v>1.06348</v>
      </c>
      <c r="X846">
        <v>2.2237399999999998</v>
      </c>
      <c r="Y846">
        <v>1.5753200000000001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24.280842139965699</v>
      </c>
      <c r="AK846">
        <v>24.317128846056299</v>
      </c>
      <c r="AL846">
        <v>24.156589099605299</v>
      </c>
      <c r="AM846">
        <v>24.175168009006399</v>
      </c>
      <c r="AN846">
        <v>24.825281712362798</v>
      </c>
      <c r="AO846">
        <v>24.670702947237402</v>
      </c>
      <c r="AP846">
        <v>24.3292056287696</v>
      </c>
      <c r="AQ846">
        <v>24.231824104034601</v>
      </c>
      <c r="AR846">
        <v>24.508586043273201</v>
      </c>
      <c r="AS846">
        <v>25.003284174710299</v>
      </c>
      <c r="AT846">
        <v>0</v>
      </c>
      <c r="AU846">
        <v>3.6286706090606899E-2</v>
      </c>
      <c r="AV846">
        <v>-0.124253040360429</v>
      </c>
      <c r="AW846">
        <v>-0.105674130959272</v>
      </c>
      <c r="AX846">
        <v>0.54443957239709595</v>
      </c>
      <c r="AY846">
        <v>0</v>
      </c>
      <c r="AZ846">
        <v>-0.341497318467816</v>
      </c>
      <c r="BA846">
        <v>-0.438878843202758</v>
      </c>
      <c r="BB846">
        <v>-0.162116903964176</v>
      </c>
      <c r="BC846">
        <v>0.33258122747292901</v>
      </c>
    </row>
    <row r="847" spans="1:55" x14ac:dyDescent="0.25">
      <c r="A847">
        <v>2251</v>
      </c>
      <c r="B847" t="s">
        <v>6491</v>
      </c>
      <c r="C847" t="s">
        <v>6492</v>
      </c>
      <c r="D847" t="s">
        <v>6493</v>
      </c>
      <c r="E847">
        <v>44370.5</v>
      </c>
      <c r="F847">
        <v>7.0329899999999999</v>
      </c>
      <c r="G847">
        <v>0</v>
      </c>
      <c r="H847">
        <v>109</v>
      </c>
      <c r="I847">
        <v>644</v>
      </c>
      <c r="J847">
        <v>15</v>
      </c>
      <c r="K847">
        <v>11</v>
      </c>
      <c r="L847">
        <v>2</v>
      </c>
      <c r="M847">
        <v>13</v>
      </c>
      <c r="N847">
        <v>9</v>
      </c>
      <c r="O847">
        <v>126</v>
      </c>
      <c r="P847">
        <v>1</v>
      </c>
      <c r="Q847">
        <v>0.95793600000000001</v>
      </c>
      <c r="R847">
        <v>1.0062800000000001</v>
      </c>
      <c r="S847">
        <v>1.1028199999999999</v>
      </c>
      <c r="T847">
        <v>0.60258</v>
      </c>
      <c r="U847">
        <v>1.0607500000000001</v>
      </c>
      <c r="V847">
        <v>1.0284500000000001</v>
      </c>
      <c r="W847">
        <v>1.0731900000000001</v>
      </c>
      <c r="X847">
        <v>1.7664200000000001</v>
      </c>
      <c r="Y847">
        <v>1.2603899999999999</v>
      </c>
      <c r="Z847">
        <v>0</v>
      </c>
      <c r="AA847">
        <v>0.147924</v>
      </c>
      <c r="AB847">
        <v>0.12899099999999999</v>
      </c>
      <c r="AC847">
        <v>0.210976</v>
      </c>
      <c r="AD847">
        <v>0.109596</v>
      </c>
      <c r="AE847">
        <v>0.19531299999999999</v>
      </c>
      <c r="AF847">
        <v>0.136015</v>
      </c>
      <c r="AG847">
        <v>0.17963000000000001</v>
      </c>
      <c r="AH847">
        <v>0.37462400000000001</v>
      </c>
      <c r="AI847">
        <v>0.192972</v>
      </c>
      <c r="AJ847">
        <v>26.195439039957499</v>
      </c>
      <c r="AK847">
        <v>26.200532536572599</v>
      </c>
      <c r="AL847">
        <v>26.170417739707901</v>
      </c>
      <c r="AM847">
        <v>26.216640873014502</v>
      </c>
      <c r="AN847">
        <v>26.448608877945901</v>
      </c>
      <c r="AO847">
        <v>26.219112371379001</v>
      </c>
      <c r="AP847">
        <v>26.179690088414102</v>
      </c>
      <c r="AQ847">
        <v>26.1587512104966</v>
      </c>
      <c r="AR847">
        <v>26.087002271600301</v>
      </c>
      <c r="AS847">
        <v>26.595475211909601</v>
      </c>
      <c r="AT847">
        <v>0</v>
      </c>
      <c r="AU847">
        <v>5.0934966150180099E-3</v>
      </c>
      <c r="AV847">
        <v>-2.5021300249648E-2</v>
      </c>
      <c r="AW847">
        <v>2.1201833056920801E-2</v>
      </c>
      <c r="AX847">
        <v>0.25316983798836601</v>
      </c>
      <c r="AY847">
        <v>0</v>
      </c>
      <c r="AZ847">
        <v>-3.9422282964949297E-2</v>
      </c>
      <c r="BA847">
        <v>-6.0361160882422403E-2</v>
      </c>
      <c r="BB847">
        <v>-0.132110099778771</v>
      </c>
      <c r="BC847">
        <v>0.37636284053053298</v>
      </c>
    </row>
    <row r="848" spans="1:55" x14ac:dyDescent="0.25">
      <c r="A848">
        <v>2250</v>
      </c>
      <c r="B848" t="s">
        <v>6488</v>
      </c>
      <c r="C848" t="s">
        <v>6489</v>
      </c>
      <c r="D848" t="s">
        <v>6490</v>
      </c>
      <c r="E848">
        <v>36354.400000000001</v>
      </c>
      <c r="F848">
        <v>7.6375299999999999</v>
      </c>
      <c r="G848">
        <v>0</v>
      </c>
      <c r="H848">
        <v>153</v>
      </c>
      <c r="I848">
        <v>1088</v>
      </c>
      <c r="J848">
        <v>23</v>
      </c>
      <c r="K848">
        <v>14</v>
      </c>
      <c r="L848">
        <v>2</v>
      </c>
      <c r="M848">
        <v>20</v>
      </c>
      <c r="N848">
        <v>13</v>
      </c>
      <c r="O848">
        <v>126</v>
      </c>
      <c r="P848">
        <v>1</v>
      </c>
      <c r="Q848">
        <v>0.913215</v>
      </c>
      <c r="R848">
        <v>0.94569599999999998</v>
      </c>
      <c r="S848">
        <v>1.02695</v>
      </c>
      <c r="T848">
        <v>0.50506799999999996</v>
      </c>
      <c r="U848">
        <v>1.0111600000000001</v>
      </c>
      <c r="V848">
        <v>1.0419099999999999</v>
      </c>
      <c r="W848">
        <v>1.0305</v>
      </c>
      <c r="X848">
        <v>1.6861900000000001</v>
      </c>
      <c r="Y848">
        <v>1.01725</v>
      </c>
      <c r="Z848">
        <v>0</v>
      </c>
      <c r="AA848">
        <v>0.131327</v>
      </c>
      <c r="AB848">
        <v>8.1873199999999993E-2</v>
      </c>
      <c r="AC848">
        <v>0.125748</v>
      </c>
      <c r="AD848">
        <v>8.2834900000000003E-2</v>
      </c>
      <c r="AE848">
        <v>9.7079899999999997E-2</v>
      </c>
      <c r="AF848">
        <v>9.7232299999999994E-2</v>
      </c>
      <c r="AG848">
        <v>0.129467</v>
      </c>
      <c r="AH848">
        <v>0.134218</v>
      </c>
      <c r="AI848">
        <v>0.169408</v>
      </c>
      <c r="AJ848">
        <v>28.498145546819</v>
      </c>
      <c r="AK848">
        <v>28.435317271905099</v>
      </c>
      <c r="AL848">
        <v>28.3785643803919</v>
      </c>
      <c r="AM848">
        <v>28.415383857930699</v>
      </c>
      <c r="AN848">
        <v>28.492834458163902</v>
      </c>
      <c r="AO848">
        <v>28.455858890149798</v>
      </c>
      <c r="AP848">
        <v>28.502430349781498</v>
      </c>
      <c r="AQ848">
        <v>28.4057592698069</v>
      </c>
      <c r="AR848">
        <v>28.328200090568899</v>
      </c>
      <c r="AS848">
        <v>28.591997388829199</v>
      </c>
      <c r="AT848">
        <v>0</v>
      </c>
      <c r="AU848">
        <v>-6.2828274913869095E-2</v>
      </c>
      <c r="AV848">
        <v>-0.11958116642705401</v>
      </c>
      <c r="AW848">
        <v>-8.2761688888240301E-2</v>
      </c>
      <c r="AX848">
        <v>-5.3110886551337401E-3</v>
      </c>
      <c r="AY848">
        <v>0</v>
      </c>
      <c r="AZ848">
        <v>4.65714596316502E-2</v>
      </c>
      <c r="BA848">
        <v>-5.0099620342877002E-2</v>
      </c>
      <c r="BB848">
        <v>-0.127658799580956</v>
      </c>
      <c r="BC848">
        <v>0.13613849867942901</v>
      </c>
    </row>
    <row r="849" spans="1:55" x14ac:dyDescent="0.25">
      <c r="A849">
        <v>1006</v>
      </c>
      <c r="B849" t="s">
        <v>2925</v>
      </c>
      <c r="C849" t="s">
        <v>2926</v>
      </c>
      <c r="D849" t="s">
        <v>2927</v>
      </c>
      <c r="E849">
        <v>86051.7</v>
      </c>
      <c r="F849">
        <v>6.5665199999999997</v>
      </c>
      <c r="G849">
        <v>0</v>
      </c>
      <c r="H849">
        <v>98</v>
      </c>
      <c r="I849">
        <v>427</v>
      </c>
      <c r="J849">
        <v>11</v>
      </c>
      <c r="K849">
        <v>8</v>
      </c>
      <c r="L849">
        <v>3</v>
      </c>
      <c r="M849">
        <v>8</v>
      </c>
      <c r="N849">
        <v>7</v>
      </c>
      <c r="O849">
        <v>126</v>
      </c>
      <c r="P849">
        <v>1</v>
      </c>
      <c r="Q849">
        <v>1.0037199999999999</v>
      </c>
      <c r="R849">
        <v>1.0882099999999999</v>
      </c>
      <c r="S849">
        <v>1.1674199999999999</v>
      </c>
      <c r="T849">
        <v>0.70803000000000005</v>
      </c>
      <c r="U849">
        <v>1.1112899999999999</v>
      </c>
      <c r="V849">
        <v>1.00989</v>
      </c>
      <c r="W849">
        <v>1.1602600000000001</v>
      </c>
      <c r="X849">
        <v>1.7990600000000001</v>
      </c>
      <c r="Y849">
        <v>1.4947299999999999</v>
      </c>
      <c r="Z849">
        <v>0</v>
      </c>
      <c r="AA849">
        <v>7.3794399999999996E-2</v>
      </c>
      <c r="AB849">
        <v>0.21785499999999999</v>
      </c>
      <c r="AC849">
        <v>0.216808</v>
      </c>
      <c r="AD849">
        <v>0.16717899999999999</v>
      </c>
      <c r="AE849">
        <v>0.26780700000000002</v>
      </c>
      <c r="AF849">
        <v>0.128998</v>
      </c>
      <c r="AG849">
        <v>0.25769399999999998</v>
      </c>
      <c r="AH849">
        <v>0.36546600000000001</v>
      </c>
      <c r="AI849">
        <v>0.31495600000000001</v>
      </c>
      <c r="AJ849">
        <v>25.983565201097399</v>
      </c>
      <c r="AK849">
        <v>26.059254824868201</v>
      </c>
      <c r="AL849">
        <v>26.074705277023</v>
      </c>
      <c r="AM849">
        <v>26.0848196926177</v>
      </c>
      <c r="AN849">
        <v>26.469598500358501</v>
      </c>
      <c r="AO849">
        <v>26.080211893196999</v>
      </c>
      <c r="AP849">
        <v>25.9444098091674</v>
      </c>
      <c r="AQ849">
        <v>26.0641878077938</v>
      </c>
      <c r="AR849">
        <v>25.905993631979399</v>
      </c>
      <c r="AS849">
        <v>26.630250389764399</v>
      </c>
      <c r="AT849">
        <v>0</v>
      </c>
      <c r="AU849">
        <v>7.56896237708133E-2</v>
      </c>
      <c r="AV849">
        <v>9.1140075925608202E-2</v>
      </c>
      <c r="AW849">
        <v>0.101254491520251</v>
      </c>
      <c r="AX849">
        <v>0.48603329926109501</v>
      </c>
      <c r="AY849">
        <v>0</v>
      </c>
      <c r="AZ849">
        <v>-0.13580208402962099</v>
      </c>
      <c r="BA849">
        <v>-1.6024085403131501E-2</v>
      </c>
      <c r="BB849">
        <v>-0.174218261217533</v>
      </c>
      <c r="BC849">
        <v>0.55003849656742398</v>
      </c>
    </row>
    <row r="850" spans="1:55" x14ac:dyDescent="0.25">
      <c r="A850">
        <v>2505</v>
      </c>
      <c r="B850" t="s">
        <v>7201</v>
      </c>
      <c r="C850" t="s">
        <v>7202</v>
      </c>
      <c r="D850" t="s">
        <v>7203</v>
      </c>
      <c r="E850">
        <v>54371.9</v>
      </c>
      <c r="F850">
        <v>6.7192999999999996</v>
      </c>
      <c r="G850">
        <v>0</v>
      </c>
      <c r="H850">
        <v>82</v>
      </c>
      <c r="I850">
        <v>558</v>
      </c>
      <c r="J850">
        <v>15</v>
      </c>
      <c r="K850">
        <v>12</v>
      </c>
      <c r="L850">
        <v>3</v>
      </c>
      <c r="M850">
        <v>12</v>
      </c>
      <c r="N850">
        <v>10</v>
      </c>
      <c r="O850">
        <v>126</v>
      </c>
      <c r="P850">
        <v>1</v>
      </c>
      <c r="Q850">
        <v>1.08754</v>
      </c>
      <c r="R850">
        <v>0.98293600000000003</v>
      </c>
      <c r="S850">
        <v>1.23645</v>
      </c>
      <c r="T850">
        <v>1.15682</v>
      </c>
      <c r="U850">
        <v>1.14069</v>
      </c>
      <c r="V850">
        <v>1.0041199999999999</v>
      </c>
      <c r="W850">
        <v>1.0833900000000001</v>
      </c>
      <c r="X850">
        <v>2.0684399999999998</v>
      </c>
      <c r="Y850">
        <v>2.9056799999999998</v>
      </c>
      <c r="Z850">
        <v>0</v>
      </c>
      <c r="AA850">
        <v>0.35458000000000001</v>
      </c>
      <c r="AB850">
        <v>9.75105E-2</v>
      </c>
      <c r="AC850">
        <v>0.31598799999999999</v>
      </c>
      <c r="AD850">
        <v>0.330459</v>
      </c>
      <c r="AE850">
        <v>0.15626799999999999</v>
      </c>
      <c r="AF850">
        <v>0.12778300000000001</v>
      </c>
      <c r="AG850">
        <v>0.114538</v>
      </c>
      <c r="AH850">
        <v>0.35611700000000002</v>
      </c>
      <c r="AI850">
        <v>1.24363</v>
      </c>
      <c r="AJ850">
        <v>26.3274436243202</v>
      </c>
      <c r="AK850">
        <v>26.5250375760187</v>
      </c>
      <c r="AL850">
        <v>26.266714620143699</v>
      </c>
      <c r="AM850">
        <v>26.514732361289798</v>
      </c>
      <c r="AN850">
        <v>27.522193711449098</v>
      </c>
      <c r="AO850">
        <v>26.4567484052533</v>
      </c>
      <c r="AP850">
        <v>26.278557637954702</v>
      </c>
      <c r="AQ850">
        <v>26.307934559494299</v>
      </c>
      <c r="AR850">
        <v>26.447392671336601</v>
      </c>
      <c r="AS850">
        <v>27.9348687736471</v>
      </c>
      <c r="AT850">
        <v>0</v>
      </c>
      <c r="AU850">
        <v>0.19759395169847899</v>
      </c>
      <c r="AV850">
        <v>-6.0729004176465699E-2</v>
      </c>
      <c r="AW850">
        <v>0.18728873696960599</v>
      </c>
      <c r="AX850">
        <v>1.1947500871288499</v>
      </c>
      <c r="AY850">
        <v>0</v>
      </c>
      <c r="AZ850">
        <v>-0.17819076729858799</v>
      </c>
      <c r="BA850">
        <v>-0.14881384575895101</v>
      </c>
      <c r="BB850">
        <v>-9.3557339166636701E-3</v>
      </c>
      <c r="BC850">
        <v>1.47812036839383</v>
      </c>
    </row>
    <row r="851" spans="1:55" hidden="1" x14ac:dyDescent="0.25">
      <c r="A851">
        <v>303</v>
      </c>
      <c r="B851" t="s">
        <v>923</v>
      </c>
      <c r="C851" t="s">
        <v>924</v>
      </c>
      <c r="D851" t="s">
        <v>925</v>
      </c>
      <c r="E851">
        <v>35245.699999999997</v>
      </c>
      <c r="F851">
        <v>5.8205</v>
      </c>
      <c r="G851">
        <v>0</v>
      </c>
      <c r="H851">
        <v>56</v>
      </c>
      <c r="I851">
        <v>56</v>
      </c>
      <c r="J851">
        <v>1</v>
      </c>
      <c r="K851">
        <v>1</v>
      </c>
      <c r="L851">
        <v>0</v>
      </c>
      <c r="M851">
        <v>1</v>
      </c>
      <c r="N851">
        <v>1</v>
      </c>
      <c r="O851">
        <v>126</v>
      </c>
      <c r="P851">
        <v>1</v>
      </c>
      <c r="Q851">
        <v>1.0587</v>
      </c>
      <c r="R851">
        <v>1.20736</v>
      </c>
      <c r="S851">
        <v>1.2708699999999999</v>
      </c>
      <c r="T851">
        <v>0.54261300000000001</v>
      </c>
      <c r="U851">
        <v>1.3495299999999999</v>
      </c>
      <c r="V851">
        <v>1.0962099999999999</v>
      </c>
      <c r="W851">
        <v>1.12778</v>
      </c>
      <c r="X851">
        <v>2.72011</v>
      </c>
      <c r="Y851">
        <v>1.2374400000000001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21.582315402026001</v>
      </c>
      <c r="AK851">
        <v>21.733905900662801</v>
      </c>
      <c r="AL851">
        <v>21.8182381970935</v>
      </c>
      <c r="AM851">
        <v>21.807877790561001</v>
      </c>
      <c r="AN851">
        <v>21.683126206195599</v>
      </c>
      <c r="AO851">
        <v>21.954911411011501</v>
      </c>
      <c r="AP851">
        <v>21.660092843456901</v>
      </c>
      <c r="AQ851">
        <v>21.617989585777</v>
      </c>
      <c r="AR851">
        <v>22.100740482491901</v>
      </c>
      <c r="AS851">
        <v>21.9564790580203</v>
      </c>
      <c r="AT851">
        <v>0</v>
      </c>
      <c r="AU851">
        <v>0.15159049863683499</v>
      </c>
      <c r="AV851">
        <v>0.23592279506752301</v>
      </c>
      <c r="AW851">
        <v>0.225562388535025</v>
      </c>
      <c r="AX851">
        <v>0.10081080416964</v>
      </c>
      <c r="AY851">
        <v>0</v>
      </c>
      <c r="AZ851">
        <v>-0.29481856755467101</v>
      </c>
      <c r="BA851">
        <v>-0.33692182523455499</v>
      </c>
      <c r="BB851">
        <v>0.145829071480335</v>
      </c>
      <c r="BC851">
        <v>1.56764700875556E-3</v>
      </c>
    </row>
    <row r="852" spans="1:55" hidden="1" x14ac:dyDescent="0.25">
      <c r="A852">
        <v>1323</v>
      </c>
      <c r="B852" t="s">
        <v>3825</v>
      </c>
      <c r="C852" t="s">
        <v>3826</v>
      </c>
      <c r="D852" t="s">
        <v>3827</v>
      </c>
      <c r="E852">
        <v>42230.3</v>
      </c>
      <c r="F852">
        <v>6.08406</v>
      </c>
      <c r="G852">
        <v>8.7834899999999995E-4</v>
      </c>
      <c r="H852">
        <v>34</v>
      </c>
      <c r="I852">
        <v>34</v>
      </c>
      <c r="J852">
        <v>1</v>
      </c>
      <c r="K852">
        <v>1</v>
      </c>
      <c r="L852">
        <v>0</v>
      </c>
      <c r="M852">
        <v>1</v>
      </c>
      <c r="N852">
        <v>1</v>
      </c>
      <c r="O852">
        <v>126</v>
      </c>
      <c r="P852">
        <v>1</v>
      </c>
      <c r="Q852">
        <v>0.93997299999999995</v>
      </c>
      <c r="R852">
        <v>0.93884400000000001</v>
      </c>
      <c r="S852">
        <v>1.08995</v>
      </c>
      <c r="T852">
        <v>0.43554700000000002</v>
      </c>
      <c r="U852">
        <v>0.98185299999999998</v>
      </c>
      <c r="V852">
        <v>0.83735300000000001</v>
      </c>
      <c r="W852">
        <v>1.0813900000000001</v>
      </c>
      <c r="X852">
        <v>1.9255899999999999</v>
      </c>
      <c r="Y852">
        <v>1.0402899999999999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23.015253909365999</v>
      </c>
      <c r="AK852">
        <v>22.995237503329601</v>
      </c>
      <c r="AL852">
        <v>22.8882798457349</v>
      </c>
      <c r="AM852">
        <v>23.019253537521301</v>
      </c>
      <c r="AN852">
        <v>22.798970303851</v>
      </c>
      <c r="AO852">
        <v>22.928976016654001</v>
      </c>
      <c r="AP852">
        <v>22.704419537119598</v>
      </c>
      <c r="AQ852">
        <v>22.990328792529301</v>
      </c>
      <c r="AR852">
        <v>23.035311618890901</v>
      </c>
      <c r="AS852">
        <v>23.1390420342609</v>
      </c>
      <c r="AT852">
        <v>0</v>
      </c>
      <c r="AU852">
        <v>-2.0016406036376101E-2</v>
      </c>
      <c r="AV852">
        <v>-0.12697406363102501</v>
      </c>
      <c r="AW852">
        <v>3.9996281553271703E-3</v>
      </c>
      <c r="AX852">
        <v>-0.216283605514974</v>
      </c>
      <c r="AY852">
        <v>0</v>
      </c>
      <c r="AZ852">
        <v>-0.22455647953444199</v>
      </c>
      <c r="BA852">
        <v>6.1352775875263901E-2</v>
      </c>
      <c r="BB852">
        <v>0.10633560223683999</v>
      </c>
      <c r="BC852">
        <v>0.210066017606891</v>
      </c>
    </row>
    <row r="853" spans="1:55" x14ac:dyDescent="0.25">
      <c r="A853">
        <v>1649</v>
      </c>
      <c r="B853" t="s">
        <v>4769</v>
      </c>
      <c r="C853" t="s">
        <v>4770</v>
      </c>
      <c r="D853" t="s">
        <v>4771</v>
      </c>
      <c r="E853">
        <v>16909.900000000001</v>
      </c>
      <c r="F853">
        <v>7.9442500000000003</v>
      </c>
      <c r="G853">
        <v>0</v>
      </c>
      <c r="H853">
        <v>97</v>
      </c>
      <c r="I853">
        <v>400</v>
      </c>
      <c r="J853">
        <v>14</v>
      </c>
      <c r="K853">
        <v>8</v>
      </c>
      <c r="L853">
        <v>0</v>
      </c>
      <c r="M853">
        <v>13</v>
      </c>
      <c r="N853">
        <v>8</v>
      </c>
      <c r="O853">
        <v>126</v>
      </c>
      <c r="P853">
        <v>1</v>
      </c>
      <c r="Q853">
        <v>0.81862800000000002</v>
      </c>
      <c r="R853">
        <v>1.1249100000000001</v>
      </c>
      <c r="S853">
        <v>1.08812</v>
      </c>
      <c r="T853">
        <v>0.54078300000000001</v>
      </c>
      <c r="U853">
        <v>0.97998399999999997</v>
      </c>
      <c r="V853">
        <v>0.87613099999999999</v>
      </c>
      <c r="W853">
        <v>1.1149199999999999</v>
      </c>
      <c r="X853">
        <v>2.18743</v>
      </c>
      <c r="Y853">
        <v>0.92667699999999997</v>
      </c>
      <c r="Z853">
        <v>0</v>
      </c>
      <c r="AA853">
        <v>8.4830500000000003E-2</v>
      </c>
      <c r="AB853">
        <v>4.1717999999999998E-2</v>
      </c>
      <c r="AC853">
        <v>0.11330999999999999</v>
      </c>
      <c r="AD853">
        <v>9.7116599999999997E-2</v>
      </c>
      <c r="AE853">
        <v>0.133163</v>
      </c>
      <c r="AF853">
        <v>0.12657399999999999</v>
      </c>
      <c r="AG853">
        <v>0.12454999999999999</v>
      </c>
      <c r="AH853">
        <v>0.18588099999999999</v>
      </c>
      <c r="AI853">
        <v>0.119509</v>
      </c>
      <c r="AJ853">
        <v>28.6101868590397</v>
      </c>
      <c r="AK853">
        <v>28.386194997754998</v>
      </c>
      <c r="AL853">
        <v>28.743754705171298</v>
      </c>
      <c r="AM853">
        <v>28.610645770348199</v>
      </c>
      <c r="AN853">
        <v>28.703862090031699</v>
      </c>
      <c r="AO853">
        <v>28.518913169284399</v>
      </c>
      <c r="AP853">
        <v>28.358745469694799</v>
      </c>
      <c r="AQ853">
        <v>28.627476793619099</v>
      </c>
      <c r="AR853">
        <v>28.8133395650487</v>
      </c>
      <c r="AS853">
        <v>28.5671304331572</v>
      </c>
      <c r="AT853">
        <v>0</v>
      </c>
      <c r="AU853">
        <v>-0.223991861284702</v>
      </c>
      <c r="AV853">
        <v>0.133567846131598</v>
      </c>
      <c r="AW853">
        <v>4.58911308498955E-4</v>
      </c>
      <c r="AX853">
        <v>9.3675230991948397E-2</v>
      </c>
      <c r="AY853">
        <v>0</v>
      </c>
      <c r="AZ853">
        <v>-0.160167699589607</v>
      </c>
      <c r="BA853">
        <v>0.108563624334664</v>
      </c>
      <c r="BB853">
        <v>0.29442639576430502</v>
      </c>
      <c r="BC853">
        <v>4.8217263872743402E-2</v>
      </c>
    </row>
    <row r="854" spans="1:55" x14ac:dyDescent="0.25">
      <c r="A854">
        <v>649</v>
      </c>
      <c r="B854" t="s">
        <v>1904</v>
      </c>
      <c r="C854" t="s">
        <v>1905</v>
      </c>
      <c r="D854" t="s">
        <v>1906</v>
      </c>
      <c r="E854">
        <v>17458.2</v>
      </c>
      <c r="F854">
        <v>6.7886800000000003</v>
      </c>
      <c r="G854">
        <v>0</v>
      </c>
      <c r="H854">
        <v>71</v>
      </c>
      <c r="I854">
        <v>259</v>
      </c>
      <c r="J854">
        <v>7</v>
      </c>
      <c r="K854">
        <v>6</v>
      </c>
      <c r="L854">
        <v>1</v>
      </c>
      <c r="M854">
        <v>6</v>
      </c>
      <c r="N854">
        <v>6</v>
      </c>
      <c r="O854">
        <v>126</v>
      </c>
      <c r="P854">
        <v>1</v>
      </c>
      <c r="Q854">
        <v>0.92182299999999995</v>
      </c>
      <c r="R854">
        <v>1.1368499999999999</v>
      </c>
      <c r="S854">
        <v>1.36703</v>
      </c>
      <c r="T854">
        <v>0.84926599999999997</v>
      </c>
      <c r="U854">
        <v>1.00465</v>
      </c>
      <c r="V854">
        <v>1.0380100000000001</v>
      </c>
      <c r="W854">
        <v>1.2921</v>
      </c>
      <c r="X854">
        <v>2.9345699999999999</v>
      </c>
      <c r="Y854">
        <v>1.5754300000000001</v>
      </c>
      <c r="Z854">
        <v>0</v>
      </c>
      <c r="AA854">
        <v>0.37654799999999999</v>
      </c>
      <c r="AB854">
        <v>0.16118299999999999</v>
      </c>
      <c r="AC854">
        <v>0.25393700000000002</v>
      </c>
      <c r="AD854">
        <v>0.16093099999999999</v>
      </c>
      <c r="AE854">
        <v>0.225219</v>
      </c>
      <c r="AF854">
        <v>0.219581</v>
      </c>
      <c r="AG854">
        <v>0.17372399999999999</v>
      </c>
      <c r="AH854">
        <v>0.39215699999999998</v>
      </c>
      <c r="AI854">
        <v>0.21077000000000001</v>
      </c>
      <c r="AJ854">
        <v>27.112508923168502</v>
      </c>
      <c r="AK854">
        <v>27.061481152333901</v>
      </c>
      <c r="AL854">
        <v>27.259195730247701</v>
      </c>
      <c r="AM854">
        <v>27.4431288484137</v>
      </c>
      <c r="AN854">
        <v>27.862492543571701</v>
      </c>
      <c r="AO854">
        <v>27.052520673554699</v>
      </c>
      <c r="AP854">
        <v>27.1115780273642</v>
      </c>
      <c r="AQ854">
        <v>27.348490830381301</v>
      </c>
      <c r="AR854">
        <v>27.738753898354702</v>
      </c>
      <c r="AS854">
        <v>27.834976113417198</v>
      </c>
      <c r="AT854">
        <v>0</v>
      </c>
      <c r="AU854">
        <v>-5.1027770834622302E-2</v>
      </c>
      <c r="AV854">
        <v>0.14668680707919199</v>
      </c>
      <c r="AW854">
        <v>0.330619925245145</v>
      </c>
      <c r="AX854">
        <v>0.74998362040315703</v>
      </c>
      <c r="AY854">
        <v>0</v>
      </c>
      <c r="AZ854">
        <v>5.9057353809493E-2</v>
      </c>
      <c r="BA854">
        <v>0.295970156826598</v>
      </c>
      <c r="BB854">
        <v>0.68623322479999205</v>
      </c>
      <c r="BC854">
        <v>0.78245543986253097</v>
      </c>
    </row>
    <row r="855" spans="1:55" x14ac:dyDescent="0.25">
      <c r="A855">
        <v>1082</v>
      </c>
      <c r="B855" t="s">
        <v>3135</v>
      </c>
      <c r="C855" t="s">
        <v>3136</v>
      </c>
      <c r="D855" t="s">
        <v>3137</v>
      </c>
      <c r="E855">
        <v>53415.9</v>
      </c>
      <c r="F855">
        <v>8.5184200000000008</v>
      </c>
      <c r="G855">
        <v>0</v>
      </c>
      <c r="H855">
        <v>121</v>
      </c>
      <c r="I855">
        <v>1871</v>
      </c>
      <c r="J855">
        <v>125</v>
      </c>
      <c r="K855">
        <v>35</v>
      </c>
      <c r="L855">
        <v>29</v>
      </c>
      <c r="M855">
        <v>94</v>
      </c>
      <c r="N855">
        <v>32</v>
      </c>
      <c r="O855">
        <v>126</v>
      </c>
      <c r="P855">
        <v>1</v>
      </c>
      <c r="Q855">
        <v>0.903366</v>
      </c>
      <c r="R855">
        <v>1.00956</v>
      </c>
      <c r="S855">
        <v>1.06996</v>
      </c>
      <c r="T855">
        <v>0.31002400000000002</v>
      </c>
      <c r="U855">
        <v>1.0004</v>
      </c>
      <c r="V855">
        <v>1.0126599999999999</v>
      </c>
      <c r="W855">
        <v>1.1188499999999999</v>
      </c>
      <c r="X855">
        <v>1.69875</v>
      </c>
      <c r="Y855">
        <v>0.62544100000000002</v>
      </c>
      <c r="Z855">
        <v>0</v>
      </c>
      <c r="AA855">
        <v>4.8326599999999997E-2</v>
      </c>
      <c r="AB855">
        <v>4.53193E-2</v>
      </c>
      <c r="AC855">
        <v>7.0394499999999999E-2</v>
      </c>
      <c r="AD855">
        <v>3.2924500000000002E-2</v>
      </c>
      <c r="AE855">
        <v>7.0962499999999998E-2</v>
      </c>
      <c r="AF855">
        <v>4.0728800000000003E-2</v>
      </c>
      <c r="AG855">
        <v>6.7623100000000005E-2</v>
      </c>
      <c r="AH855">
        <v>0.11258700000000001</v>
      </c>
      <c r="AI855">
        <v>6.3500299999999996E-2</v>
      </c>
      <c r="AJ855">
        <v>31.647610798464701</v>
      </c>
      <c r="AK855">
        <v>31.570828885568101</v>
      </c>
      <c r="AL855">
        <v>31.625558630905601</v>
      </c>
      <c r="AM855">
        <v>31.625013982906601</v>
      </c>
      <c r="AN855">
        <v>30.939099052219898</v>
      </c>
      <c r="AO855">
        <v>31.5881802545338</v>
      </c>
      <c r="AP855">
        <v>31.610505594347099</v>
      </c>
      <c r="AQ855">
        <v>31.671438836162</v>
      </c>
      <c r="AR855">
        <v>31.486916081946301</v>
      </c>
      <c r="AS855">
        <v>31.0360294134186</v>
      </c>
      <c r="AT855">
        <v>0</v>
      </c>
      <c r="AU855">
        <v>-7.6781912896592502E-2</v>
      </c>
      <c r="AV855">
        <v>-2.2052167559053301E-2</v>
      </c>
      <c r="AW855">
        <v>-2.2596815558046001E-2</v>
      </c>
      <c r="AX855">
        <v>-0.70851174624482405</v>
      </c>
      <c r="AY855">
        <v>0</v>
      </c>
      <c r="AZ855">
        <v>2.2325339813278298E-2</v>
      </c>
      <c r="BA855">
        <v>8.3258581628228995E-2</v>
      </c>
      <c r="BB855">
        <v>-0.101264172587491</v>
      </c>
      <c r="BC855">
        <v>-0.55215084111517898</v>
      </c>
    </row>
    <row r="856" spans="1:55" x14ac:dyDescent="0.25">
      <c r="A856">
        <v>966</v>
      </c>
      <c r="B856" t="s">
        <v>2811</v>
      </c>
      <c r="C856" t="s">
        <v>2812</v>
      </c>
      <c r="D856" t="s">
        <v>2813</v>
      </c>
      <c r="E856">
        <v>32396.3</v>
      </c>
      <c r="F856">
        <v>6.5000600000000004</v>
      </c>
      <c r="G856">
        <v>0</v>
      </c>
      <c r="H856">
        <v>97</v>
      </c>
      <c r="I856">
        <v>320</v>
      </c>
      <c r="J856">
        <v>7</v>
      </c>
      <c r="K856">
        <v>5</v>
      </c>
      <c r="L856">
        <v>1</v>
      </c>
      <c r="M856">
        <v>6</v>
      </c>
      <c r="N856">
        <v>5</v>
      </c>
      <c r="O856">
        <v>126</v>
      </c>
      <c r="P856">
        <v>1</v>
      </c>
      <c r="Q856">
        <v>0.96662899999999996</v>
      </c>
      <c r="R856">
        <v>0.94953399999999999</v>
      </c>
      <c r="S856">
        <v>1.0286299999999999</v>
      </c>
      <c r="T856">
        <v>0.46476099999999998</v>
      </c>
      <c r="U856">
        <v>1.0143</v>
      </c>
      <c r="V856">
        <v>0.98552399999999996</v>
      </c>
      <c r="W856">
        <v>1.03792</v>
      </c>
      <c r="X856">
        <v>1.78779</v>
      </c>
      <c r="Y856">
        <v>0.95605200000000001</v>
      </c>
      <c r="Z856">
        <v>0</v>
      </c>
      <c r="AA856">
        <v>0.18823500000000001</v>
      </c>
      <c r="AB856">
        <v>0.12557299999999999</v>
      </c>
      <c r="AC856">
        <v>0.10278900000000001</v>
      </c>
      <c r="AD856">
        <v>8.9097899999999994E-2</v>
      </c>
      <c r="AE856">
        <v>0.12884499999999999</v>
      </c>
      <c r="AF856">
        <v>0.155061</v>
      </c>
      <c r="AG856">
        <v>9.00841E-2</v>
      </c>
      <c r="AH856">
        <v>0.15174599999999999</v>
      </c>
      <c r="AI856">
        <v>0.13394500000000001</v>
      </c>
      <c r="AJ856">
        <v>25.8773798364819</v>
      </c>
      <c r="AK856">
        <v>25.8981755577265</v>
      </c>
      <c r="AL856">
        <v>25.7667414746712</v>
      </c>
      <c r="AM856">
        <v>25.8017991575251</v>
      </c>
      <c r="AN856">
        <v>25.754757545038402</v>
      </c>
      <c r="AO856">
        <v>25.838540468563199</v>
      </c>
      <c r="AP856">
        <v>25.800985183783801</v>
      </c>
      <c r="AQ856">
        <v>25.7907380066668</v>
      </c>
      <c r="AR856">
        <v>25.791457382287501</v>
      </c>
      <c r="AS856">
        <v>25.879341968203601</v>
      </c>
      <c r="AT856">
        <v>0</v>
      </c>
      <c r="AU856">
        <v>2.0795721244582E-2</v>
      </c>
      <c r="AV856">
        <v>-0.110638361810629</v>
      </c>
      <c r="AW856">
        <v>-7.5580678956754396E-2</v>
      </c>
      <c r="AX856">
        <v>-0.122622291443491</v>
      </c>
      <c r="AY856">
        <v>0</v>
      </c>
      <c r="AZ856">
        <v>-3.7555284779387001E-2</v>
      </c>
      <c r="BA856">
        <v>-4.7802461896367297E-2</v>
      </c>
      <c r="BB856">
        <v>-4.7083086275705503E-2</v>
      </c>
      <c r="BC856">
        <v>4.0801499640451801E-2</v>
      </c>
    </row>
    <row r="857" spans="1:55" x14ac:dyDescent="0.25">
      <c r="A857">
        <v>20</v>
      </c>
      <c r="B857" t="s">
        <v>106</v>
      </c>
      <c r="C857" t="s">
        <v>107</v>
      </c>
      <c r="D857" t="s">
        <v>108</v>
      </c>
      <c r="E857">
        <v>22071.4</v>
      </c>
      <c r="F857">
        <v>6.27468</v>
      </c>
      <c r="G857">
        <v>0</v>
      </c>
      <c r="H857">
        <v>66</v>
      </c>
      <c r="I857">
        <v>86</v>
      </c>
      <c r="J857">
        <v>2</v>
      </c>
      <c r="K857">
        <v>2</v>
      </c>
      <c r="L857">
        <v>0</v>
      </c>
      <c r="M857">
        <v>2</v>
      </c>
      <c r="N857">
        <v>2</v>
      </c>
      <c r="O857">
        <v>126</v>
      </c>
      <c r="P857">
        <v>1</v>
      </c>
      <c r="Q857">
        <v>0.88831199999999999</v>
      </c>
      <c r="R857">
        <v>0.95500099999999999</v>
      </c>
      <c r="S857">
        <v>1.02993</v>
      </c>
      <c r="T857">
        <v>0.36203800000000003</v>
      </c>
      <c r="U857">
        <v>1.0446200000000001</v>
      </c>
      <c r="V857">
        <v>0.96520399999999995</v>
      </c>
      <c r="W857">
        <v>1.07297</v>
      </c>
      <c r="X857">
        <v>1.9093599999999999</v>
      </c>
      <c r="Y857">
        <v>0.74677199999999999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25.8373589089889</v>
      </c>
      <c r="AK857">
        <v>25.735791110009401</v>
      </c>
      <c r="AL857">
        <v>25.7350013133393</v>
      </c>
      <c r="AM857">
        <v>25.759649182607699</v>
      </c>
      <c r="AN857">
        <v>25.3543901243814</v>
      </c>
      <c r="AO857">
        <v>25.840480070390001</v>
      </c>
      <c r="AP857">
        <v>25.731519542249799</v>
      </c>
      <c r="AQ857">
        <v>25.801167060007899</v>
      </c>
      <c r="AR857">
        <v>25.845213094235898</v>
      </c>
      <c r="AS857">
        <v>25.482898972856201</v>
      </c>
      <c r="AT857">
        <v>0</v>
      </c>
      <c r="AU857">
        <v>-0.101567798979517</v>
      </c>
      <c r="AV857">
        <v>-0.102357595649607</v>
      </c>
      <c r="AW857">
        <v>-7.7709726381186797E-2</v>
      </c>
      <c r="AX857">
        <v>-0.48296878460754999</v>
      </c>
      <c r="AY857">
        <v>0</v>
      </c>
      <c r="AZ857">
        <v>-0.10896052814013001</v>
      </c>
      <c r="BA857">
        <v>-3.9313010382045398E-2</v>
      </c>
      <c r="BB857">
        <v>4.7330238459153398E-3</v>
      </c>
      <c r="BC857">
        <v>-0.35758109753371098</v>
      </c>
    </row>
    <row r="858" spans="1:55" x14ac:dyDescent="0.25">
      <c r="A858">
        <v>108</v>
      </c>
      <c r="B858" t="s">
        <v>360</v>
      </c>
      <c r="C858" t="s">
        <v>361</v>
      </c>
      <c r="D858" t="s">
        <v>362</v>
      </c>
      <c r="E858">
        <v>42472.1</v>
      </c>
      <c r="F858">
        <v>6.01539</v>
      </c>
      <c r="G858">
        <v>0</v>
      </c>
      <c r="H858">
        <v>93</v>
      </c>
      <c r="I858">
        <v>139</v>
      </c>
      <c r="J858">
        <v>2</v>
      </c>
      <c r="K858">
        <v>2</v>
      </c>
      <c r="L858">
        <v>0</v>
      </c>
      <c r="M858">
        <v>2</v>
      </c>
      <c r="N858">
        <v>2</v>
      </c>
      <c r="O858">
        <v>126</v>
      </c>
      <c r="P858">
        <v>1</v>
      </c>
      <c r="Q858">
        <v>1.01719</v>
      </c>
      <c r="R858">
        <v>1.1286099999999999</v>
      </c>
      <c r="S858">
        <v>1.05644</v>
      </c>
      <c r="T858">
        <v>0.29223100000000002</v>
      </c>
      <c r="U858">
        <v>1.2228600000000001</v>
      </c>
      <c r="V858">
        <v>1.02677</v>
      </c>
      <c r="W858">
        <v>1.15628</v>
      </c>
      <c r="X858">
        <v>1.50607</v>
      </c>
      <c r="Y858">
        <v>0.61119299999999999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24.052491249276699</v>
      </c>
      <c r="AK858">
        <v>24.146375754038701</v>
      </c>
      <c r="AL858">
        <v>24.191108267556501</v>
      </c>
      <c r="AM858">
        <v>24.011448218138199</v>
      </c>
      <c r="AN858">
        <v>23.260485330111301</v>
      </c>
      <c r="AO858">
        <v>24.2828950282295</v>
      </c>
      <c r="AP858">
        <v>24.035862752088601</v>
      </c>
      <c r="AQ858">
        <v>24.124168728094499</v>
      </c>
      <c r="AR858">
        <v>23.7180415918208</v>
      </c>
      <c r="AS858">
        <v>23.408988073791502</v>
      </c>
      <c r="AT858">
        <v>0</v>
      </c>
      <c r="AU858">
        <v>9.3884504762002094E-2</v>
      </c>
      <c r="AV858">
        <v>0.13861701827980299</v>
      </c>
      <c r="AW858">
        <v>-4.1043031138514201E-2</v>
      </c>
      <c r="AX858">
        <v>-0.79200591916546204</v>
      </c>
      <c r="AY858">
        <v>0</v>
      </c>
      <c r="AZ858">
        <v>-0.24703227614088499</v>
      </c>
      <c r="BA858">
        <v>-0.15872630013501501</v>
      </c>
      <c r="BB858">
        <v>-0.56485343640875396</v>
      </c>
      <c r="BC858">
        <v>-0.87390695443801303</v>
      </c>
    </row>
    <row r="859" spans="1:55" x14ac:dyDescent="0.25">
      <c r="A859">
        <v>2451</v>
      </c>
      <c r="B859" t="s">
        <v>7041</v>
      </c>
      <c r="C859" t="s">
        <v>7042</v>
      </c>
      <c r="D859" t="s">
        <v>7043</v>
      </c>
      <c r="E859">
        <v>84970.7</v>
      </c>
      <c r="F859">
        <v>7.2059699999999998</v>
      </c>
      <c r="G859">
        <v>0</v>
      </c>
      <c r="H859">
        <v>87</v>
      </c>
      <c r="I859">
        <v>411</v>
      </c>
      <c r="J859">
        <v>12</v>
      </c>
      <c r="K859">
        <v>9</v>
      </c>
      <c r="L859">
        <v>1</v>
      </c>
      <c r="M859">
        <v>11</v>
      </c>
      <c r="N859">
        <v>9</v>
      </c>
      <c r="O859">
        <v>126</v>
      </c>
      <c r="P859">
        <v>1</v>
      </c>
      <c r="Q859">
        <v>1.0147999999999999</v>
      </c>
      <c r="R859">
        <v>1.0571999999999999</v>
      </c>
      <c r="S859">
        <v>1.2527900000000001</v>
      </c>
      <c r="T859">
        <v>0.46076299999999998</v>
      </c>
      <c r="U859">
        <v>1.0906199999999999</v>
      </c>
      <c r="V859">
        <v>1.05646</v>
      </c>
      <c r="W859">
        <v>1.14358</v>
      </c>
      <c r="X859">
        <v>1.6715800000000001</v>
      </c>
      <c r="Y859">
        <v>0.91629700000000003</v>
      </c>
      <c r="Z859">
        <v>0</v>
      </c>
      <c r="AA859">
        <v>0.131434</v>
      </c>
      <c r="AB859">
        <v>0.15118000000000001</v>
      </c>
      <c r="AC859">
        <v>0.19227900000000001</v>
      </c>
      <c r="AD859">
        <v>0.10001500000000001</v>
      </c>
      <c r="AE859">
        <v>0.126253</v>
      </c>
      <c r="AF859">
        <v>9.4540399999999997E-2</v>
      </c>
      <c r="AG859">
        <v>0.124579</v>
      </c>
      <c r="AH859">
        <v>0.23236799999999999</v>
      </c>
      <c r="AI859">
        <v>0.172651</v>
      </c>
      <c r="AJ859">
        <v>26.9037980554684</v>
      </c>
      <c r="AK859">
        <v>26.993218883236398</v>
      </c>
      <c r="AL859">
        <v>26.950365723500401</v>
      </c>
      <c r="AM859">
        <v>27.1081383082707</v>
      </c>
      <c r="AN859">
        <v>26.774767590257198</v>
      </c>
      <c r="AO859">
        <v>26.969560324984499</v>
      </c>
      <c r="AP859">
        <v>26.929514914151198</v>
      </c>
      <c r="AQ859">
        <v>26.959341724271098</v>
      </c>
      <c r="AR859">
        <v>26.7206587169042</v>
      </c>
      <c r="AS859">
        <v>26.845876374637399</v>
      </c>
      <c r="AT859">
        <v>0</v>
      </c>
      <c r="AU859">
        <v>8.9420827768066105E-2</v>
      </c>
      <c r="AV859">
        <v>4.6567668032025701E-2</v>
      </c>
      <c r="AW859">
        <v>0.20434025280229701</v>
      </c>
      <c r="AX859">
        <v>-0.12903046521120101</v>
      </c>
      <c r="AY859">
        <v>0</v>
      </c>
      <c r="AZ859">
        <v>-4.0045410833329201E-2</v>
      </c>
      <c r="BA859">
        <v>-1.0218600713386599E-2</v>
      </c>
      <c r="BB859">
        <v>-0.24890160808027401</v>
      </c>
      <c r="BC859">
        <v>-0.123683950347157</v>
      </c>
    </row>
    <row r="860" spans="1:55" x14ac:dyDescent="0.25">
      <c r="A860">
        <v>2332</v>
      </c>
      <c r="B860" t="s">
        <v>6713</v>
      </c>
      <c r="C860" t="s">
        <v>6714</v>
      </c>
      <c r="D860" t="s">
        <v>6715</v>
      </c>
      <c r="E860">
        <v>13638.6</v>
      </c>
      <c r="F860">
        <v>7.50502</v>
      </c>
      <c r="G860">
        <v>0</v>
      </c>
      <c r="H860">
        <v>61</v>
      </c>
      <c r="I860">
        <v>358</v>
      </c>
      <c r="J860">
        <v>16</v>
      </c>
      <c r="K860">
        <v>9</v>
      </c>
      <c r="L860">
        <v>0</v>
      </c>
      <c r="M860">
        <v>16</v>
      </c>
      <c r="N860">
        <v>9</v>
      </c>
      <c r="O860">
        <v>126</v>
      </c>
      <c r="P860">
        <v>1</v>
      </c>
      <c r="Q860">
        <v>0.81372699999999998</v>
      </c>
      <c r="R860">
        <v>0.992066</v>
      </c>
      <c r="S860">
        <v>1.10199</v>
      </c>
      <c r="T860">
        <v>0.56864499999999996</v>
      </c>
      <c r="U860">
        <v>0.88141700000000001</v>
      </c>
      <c r="V860">
        <v>0.98243800000000003</v>
      </c>
      <c r="W860">
        <v>1.0122199999999999</v>
      </c>
      <c r="X860">
        <v>1.7383999999999999</v>
      </c>
      <c r="Y860">
        <v>0.88259299999999996</v>
      </c>
      <c r="Z860">
        <v>0</v>
      </c>
      <c r="AA860">
        <v>0.225497</v>
      </c>
      <c r="AB860">
        <v>0.10149900000000001</v>
      </c>
      <c r="AC860">
        <v>0.460289</v>
      </c>
      <c r="AD860">
        <v>0.22874</v>
      </c>
      <c r="AE860">
        <v>0.236178</v>
      </c>
      <c r="AF860">
        <v>0.32045600000000002</v>
      </c>
      <c r="AG860">
        <v>0.30949399999999999</v>
      </c>
      <c r="AH860">
        <v>0.53847699999999998</v>
      </c>
      <c r="AI860">
        <v>0.83637700000000004</v>
      </c>
      <c r="AJ860">
        <v>28.204183956861801</v>
      </c>
      <c r="AK860">
        <v>27.9672414488433</v>
      </c>
      <c r="AL860">
        <v>28.157802050318701</v>
      </c>
      <c r="AM860">
        <v>28.2195127743969</v>
      </c>
      <c r="AN860">
        <v>28.361914582286101</v>
      </c>
      <c r="AO860">
        <v>27.953127371551101</v>
      </c>
      <c r="AP860">
        <v>28.113778439070298</v>
      </c>
      <c r="AQ860">
        <v>28.072425505697002</v>
      </c>
      <c r="AR860">
        <v>28.067857676526401</v>
      </c>
      <c r="AS860">
        <v>28.126000749315502</v>
      </c>
      <c r="AT860">
        <v>0</v>
      </c>
      <c r="AU860">
        <v>-0.236942508018473</v>
      </c>
      <c r="AV860">
        <v>-4.6381906543103903E-2</v>
      </c>
      <c r="AW860">
        <v>1.5328817535106501E-2</v>
      </c>
      <c r="AX860">
        <v>0.157730625424364</v>
      </c>
      <c r="AY860">
        <v>0</v>
      </c>
      <c r="AZ860">
        <v>0.16065106751923999</v>
      </c>
      <c r="BA860">
        <v>0.119298134145936</v>
      </c>
      <c r="BB860">
        <v>0.114730304975296</v>
      </c>
      <c r="BC860">
        <v>0.17287337776443201</v>
      </c>
    </row>
    <row r="861" spans="1:55" x14ac:dyDescent="0.25">
      <c r="A861">
        <v>1015</v>
      </c>
      <c r="B861" t="s">
        <v>2952</v>
      </c>
      <c r="C861" t="s">
        <v>2953</v>
      </c>
      <c r="D861" t="s">
        <v>2954</v>
      </c>
      <c r="E861">
        <v>12477.8</v>
      </c>
      <c r="F861">
        <v>8.2812099999999997</v>
      </c>
      <c r="G861">
        <v>0</v>
      </c>
      <c r="H861">
        <v>73</v>
      </c>
      <c r="I861">
        <v>322</v>
      </c>
      <c r="J861">
        <v>24</v>
      </c>
      <c r="K861">
        <v>7</v>
      </c>
      <c r="L861">
        <v>2</v>
      </c>
      <c r="M861">
        <v>22</v>
      </c>
      <c r="N861">
        <v>7</v>
      </c>
      <c r="O861">
        <v>126</v>
      </c>
      <c r="P861">
        <v>1</v>
      </c>
      <c r="Q861">
        <v>0.95489000000000002</v>
      </c>
      <c r="R861">
        <v>1.0530600000000001</v>
      </c>
      <c r="S861">
        <v>1.1274</v>
      </c>
      <c r="T861">
        <v>0.43069099999999999</v>
      </c>
      <c r="U861">
        <v>1.0908199999999999</v>
      </c>
      <c r="V861">
        <v>1.09198</v>
      </c>
      <c r="W861">
        <v>1.1352500000000001</v>
      </c>
      <c r="X861">
        <v>2.0605500000000001</v>
      </c>
      <c r="Y861">
        <v>0.75639699999999999</v>
      </c>
      <c r="Z861">
        <v>0</v>
      </c>
      <c r="AA861">
        <v>0.203009</v>
      </c>
      <c r="AB861">
        <v>0.146342</v>
      </c>
      <c r="AC861">
        <v>0.18848899999999999</v>
      </c>
      <c r="AD861">
        <v>8.8126899999999994E-2</v>
      </c>
      <c r="AE861">
        <v>0.20228499999999999</v>
      </c>
      <c r="AF861">
        <v>0.126748</v>
      </c>
      <c r="AG861">
        <v>0.20024400000000001</v>
      </c>
      <c r="AH861">
        <v>0.30562499999999998</v>
      </c>
      <c r="AI861">
        <v>0.25955600000000001</v>
      </c>
      <c r="AJ861">
        <v>28.6707069585167</v>
      </c>
      <c r="AK861">
        <v>28.6681850571841</v>
      </c>
      <c r="AL861">
        <v>28.712682632024599</v>
      </c>
      <c r="AM861">
        <v>28.716817012934001</v>
      </c>
      <c r="AN861">
        <v>28.434845159491399</v>
      </c>
      <c r="AO861">
        <v>28.734771818786399</v>
      </c>
      <c r="AP861">
        <v>28.740920014885901</v>
      </c>
      <c r="AQ861">
        <v>28.721802469873602</v>
      </c>
      <c r="AR861">
        <v>28.793735995252</v>
      </c>
      <c r="AS861">
        <v>28.3309834579808</v>
      </c>
      <c r="AT861">
        <v>0</v>
      </c>
      <c r="AU861">
        <v>-2.5219013325283898E-3</v>
      </c>
      <c r="AV861">
        <v>4.1975673507977297E-2</v>
      </c>
      <c r="AW861">
        <v>4.61100544173405E-2</v>
      </c>
      <c r="AX861">
        <v>-0.23586179902528701</v>
      </c>
      <c r="AY861">
        <v>0</v>
      </c>
      <c r="AZ861">
        <v>6.1481960994456096E-3</v>
      </c>
      <c r="BA861">
        <v>-1.29693489128329E-2</v>
      </c>
      <c r="BB861">
        <v>5.8964176465622103E-2</v>
      </c>
      <c r="BC861">
        <v>-0.40378836080560598</v>
      </c>
    </row>
    <row r="862" spans="1:55" x14ac:dyDescent="0.25">
      <c r="A862">
        <v>919</v>
      </c>
      <c r="B862" t="s">
        <v>2676</v>
      </c>
      <c r="C862" t="s">
        <v>2677</v>
      </c>
      <c r="D862" t="s">
        <v>2678</v>
      </c>
      <c r="E862">
        <v>119080</v>
      </c>
      <c r="F862">
        <v>8.2286300000000008</v>
      </c>
      <c r="G862">
        <v>0</v>
      </c>
      <c r="H862">
        <v>148</v>
      </c>
      <c r="I862">
        <v>3412</v>
      </c>
      <c r="J862">
        <v>167</v>
      </c>
      <c r="K862">
        <v>60</v>
      </c>
      <c r="L862">
        <v>19</v>
      </c>
      <c r="M862">
        <v>140</v>
      </c>
      <c r="N862">
        <v>55</v>
      </c>
      <c r="O862">
        <v>126</v>
      </c>
      <c r="P862">
        <v>1</v>
      </c>
      <c r="Q862">
        <v>0.94029700000000005</v>
      </c>
      <c r="R862">
        <v>1.08491</v>
      </c>
      <c r="S862">
        <v>1.0759399999999999</v>
      </c>
      <c r="T862">
        <v>0.42050700000000002</v>
      </c>
      <c r="U862">
        <v>1.00949</v>
      </c>
      <c r="V862">
        <v>1.0040500000000001</v>
      </c>
      <c r="W862">
        <v>1.14645</v>
      </c>
      <c r="X862">
        <v>1.6243799999999999</v>
      </c>
      <c r="Y862">
        <v>0.86145099999999997</v>
      </c>
      <c r="Z862">
        <v>0</v>
      </c>
      <c r="AA862">
        <v>5.3322700000000001E-2</v>
      </c>
      <c r="AB862">
        <v>4.56979E-2</v>
      </c>
      <c r="AC862">
        <v>4.7905200000000002E-2</v>
      </c>
      <c r="AD862">
        <v>0.170324</v>
      </c>
      <c r="AE862">
        <v>4.7289999999999999E-2</v>
      </c>
      <c r="AF862">
        <v>3.2793799999999998E-2</v>
      </c>
      <c r="AG862">
        <v>6.3979300000000003E-2</v>
      </c>
      <c r="AH862">
        <v>7.8275800000000006E-2</v>
      </c>
      <c r="AI862">
        <v>5.58822E-2</v>
      </c>
      <c r="AJ862">
        <v>31.661628002103701</v>
      </c>
      <c r="AK862">
        <v>31.642248131197299</v>
      </c>
      <c r="AL862">
        <v>31.743710218443798</v>
      </c>
      <c r="AM862">
        <v>31.647527918584299</v>
      </c>
      <c r="AN862">
        <v>31.396424360571899</v>
      </c>
      <c r="AO862">
        <v>31.615072519379499</v>
      </c>
      <c r="AP862">
        <v>31.612829947959199</v>
      </c>
      <c r="AQ862">
        <v>31.7217055125159</v>
      </c>
      <c r="AR862">
        <v>31.436383343120202</v>
      </c>
      <c r="AS862">
        <v>31.513031803109701</v>
      </c>
      <c r="AT862">
        <v>0</v>
      </c>
      <c r="AU862">
        <v>-1.9379870906391299E-2</v>
      </c>
      <c r="AV862">
        <v>8.2082216340069195E-2</v>
      </c>
      <c r="AW862">
        <v>-1.4100083519423399E-2</v>
      </c>
      <c r="AX862">
        <v>-0.26520364153182602</v>
      </c>
      <c r="AY862">
        <v>0</v>
      </c>
      <c r="AZ862">
        <v>-2.2425714202540799E-3</v>
      </c>
      <c r="BA862">
        <v>0.106632993136486</v>
      </c>
      <c r="BB862">
        <v>-0.178689176259269</v>
      </c>
      <c r="BC862">
        <v>-0.10204071626972699</v>
      </c>
    </row>
    <row r="863" spans="1:55" x14ac:dyDescent="0.25">
      <c r="A863">
        <v>2409</v>
      </c>
      <c r="B863" t="s">
        <v>6927</v>
      </c>
      <c r="C863" t="s">
        <v>6928</v>
      </c>
      <c r="D863" t="s">
        <v>6929</v>
      </c>
      <c r="E863">
        <v>61359.3</v>
      </c>
      <c r="F863">
        <v>6.88774</v>
      </c>
      <c r="G863">
        <v>0</v>
      </c>
      <c r="H863">
        <v>92</v>
      </c>
      <c r="I863">
        <v>1026</v>
      </c>
      <c r="J863">
        <v>28</v>
      </c>
      <c r="K863">
        <v>20</v>
      </c>
      <c r="L863">
        <v>3</v>
      </c>
      <c r="M863">
        <v>24</v>
      </c>
      <c r="N863">
        <v>18</v>
      </c>
      <c r="O863">
        <v>126</v>
      </c>
      <c r="P863">
        <v>1</v>
      </c>
      <c r="Q863">
        <v>0.93303100000000005</v>
      </c>
      <c r="R863">
        <v>1.0515600000000001</v>
      </c>
      <c r="S863">
        <v>1.08768</v>
      </c>
      <c r="T863">
        <v>0.31608599999999998</v>
      </c>
      <c r="U863">
        <v>1.0373300000000001</v>
      </c>
      <c r="V863">
        <v>1.0371300000000001</v>
      </c>
      <c r="W863">
        <v>1.1416299999999999</v>
      </c>
      <c r="X863">
        <v>1.77562</v>
      </c>
      <c r="Y863">
        <v>0.70216699999999999</v>
      </c>
      <c r="Z863">
        <v>0</v>
      </c>
      <c r="AA863">
        <v>7.1224700000000002E-2</v>
      </c>
      <c r="AB863">
        <v>7.3340199999999994E-2</v>
      </c>
      <c r="AC863">
        <v>9.6587199999999998E-2</v>
      </c>
      <c r="AD863">
        <v>6.4415E-2</v>
      </c>
      <c r="AE863">
        <v>7.4907699999999994E-2</v>
      </c>
      <c r="AF863">
        <v>7.9597399999999999E-2</v>
      </c>
      <c r="AG863">
        <v>7.6072299999999995E-2</v>
      </c>
      <c r="AH863">
        <v>0.16569700000000001</v>
      </c>
      <c r="AI863">
        <v>0.14916099999999999</v>
      </c>
      <c r="AJ863">
        <v>28.454898562143899</v>
      </c>
      <c r="AK863">
        <v>28.4247305700944</v>
      </c>
      <c r="AL863">
        <v>28.490477969063299</v>
      </c>
      <c r="AM863">
        <v>28.4560503032261</v>
      </c>
      <c r="AN863">
        <v>27.772923899943098</v>
      </c>
      <c r="AO863">
        <v>28.4470831665571</v>
      </c>
      <c r="AP863">
        <v>28.450038038712002</v>
      </c>
      <c r="AQ863">
        <v>28.5091038831638</v>
      </c>
      <c r="AR863">
        <v>28.3581095553896</v>
      </c>
      <c r="AS863">
        <v>28.012080779868299</v>
      </c>
      <c r="AT863">
        <v>0</v>
      </c>
      <c r="AU863">
        <v>-3.0167992049513301E-2</v>
      </c>
      <c r="AV863">
        <v>3.5579406919367798E-2</v>
      </c>
      <c r="AW863">
        <v>1.1517410821681999E-3</v>
      </c>
      <c r="AX863">
        <v>-0.68197466220084402</v>
      </c>
      <c r="AY863">
        <v>0</v>
      </c>
      <c r="AZ863">
        <v>2.9548721548167101E-3</v>
      </c>
      <c r="BA863">
        <v>6.2020716606696197E-2</v>
      </c>
      <c r="BB863">
        <v>-8.8973611167517702E-2</v>
      </c>
      <c r="BC863">
        <v>-0.43500238668880797</v>
      </c>
    </row>
    <row r="864" spans="1:55" hidden="1" x14ac:dyDescent="0.25">
      <c r="A864">
        <v>531</v>
      </c>
      <c r="B864" t="s">
        <v>1580</v>
      </c>
      <c r="C864" t="s">
        <v>1581</v>
      </c>
      <c r="D864" t="s">
        <v>1582</v>
      </c>
      <c r="E864">
        <v>65278.1</v>
      </c>
      <c r="F864">
        <v>5.9308100000000001</v>
      </c>
      <c r="G864">
        <v>0</v>
      </c>
      <c r="H864">
        <v>44</v>
      </c>
      <c r="I864">
        <v>61</v>
      </c>
      <c r="J864">
        <v>6</v>
      </c>
      <c r="K864">
        <v>1</v>
      </c>
      <c r="L864">
        <v>5</v>
      </c>
      <c r="M864">
        <v>1</v>
      </c>
      <c r="N864">
        <v>1</v>
      </c>
      <c r="O864">
        <v>126</v>
      </c>
      <c r="P864">
        <v>1</v>
      </c>
      <c r="Q864">
        <v>0.73637699999999995</v>
      </c>
      <c r="R864">
        <v>0.91872600000000004</v>
      </c>
      <c r="S864">
        <v>1.17825</v>
      </c>
      <c r="T864">
        <v>0.438579</v>
      </c>
      <c r="U864">
        <v>0.84089000000000003</v>
      </c>
      <c r="V864">
        <v>1.04698</v>
      </c>
      <c r="W864">
        <v>1.01979</v>
      </c>
      <c r="X864">
        <v>1.6880299999999999</v>
      </c>
      <c r="Y864">
        <v>1.0359400000000001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22.271314579497002</v>
      </c>
      <c r="AK864">
        <v>21.899124075371699</v>
      </c>
      <c r="AL864">
        <v>22.113091669564501</v>
      </c>
      <c r="AM864">
        <v>22.3877010507695</v>
      </c>
      <c r="AN864">
        <v>22.0650406138001</v>
      </c>
      <c r="AO864">
        <v>21.961448627636099</v>
      </c>
      <c r="AP864">
        <v>22.282801898846898</v>
      </c>
      <c r="AQ864">
        <v>22.161786017060301</v>
      </c>
      <c r="AR864">
        <v>22.1014175445933</v>
      </c>
      <c r="AS864">
        <v>22.389051909632499</v>
      </c>
      <c r="AT864">
        <v>0</v>
      </c>
      <c r="AU864">
        <v>-0.37219050412531401</v>
      </c>
      <c r="AV864">
        <v>-0.15822290993247601</v>
      </c>
      <c r="AW864">
        <v>0.116386471272477</v>
      </c>
      <c r="AX864">
        <v>-0.20627396569693701</v>
      </c>
      <c r="AY864">
        <v>0</v>
      </c>
      <c r="AZ864">
        <v>0.321353271210853</v>
      </c>
      <c r="BA864">
        <v>0.20033738942419199</v>
      </c>
      <c r="BB864">
        <v>0.139968916957287</v>
      </c>
      <c r="BC864">
        <v>0.42760328199645398</v>
      </c>
    </row>
    <row r="865" spans="1:55" x14ac:dyDescent="0.25">
      <c r="A865">
        <v>188</v>
      </c>
      <c r="B865" t="s">
        <v>591</v>
      </c>
      <c r="C865" t="s">
        <v>592</v>
      </c>
      <c r="D865" t="s">
        <v>593</v>
      </c>
      <c r="E865">
        <v>61938.8</v>
      </c>
      <c r="F865">
        <v>8.2233499999999999</v>
      </c>
      <c r="G865">
        <v>0</v>
      </c>
      <c r="H865">
        <v>115</v>
      </c>
      <c r="I865">
        <v>2182</v>
      </c>
      <c r="J865">
        <v>121</v>
      </c>
      <c r="K865">
        <v>39</v>
      </c>
      <c r="L865">
        <v>13</v>
      </c>
      <c r="M865">
        <v>107</v>
      </c>
      <c r="N865">
        <v>39</v>
      </c>
      <c r="O865">
        <v>126</v>
      </c>
      <c r="P865">
        <v>1</v>
      </c>
      <c r="Q865">
        <v>0.90898800000000002</v>
      </c>
      <c r="R865">
        <v>1.04616</v>
      </c>
      <c r="S865">
        <v>1.1209</v>
      </c>
      <c r="T865">
        <v>0.58383700000000005</v>
      </c>
      <c r="U865">
        <v>1.01972</v>
      </c>
      <c r="V865">
        <v>1.0145</v>
      </c>
      <c r="W865">
        <v>1.10128</v>
      </c>
      <c r="X865">
        <v>2.3663799999999999</v>
      </c>
      <c r="Y865">
        <v>1.1813</v>
      </c>
      <c r="Z865">
        <v>0</v>
      </c>
      <c r="AA865">
        <v>4.9317300000000001E-2</v>
      </c>
      <c r="AB865">
        <v>5.6201099999999997E-2</v>
      </c>
      <c r="AC865">
        <v>7.6549400000000004E-2</v>
      </c>
      <c r="AD865">
        <v>4.2713500000000001E-2</v>
      </c>
      <c r="AE865">
        <v>6.8663399999999999E-2</v>
      </c>
      <c r="AF865">
        <v>5.6792200000000001E-2</v>
      </c>
      <c r="AG865">
        <v>6.9506999999999999E-2</v>
      </c>
      <c r="AH865">
        <v>0.186671</v>
      </c>
      <c r="AI865">
        <v>8.4861599999999995E-2</v>
      </c>
      <c r="AJ865">
        <v>31.145693246855899</v>
      </c>
      <c r="AK865">
        <v>31.077215768040201</v>
      </c>
      <c r="AL865">
        <v>31.1756017680733</v>
      </c>
      <c r="AM865">
        <v>31.190016359002499</v>
      </c>
      <c r="AN865">
        <v>31.3510687828933</v>
      </c>
      <c r="AO865">
        <v>31.114676655624098</v>
      </c>
      <c r="AP865">
        <v>31.111841719412698</v>
      </c>
      <c r="AQ865">
        <v>31.1468937199352</v>
      </c>
      <c r="AR865">
        <v>31.4630892396032</v>
      </c>
      <c r="AS865">
        <v>31.452748199158901</v>
      </c>
      <c r="AT865">
        <v>0</v>
      </c>
      <c r="AU865">
        <v>-6.8477478815737E-2</v>
      </c>
      <c r="AV865">
        <v>2.99085212174077E-2</v>
      </c>
      <c r="AW865">
        <v>4.4323112146543102E-2</v>
      </c>
      <c r="AX865">
        <v>0.20537553603742301</v>
      </c>
      <c r="AY865">
        <v>0</v>
      </c>
      <c r="AZ865">
        <v>-2.8349362113999602E-3</v>
      </c>
      <c r="BA865">
        <v>3.2217064311026902E-2</v>
      </c>
      <c r="BB865">
        <v>0.34841258397906899</v>
      </c>
      <c r="BC865">
        <v>0.33807154353482399</v>
      </c>
    </row>
    <row r="866" spans="1:55" x14ac:dyDescent="0.25">
      <c r="A866">
        <v>193</v>
      </c>
      <c r="B866" t="s">
        <v>606</v>
      </c>
      <c r="C866" t="s">
        <v>607</v>
      </c>
      <c r="D866" t="s">
        <v>608</v>
      </c>
      <c r="E866">
        <v>73519.399999999994</v>
      </c>
      <c r="F866">
        <v>7.7646800000000002</v>
      </c>
      <c r="G866">
        <v>0</v>
      </c>
      <c r="H866">
        <v>105</v>
      </c>
      <c r="I866">
        <v>1352</v>
      </c>
      <c r="J866">
        <v>43</v>
      </c>
      <c r="K866">
        <v>27</v>
      </c>
      <c r="L866">
        <v>6</v>
      </c>
      <c r="M866">
        <v>36</v>
      </c>
      <c r="N866">
        <v>25</v>
      </c>
      <c r="O866">
        <v>126</v>
      </c>
      <c r="P866">
        <v>1</v>
      </c>
      <c r="Q866">
        <v>0.94406900000000005</v>
      </c>
      <c r="R866">
        <v>1.07453</v>
      </c>
      <c r="S866">
        <v>1.09219</v>
      </c>
      <c r="T866">
        <v>0.289962</v>
      </c>
      <c r="U866">
        <v>1.0086200000000001</v>
      </c>
      <c r="V866">
        <v>1.00142</v>
      </c>
      <c r="W866">
        <v>1.12056</v>
      </c>
      <c r="X866">
        <v>1.84338</v>
      </c>
      <c r="Y866">
        <v>0.62452099999999999</v>
      </c>
      <c r="Z866">
        <v>0</v>
      </c>
      <c r="AA866">
        <v>6.05744E-2</v>
      </c>
      <c r="AB866">
        <v>5.4492499999999999E-2</v>
      </c>
      <c r="AC866">
        <v>9.0524400000000005E-2</v>
      </c>
      <c r="AD866">
        <v>5.8836600000000003E-2</v>
      </c>
      <c r="AE866">
        <v>5.7175400000000001E-2</v>
      </c>
      <c r="AF866">
        <v>9.4167000000000001E-2</v>
      </c>
      <c r="AG866">
        <v>7.2822300000000006E-2</v>
      </c>
      <c r="AH866">
        <v>0.12645400000000001</v>
      </c>
      <c r="AI866">
        <v>0.12643699999999999</v>
      </c>
      <c r="AJ866">
        <v>29.413633995042801</v>
      </c>
      <c r="AK866">
        <v>29.3999330203794</v>
      </c>
      <c r="AL866">
        <v>29.4813118424007</v>
      </c>
      <c r="AM866">
        <v>29.4215255318116</v>
      </c>
      <c r="AN866">
        <v>28.6112335700209</v>
      </c>
      <c r="AO866">
        <v>29.366788324285199</v>
      </c>
      <c r="AP866">
        <v>29.362627098533</v>
      </c>
      <c r="AQ866">
        <v>29.439015358283399</v>
      </c>
      <c r="AR866">
        <v>29.369994769703901</v>
      </c>
      <c r="AS866">
        <v>28.803017253492701</v>
      </c>
      <c r="AT866">
        <v>0</v>
      </c>
      <c r="AU866">
        <v>-1.37009746634362E-2</v>
      </c>
      <c r="AV866">
        <v>6.7677847357884999E-2</v>
      </c>
      <c r="AW866">
        <v>7.8915367687670806E-3</v>
      </c>
      <c r="AX866">
        <v>-0.80240042502185804</v>
      </c>
      <c r="AY866">
        <v>0</v>
      </c>
      <c r="AZ866">
        <v>-4.1612257521990203E-3</v>
      </c>
      <c r="BA866">
        <v>7.2227033998274195E-2</v>
      </c>
      <c r="BB866">
        <v>3.2064454187548099E-3</v>
      </c>
      <c r="BC866">
        <v>-0.56377107079242705</v>
      </c>
    </row>
    <row r="867" spans="1:55" x14ac:dyDescent="0.25">
      <c r="A867">
        <v>190</v>
      </c>
      <c r="B867" t="s">
        <v>597</v>
      </c>
      <c r="C867" t="s">
        <v>598</v>
      </c>
      <c r="D867" t="s">
        <v>599</v>
      </c>
      <c r="E867">
        <v>36974.1</v>
      </c>
      <c r="F867">
        <v>7.7479300000000002</v>
      </c>
      <c r="G867">
        <v>0</v>
      </c>
      <c r="H867">
        <v>114</v>
      </c>
      <c r="I867">
        <v>955</v>
      </c>
      <c r="J867">
        <v>32</v>
      </c>
      <c r="K867">
        <v>17</v>
      </c>
      <c r="L867">
        <v>5</v>
      </c>
      <c r="M867">
        <v>27</v>
      </c>
      <c r="N867">
        <v>15</v>
      </c>
      <c r="O867">
        <v>126</v>
      </c>
      <c r="P867">
        <v>1</v>
      </c>
      <c r="Q867">
        <v>0.97010399999999997</v>
      </c>
      <c r="R867">
        <v>1.11443</v>
      </c>
      <c r="S867">
        <v>1.1028500000000001</v>
      </c>
      <c r="T867">
        <v>0.30934899999999999</v>
      </c>
      <c r="U867">
        <v>1.0418099999999999</v>
      </c>
      <c r="V867">
        <v>0.95392699999999997</v>
      </c>
      <c r="W867">
        <v>1.1486499999999999</v>
      </c>
      <c r="X867">
        <v>2.71597</v>
      </c>
      <c r="Y867">
        <v>0.73699300000000001</v>
      </c>
      <c r="Z867">
        <v>0</v>
      </c>
      <c r="AA867">
        <v>9.1454300000000002E-2</v>
      </c>
      <c r="AB867">
        <v>0.12567200000000001</v>
      </c>
      <c r="AC867">
        <v>0.12731000000000001</v>
      </c>
      <c r="AD867">
        <v>0.115631</v>
      </c>
      <c r="AE867">
        <v>0.103229</v>
      </c>
      <c r="AF867">
        <v>8.7188299999999996E-2</v>
      </c>
      <c r="AG867">
        <v>0.13591300000000001</v>
      </c>
      <c r="AH867">
        <v>0.385127</v>
      </c>
      <c r="AI867">
        <v>0.17899699999999999</v>
      </c>
      <c r="AJ867">
        <v>28.6612417143598</v>
      </c>
      <c r="AK867">
        <v>28.685249926189599</v>
      </c>
      <c r="AL867">
        <v>28.777590004772801</v>
      </c>
      <c r="AM867">
        <v>28.6806769425251</v>
      </c>
      <c r="AN867">
        <v>27.954465982737499</v>
      </c>
      <c r="AO867">
        <v>28.657681194664299</v>
      </c>
      <c r="AP867">
        <v>28.536786739712898</v>
      </c>
      <c r="AQ867">
        <v>28.7187930045074</v>
      </c>
      <c r="AR867">
        <v>29.1725675250531</v>
      </c>
      <c r="AS867">
        <v>28.293163255877801</v>
      </c>
      <c r="AT867">
        <v>0</v>
      </c>
      <c r="AU867">
        <v>2.4008211829851699E-2</v>
      </c>
      <c r="AV867">
        <v>0.116348290413043</v>
      </c>
      <c r="AW867">
        <v>1.9435228165320999E-2</v>
      </c>
      <c r="AX867">
        <v>-0.706775731622315</v>
      </c>
      <c r="AY867">
        <v>0</v>
      </c>
      <c r="AZ867">
        <v>-0.120894454951411</v>
      </c>
      <c r="BA867">
        <v>6.1111809843140498E-2</v>
      </c>
      <c r="BB867">
        <v>0.51488633038880505</v>
      </c>
      <c r="BC867">
        <v>-0.36451793878649102</v>
      </c>
    </row>
    <row r="868" spans="1:55" x14ac:dyDescent="0.25">
      <c r="A868">
        <v>592</v>
      </c>
      <c r="B868" t="s">
        <v>1748</v>
      </c>
      <c r="C868" t="s">
        <v>1749</v>
      </c>
      <c r="D868" t="s">
        <v>1750</v>
      </c>
      <c r="E868">
        <v>19857</v>
      </c>
      <c r="F868">
        <v>7.3287199999999997</v>
      </c>
      <c r="G868">
        <v>0</v>
      </c>
      <c r="H868">
        <v>96</v>
      </c>
      <c r="I868">
        <v>476</v>
      </c>
      <c r="J868">
        <v>13</v>
      </c>
      <c r="K868">
        <v>10</v>
      </c>
      <c r="L868">
        <v>0</v>
      </c>
      <c r="M868">
        <v>13</v>
      </c>
      <c r="N868">
        <v>10</v>
      </c>
      <c r="O868">
        <v>126</v>
      </c>
      <c r="P868">
        <v>1</v>
      </c>
      <c r="Q868">
        <v>0.93098700000000001</v>
      </c>
      <c r="R868">
        <v>0.98588699999999996</v>
      </c>
      <c r="S868">
        <v>1.0375799999999999</v>
      </c>
      <c r="T868">
        <v>0.30367899999999998</v>
      </c>
      <c r="U868">
        <v>1.0507200000000001</v>
      </c>
      <c r="V868">
        <v>1.0581700000000001</v>
      </c>
      <c r="W868">
        <v>1.14171</v>
      </c>
      <c r="X868">
        <v>1.82064</v>
      </c>
      <c r="Y868">
        <v>0.57678799999999997</v>
      </c>
      <c r="Z868">
        <v>0</v>
      </c>
      <c r="AA868">
        <v>5.6996699999999997E-2</v>
      </c>
      <c r="AB868">
        <v>6.73517E-2</v>
      </c>
      <c r="AC868">
        <v>0.10002800000000001</v>
      </c>
      <c r="AD868">
        <v>0.10919</v>
      </c>
      <c r="AE868">
        <v>0.109914</v>
      </c>
      <c r="AF868">
        <v>0.15820000000000001</v>
      </c>
      <c r="AG868">
        <v>0.125169</v>
      </c>
      <c r="AH868">
        <v>0.197625</v>
      </c>
      <c r="AI868">
        <v>0.16222800000000001</v>
      </c>
      <c r="AJ868">
        <v>27.631964283284301</v>
      </c>
      <c r="AK868">
        <v>27.5976887517735</v>
      </c>
      <c r="AL868">
        <v>27.575627090735502</v>
      </c>
      <c r="AM868">
        <v>27.566051138574799</v>
      </c>
      <c r="AN868">
        <v>26.898052817183</v>
      </c>
      <c r="AO868">
        <v>27.647370300466001</v>
      </c>
      <c r="AP868">
        <v>27.6564215060747</v>
      </c>
      <c r="AQ868">
        <v>27.687763227260302</v>
      </c>
      <c r="AR868">
        <v>27.5717489468046</v>
      </c>
      <c r="AS868">
        <v>26.907423671918298</v>
      </c>
      <c r="AT868">
        <v>0</v>
      </c>
      <c r="AU868">
        <v>-3.42755315107581E-2</v>
      </c>
      <c r="AV868">
        <v>-5.6337192548824098E-2</v>
      </c>
      <c r="AW868">
        <v>-6.5913144709497801E-2</v>
      </c>
      <c r="AX868">
        <v>-0.73391146610128999</v>
      </c>
      <c r="AY868">
        <v>0</v>
      </c>
      <c r="AZ868">
        <v>9.0512056087561597E-3</v>
      </c>
      <c r="BA868">
        <v>4.0392926794396503E-2</v>
      </c>
      <c r="BB868">
        <v>-7.5621353661318794E-2</v>
      </c>
      <c r="BC868">
        <v>-0.73994662854769899</v>
      </c>
    </row>
    <row r="869" spans="1:55" x14ac:dyDescent="0.25">
      <c r="A869">
        <v>594</v>
      </c>
      <c r="B869" t="s">
        <v>1754</v>
      </c>
      <c r="C869" t="s">
        <v>1755</v>
      </c>
      <c r="D869" t="s">
        <v>1756</v>
      </c>
      <c r="E869">
        <v>68200.7</v>
      </c>
      <c r="F869">
        <v>7.0399399999999996</v>
      </c>
      <c r="G869">
        <v>0</v>
      </c>
      <c r="H869">
        <v>65</v>
      </c>
      <c r="I869">
        <v>433</v>
      </c>
      <c r="J869">
        <v>14</v>
      </c>
      <c r="K869">
        <v>9</v>
      </c>
      <c r="L869">
        <v>1</v>
      </c>
      <c r="M869">
        <v>13</v>
      </c>
      <c r="N869">
        <v>9</v>
      </c>
      <c r="O869">
        <v>126</v>
      </c>
      <c r="P869">
        <v>1</v>
      </c>
      <c r="Q869">
        <v>0.88931000000000004</v>
      </c>
      <c r="R869">
        <v>1.0541100000000001</v>
      </c>
      <c r="S869">
        <v>1.0284199999999999</v>
      </c>
      <c r="T869">
        <v>0.23234199999999999</v>
      </c>
      <c r="U869">
        <v>1.04796</v>
      </c>
      <c r="V869">
        <v>0.98287100000000005</v>
      </c>
      <c r="W869">
        <v>1.12233</v>
      </c>
      <c r="X869">
        <v>1.6065</v>
      </c>
      <c r="Y869">
        <v>0.49746899999999999</v>
      </c>
      <c r="Z869">
        <v>0</v>
      </c>
      <c r="AA869">
        <v>0.196327</v>
      </c>
      <c r="AB869">
        <v>6.6179500000000002E-2</v>
      </c>
      <c r="AC869">
        <v>0.13383400000000001</v>
      </c>
      <c r="AD869">
        <v>6.3917500000000002E-2</v>
      </c>
      <c r="AE869">
        <v>0.15693299999999999</v>
      </c>
      <c r="AF869">
        <v>0.141739</v>
      </c>
      <c r="AG869">
        <v>9.9287E-2</v>
      </c>
      <c r="AH869">
        <v>0.24909500000000001</v>
      </c>
      <c r="AI869">
        <v>0.21695200000000001</v>
      </c>
      <c r="AJ869">
        <v>28.1810334382779</v>
      </c>
      <c r="AK869">
        <v>28.075725768787301</v>
      </c>
      <c r="AL869">
        <v>28.221499530368298</v>
      </c>
      <c r="AM869">
        <v>28.100458109741499</v>
      </c>
      <c r="AN869">
        <v>27.048797421615902</v>
      </c>
      <c r="AO869">
        <v>28.1832738740043</v>
      </c>
      <c r="AP869">
        <v>28.1010395962928</v>
      </c>
      <c r="AQ869">
        <v>28.209314181948901</v>
      </c>
      <c r="AR869">
        <v>27.944245958864499</v>
      </c>
      <c r="AS869">
        <v>27.2383814927876</v>
      </c>
      <c r="AT869">
        <v>0</v>
      </c>
      <c r="AU869">
        <v>-0.10530766949057099</v>
      </c>
      <c r="AV869">
        <v>4.0466092090383703E-2</v>
      </c>
      <c r="AW869">
        <v>-8.0575328536355101E-2</v>
      </c>
      <c r="AX869">
        <v>-1.13223601666201</v>
      </c>
      <c r="AY869">
        <v>0</v>
      </c>
      <c r="AZ869">
        <v>-8.22342777115352E-2</v>
      </c>
      <c r="BA869">
        <v>2.6040307944612099E-2</v>
      </c>
      <c r="BB869">
        <v>-0.239027915139815</v>
      </c>
      <c r="BC869">
        <v>-0.94489238121673202</v>
      </c>
    </row>
    <row r="870" spans="1:55" x14ac:dyDescent="0.25">
      <c r="A870">
        <v>735</v>
      </c>
      <c r="B870" t="s">
        <v>2143</v>
      </c>
      <c r="C870" t="s">
        <v>2144</v>
      </c>
      <c r="D870" t="s">
        <v>2145</v>
      </c>
      <c r="E870">
        <v>38895.9</v>
      </c>
      <c r="F870">
        <v>6.0793200000000001</v>
      </c>
      <c r="G870">
        <v>0</v>
      </c>
      <c r="H870">
        <v>58</v>
      </c>
      <c r="I870">
        <v>188</v>
      </c>
      <c r="J870">
        <v>4</v>
      </c>
      <c r="K870">
        <v>4</v>
      </c>
      <c r="L870">
        <v>1</v>
      </c>
      <c r="M870">
        <v>3</v>
      </c>
      <c r="N870">
        <v>3</v>
      </c>
      <c r="O870">
        <v>126</v>
      </c>
      <c r="P870">
        <v>1</v>
      </c>
      <c r="Q870">
        <v>0.98353000000000002</v>
      </c>
      <c r="R870">
        <v>1.00499</v>
      </c>
      <c r="S870">
        <v>1.16059</v>
      </c>
      <c r="T870">
        <v>0.62293699999999996</v>
      </c>
      <c r="U870">
        <v>1.2095400000000001</v>
      </c>
      <c r="V870">
        <v>1.0486599999999999</v>
      </c>
      <c r="W870">
        <v>1.26755</v>
      </c>
      <c r="X870">
        <v>2.1216699999999999</v>
      </c>
      <c r="Y870">
        <v>1.21082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24.0581862713017</v>
      </c>
      <c r="AK870">
        <v>24.103522894509901</v>
      </c>
      <c r="AL870">
        <v>24.0294380875259</v>
      </c>
      <c r="AM870">
        <v>24.152784416092398</v>
      </c>
      <c r="AN870">
        <v>24.358163146514801</v>
      </c>
      <c r="AO870">
        <v>24.272783703461101</v>
      </c>
      <c r="AP870">
        <v>24.0719813897318</v>
      </c>
      <c r="AQ870">
        <v>24.262423761650702</v>
      </c>
      <c r="AR870">
        <v>24.2181465227807</v>
      </c>
      <c r="AS870">
        <v>24.4009652173978</v>
      </c>
      <c r="AT870">
        <v>0</v>
      </c>
      <c r="AU870">
        <v>4.5336623208157803E-2</v>
      </c>
      <c r="AV870">
        <v>-2.8748183775803699E-2</v>
      </c>
      <c r="AW870">
        <v>9.4598144790666097E-2</v>
      </c>
      <c r="AX870">
        <v>0.299976875213048</v>
      </c>
      <c r="AY870">
        <v>0</v>
      </c>
      <c r="AZ870">
        <v>-0.20080231372929799</v>
      </c>
      <c r="BA870">
        <v>-1.0359941810435201E-2</v>
      </c>
      <c r="BB870">
        <v>-5.4637180680373397E-2</v>
      </c>
      <c r="BC870">
        <v>0.128181513936653</v>
      </c>
    </row>
    <row r="871" spans="1:55" x14ac:dyDescent="0.25">
      <c r="A871">
        <v>823</v>
      </c>
      <c r="B871" t="s">
        <v>2405</v>
      </c>
      <c r="C871" t="s">
        <v>2406</v>
      </c>
      <c r="D871" t="s">
        <v>2407</v>
      </c>
      <c r="E871">
        <v>96214</v>
      </c>
      <c r="F871">
        <v>7.5951599999999999</v>
      </c>
      <c r="G871">
        <v>0</v>
      </c>
      <c r="H871">
        <v>125</v>
      </c>
      <c r="I871">
        <v>1886</v>
      </c>
      <c r="J871">
        <v>55</v>
      </c>
      <c r="K871">
        <v>34</v>
      </c>
      <c r="L871">
        <v>5</v>
      </c>
      <c r="M871">
        <v>49</v>
      </c>
      <c r="N871">
        <v>32</v>
      </c>
      <c r="O871">
        <v>126</v>
      </c>
      <c r="P871">
        <v>1</v>
      </c>
      <c r="Q871">
        <v>0.93438100000000002</v>
      </c>
      <c r="R871">
        <v>1.05722</v>
      </c>
      <c r="S871">
        <v>1.07456</v>
      </c>
      <c r="T871">
        <v>0.38083899999999998</v>
      </c>
      <c r="U871">
        <v>1.0489900000000001</v>
      </c>
      <c r="V871">
        <v>0.96795299999999995</v>
      </c>
      <c r="W871">
        <v>1.0797099999999999</v>
      </c>
      <c r="X871">
        <v>2.1167699999999998</v>
      </c>
      <c r="Y871">
        <v>0.77138200000000001</v>
      </c>
      <c r="Z871">
        <v>0</v>
      </c>
      <c r="AA871">
        <v>6.5101999999999993E-2</v>
      </c>
      <c r="AB871">
        <v>6.17855E-2</v>
      </c>
      <c r="AC871">
        <v>8.6342699999999994E-2</v>
      </c>
      <c r="AD871">
        <v>4.5636200000000002E-2</v>
      </c>
      <c r="AE871">
        <v>8.1470799999999996E-2</v>
      </c>
      <c r="AF871">
        <v>4.3184399999999998E-2</v>
      </c>
      <c r="AG871">
        <v>0.10345</v>
      </c>
      <c r="AH871">
        <v>0.22060399999999999</v>
      </c>
      <c r="AI871">
        <v>8.2133899999999996E-2</v>
      </c>
      <c r="AJ871">
        <v>29.516211879160601</v>
      </c>
      <c r="AK871">
        <v>29.486580886157501</v>
      </c>
      <c r="AL871">
        <v>29.559492181227299</v>
      </c>
      <c r="AM871">
        <v>29.499260090895699</v>
      </c>
      <c r="AN871">
        <v>29.105470660871202</v>
      </c>
      <c r="AO871">
        <v>29.5249088788715</v>
      </c>
      <c r="AP871">
        <v>29.414179685877802</v>
      </c>
      <c r="AQ871">
        <v>29.4874836346969</v>
      </c>
      <c r="AR871">
        <v>29.673100220552399</v>
      </c>
      <c r="AS871">
        <v>29.207307952013998</v>
      </c>
      <c r="AT871">
        <v>0</v>
      </c>
      <c r="AU871">
        <v>-2.9630993003138401E-2</v>
      </c>
      <c r="AV871">
        <v>4.3280302066705197E-2</v>
      </c>
      <c r="AW871">
        <v>-1.6951788264918801E-2</v>
      </c>
      <c r="AX871">
        <v>-0.41074121828938798</v>
      </c>
      <c r="AY871">
        <v>0</v>
      </c>
      <c r="AZ871">
        <v>-0.11072919299374499</v>
      </c>
      <c r="BA871">
        <v>-3.7425244174613702E-2</v>
      </c>
      <c r="BB871">
        <v>0.148191341680842</v>
      </c>
      <c r="BC871">
        <v>-0.31760092685749403</v>
      </c>
    </row>
    <row r="872" spans="1:55" x14ac:dyDescent="0.25">
      <c r="A872">
        <v>295</v>
      </c>
      <c r="B872" t="s">
        <v>899</v>
      </c>
      <c r="C872" t="s">
        <v>900</v>
      </c>
      <c r="D872" t="s">
        <v>901</v>
      </c>
      <c r="E872">
        <v>9390.14</v>
      </c>
      <c r="F872">
        <v>7.6344000000000003</v>
      </c>
      <c r="G872">
        <v>0</v>
      </c>
      <c r="H872">
        <v>92</v>
      </c>
      <c r="I872">
        <v>305</v>
      </c>
      <c r="J872">
        <v>14</v>
      </c>
      <c r="K872">
        <v>5</v>
      </c>
      <c r="L872">
        <v>5</v>
      </c>
      <c r="M872">
        <v>9</v>
      </c>
      <c r="N872">
        <v>4</v>
      </c>
      <c r="O872">
        <v>126</v>
      </c>
      <c r="P872">
        <v>1</v>
      </c>
      <c r="Q872">
        <v>0.85060400000000003</v>
      </c>
      <c r="R872">
        <v>1.01895</v>
      </c>
      <c r="S872">
        <v>0.96838599999999997</v>
      </c>
      <c r="T872">
        <v>0.372639</v>
      </c>
      <c r="U872">
        <v>0.91710199999999997</v>
      </c>
      <c r="V872">
        <v>0.99368900000000004</v>
      </c>
      <c r="W872">
        <v>1.0426299999999999</v>
      </c>
      <c r="X872">
        <v>2.1300699999999999</v>
      </c>
      <c r="Y872">
        <v>0.75968000000000002</v>
      </c>
      <c r="Z872">
        <v>0</v>
      </c>
      <c r="AA872">
        <v>0.273816</v>
      </c>
      <c r="AB872">
        <v>0.195212</v>
      </c>
      <c r="AC872">
        <v>0.30824800000000002</v>
      </c>
      <c r="AD872">
        <v>0.155108</v>
      </c>
      <c r="AE872">
        <v>0.25823200000000002</v>
      </c>
      <c r="AF872">
        <v>0.15349299999999999</v>
      </c>
      <c r="AG872">
        <v>0.147789</v>
      </c>
      <c r="AH872">
        <v>0.205236</v>
      </c>
      <c r="AI872">
        <v>0.28216400000000003</v>
      </c>
      <c r="AJ872">
        <v>28.943990718043</v>
      </c>
      <c r="AK872">
        <v>28.7748380774648</v>
      </c>
      <c r="AL872">
        <v>28.9307680734988</v>
      </c>
      <c r="AM872">
        <v>28.769822975917801</v>
      </c>
      <c r="AN872">
        <v>28.496522495227701</v>
      </c>
      <c r="AO872">
        <v>28.753959219026601</v>
      </c>
      <c r="AP872">
        <v>28.876791331630201</v>
      </c>
      <c r="AQ872">
        <v>28.8621411802071</v>
      </c>
      <c r="AR872">
        <v>29.106598002515501</v>
      </c>
      <c r="AS872">
        <v>28.606408938785101</v>
      </c>
      <c r="AT872">
        <v>0</v>
      </c>
      <c r="AU872">
        <v>-0.16915264057820401</v>
      </c>
      <c r="AV872">
        <v>-1.32226445442427E-2</v>
      </c>
      <c r="AW872">
        <v>-0.174167742125235</v>
      </c>
      <c r="AX872">
        <v>-0.44746822281530302</v>
      </c>
      <c r="AY872">
        <v>0</v>
      </c>
      <c r="AZ872">
        <v>0.122832112603646</v>
      </c>
      <c r="BA872">
        <v>0.108181961180492</v>
      </c>
      <c r="BB872">
        <v>0.35263878348894201</v>
      </c>
      <c r="BC872">
        <v>-0.147550280241461</v>
      </c>
    </row>
    <row r="873" spans="1:55" x14ac:dyDescent="0.25">
      <c r="A873">
        <v>1141</v>
      </c>
      <c r="B873" t="s">
        <v>3306</v>
      </c>
      <c r="C873" t="s">
        <v>3307</v>
      </c>
      <c r="D873" t="s">
        <v>3308</v>
      </c>
      <c r="E873">
        <v>112527</v>
      </c>
      <c r="F873">
        <v>8.2235200000000006</v>
      </c>
      <c r="G873">
        <v>0</v>
      </c>
      <c r="H873">
        <v>127</v>
      </c>
      <c r="I873">
        <v>3490</v>
      </c>
      <c r="J873">
        <v>157</v>
      </c>
      <c r="K873">
        <v>71</v>
      </c>
      <c r="L873">
        <v>24</v>
      </c>
      <c r="M873">
        <v>129</v>
      </c>
      <c r="N873">
        <v>65</v>
      </c>
      <c r="O873">
        <v>126</v>
      </c>
      <c r="P873">
        <v>1</v>
      </c>
      <c r="Q873">
        <v>0.93628900000000004</v>
      </c>
      <c r="R873">
        <v>1.054</v>
      </c>
      <c r="S873">
        <v>1.0818399999999999</v>
      </c>
      <c r="T873">
        <v>0.46462500000000001</v>
      </c>
      <c r="U873">
        <v>1.03226</v>
      </c>
      <c r="V873">
        <v>0.98428700000000002</v>
      </c>
      <c r="W873">
        <v>1.1373200000000001</v>
      </c>
      <c r="X873">
        <v>1.6391</v>
      </c>
      <c r="Y873">
        <v>0.973769</v>
      </c>
      <c r="Z873">
        <v>0</v>
      </c>
      <c r="AA873">
        <v>5.5957600000000003E-2</v>
      </c>
      <c r="AB873">
        <v>6.5898499999999999E-2</v>
      </c>
      <c r="AC873">
        <v>8.0235799999999996E-2</v>
      </c>
      <c r="AD873">
        <v>3.4932299999999999E-2</v>
      </c>
      <c r="AE873">
        <v>6.7357799999999995E-2</v>
      </c>
      <c r="AF873">
        <v>4.0845600000000003E-2</v>
      </c>
      <c r="AG873">
        <v>8.5359699999999997E-2</v>
      </c>
      <c r="AH873">
        <v>0.1201</v>
      </c>
      <c r="AI873">
        <v>6.71596E-2</v>
      </c>
      <c r="AJ873">
        <v>31.504144752200499</v>
      </c>
      <c r="AK873">
        <v>31.477963499656099</v>
      </c>
      <c r="AL873">
        <v>31.545283827077</v>
      </c>
      <c r="AM873">
        <v>31.498904979072599</v>
      </c>
      <c r="AN873">
        <v>31.380466776316599</v>
      </c>
      <c r="AO873">
        <v>31.489128445451499</v>
      </c>
      <c r="AP873">
        <v>31.4262789988686</v>
      </c>
      <c r="AQ873">
        <v>31.5524807688039</v>
      </c>
      <c r="AR873">
        <v>31.293479067077701</v>
      </c>
      <c r="AS873">
        <v>31.532770169964</v>
      </c>
      <c r="AT873">
        <v>0</v>
      </c>
      <c r="AU873">
        <v>-2.6181252544404301E-2</v>
      </c>
      <c r="AV873">
        <v>4.1139074876497303E-2</v>
      </c>
      <c r="AW873">
        <v>-5.2397731278972497E-3</v>
      </c>
      <c r="AX873">
        <v>-0.123677975883908</v>
      </c>
      <c r="AY873">
        <v>0</v>
      </c>
      <c r="AZ873">
        <v>-6.2849446582873697E-2</v>
      </c>
      <c r="BA873">
        <v>6.3352323352376103E-2</v>
      </c>
      <c r="BB873">
        <v>-0.19564937837378699</v>
      </c>
      <c r="BC873">
        <v>4.3641724512468699E-2</v>
      </c>
    </row>
    <row r="874" spans="1:55" x14ac:dyDescent="0.25">
      <c r="A874">
        <v>152</v>
      </c>
      <c r="B874" t="s">
        <v>483</v>
      </c>
      <c r="C874" t="s">
        <v>484</v>
      </c>
      <c r="D874" t="s">
        <v>485</v>
      </c>
      <c r="E874" t="s">
        <v>486</v>
      </c>
      <c r="F874">
        <v>6.5976900000000001</v>
      </c>
      <c r="G874">
        <v>0</v>
      </c>
      <c r="H874">
        <v>93</v>
      </c>
      <c r="I874">
        <v>707</v>
      </c>
      <c r="J874">
        <v>21</v>
      </c>
      <c r="K874">
        <v>15</v>
      </c>
      <c r="L874">
        <v>7</v>
      </c>
      <c r="M874">
        <v>14</v>
      </c>
      <c r="N874">
        <v>12</v>
      </c>
      <c r="O874">
        <v>126</v>
      </c>
      <c r="P874">
        <v>1</v>
      </c>
      <c r="Q874">
        <v>0.93030199999999996</v>
      </c>
      <c r="R874">
        <v>1.08453</v>
      </c>
      <c r="S874">
        <v>1.15822</v>
      </c>
      <c r="T874">
        <v>0.57340400000000002</v>
      </c>
      <c r="U874">
        <v>1.0042199999999999</v>
      </c>
      <c r="V874">
        <v>1.0316700000000001</v>
      </c>
      <c r="W874">
        <v>1.1907799999999999</v>
      </c>
      <c r="X874">
        <v>1.9075</v>
      </c>
      <c r="Y874">
        <v>1.13188</v>
      </c>
      <c r="Z874">
        <v>0</v>
      </c>
      <c r="AA874">
        <v>0.10631699999999999</v>
      </c>
      <c r="AB874">
        <v>8.76416E-2</v>
      </c>
      <c r="AC874">
        <v>0.21340000000000001</v>
      </c>
      <c r="AD874">
        <v>0.142624</v>
      </c>
      <c r="AE874">
        <v>8.7505399999999997E-2</v>
      </c>
      <c r="AF874">
        <v>0.19619900000000001</v>
      </c>
      <c r="AG874">
        <v>0.18557899999999999</v>
      </c>
      <c r="AH874">
        <v>0.20901700000000001</v>
      </c>
      <c r="AI874">
        <v>0.17136000000000001</v>
      </c>
      <c r="AJ874">
        <v>26.986638551690401</v>
      </c>
      <c r="AK874">
        <v>26.948863219783501</v>
      </c>
      <c r="AL874">
        <v>27.0706819857871</v>
      </c>
      <c r="AM874">
        <v>27.082715131926498</v>
      </c>
      <c r="AN874">
        <v>27.164221723831599</v>
      </c>
      <c r="AO874">
        <v>26.935290474294199</v>
      </c>
      <c r="AP874">
        <v>26.9713458046119</v>
      </c>
      <c r="AQ874">
        <v>27.106065975102201</v>
      </c>
      <c r="AR874">
        <v>26.9916756277978</v>
      </c>
      <c r="AS874">
        <v>27.234957967842998</v>
      </c>
      <c r="AT874">
        <v>0</v>
      </c>
      <c r="AU874">
        <v>-3.7775331906829003E-2</v>
      </c>
      <c r="AV874">
        <v>8.4043434096770397E-2</v>
      </c>
      <c r="AW874">
        <v>9.6076580236115205E-2</v>
      </c>
      <c r="AX874">
        <v>0.17758317214119801</v>
      </c>
      <c r="AY874">
        <v>0</v>
      </c>
      <c r="AZ874">
        <v>3.6055330317765297E-2</v>
      </c>
      <c r="BA874">
        <v>0.17077550080802001</v>
      </c>
      <c r="BB874">
        <v>5.6385153503640602E-2</v>
      </c>
      <c r="BC874">
        <v>0.29966749354883898</v>
      </c>
    </row>
    <row r="875" spans="1:55" x14ac:dyDescent="0.25">
      <c r="A875">
        <v>180</v>
      </c>
      <c r="B875" t="s">
        <v>568</v>
      </c>
      <c r="C875" t="s">
        <v>569</v>
      </c>
      <c r="D875" t="s">
        <v>485</v>
      </c>
      <c r="E875">
        <v>53732.4</v>
      </c>
      <c r="F875">
        <v>6.4108400000000003</v>
      </c>
      <c r="G875">
        <v>0</v>
      </c>
      <c r="H875">
        <v>72</v>
      </c>
      <c r="I875">
        <v>279</v>
      </c>
      <c r="J875">
        <v>8</v>
      </c>
      <c r="K875">
        <v>8</v>
      </c>
      <c r="L875">
        <v>2</v>
      </c>
      <c r="M875">
        <v>6</v>
      </c>
      <c r="N875">
        <v>6</v>
      </c>
      <c r="O875">
        <v>126</v>
      </c>
      <c r="P875">
        <v>1</v>
      </c>
      <c r="Q875">
        <v>0.99078299999999997</v>
      </c>
      <c r="R875">
        <v>0.99776799999999999</v>
      </c>
      <c r="S875">
        <v>1.1156200000000001</v>
      </c>
      <c r="T875">
        <v>0.51913900000000002</v>
      </c>
      <c r="U875">
        <v>1.03721</v>
      </c>
      <c r="V875">
        <v>0.921157</v>
      </c>
      <c r="W875">
        <v>1.0702499999999999</v>
      </c>
      <c r="X875">
        <v>1.7118199999999999</v>
      </c>
      <c r="Y875">
        <v>0.90679900000000002</v>
      </c>
      <c r="Z875">
        <v>0</v>
      </c>
      <c r="AA875">
        <v>0.32827600000000001</v>
      </c>
      <c r="AB875">
        <v>0.22927500000000001</v>
      </c>
      <c r="AC875">
        <v>0.369562</v>
      </c>
      <c r="AD875">
        <v>0.19325700000000001</v>
      </c>
      <c r="AE875">
        <v>0.19381799999999999</v>
      </c>
      <c r="AF875">
        <v>0.15414700000000001</v>
      </c>
      <c r="AG875">
        <v>0.22287299999999999</v>
      </c>
      <c r="AH875">
        <v>0.489205</v>
      </c>
      <c r="AI875">
        <v>0.209928</v>
      </c>
      <c r="AJ875">
        <v>25.236816504204199</v>
      </c>
      <c r="AK875">
        <v>25.294130472812501</v>
      </c>
      <c r="AL875">
        <v>25.199143411588199</v>
      </c>
      <c r="AM875">
        <v>25.2827396556061</v>
      </c>
      <c r="AN875">
        <v>25.273822842528499</v>
      </c>
      <c r="AO875">
        <v>25.2318105818592</v>
      </c>
      <c r="AP875">
        <v>25.0638965957598</v>
      </c>
      <c r="AQ875">
        <v>25.198554490678099</v>
      </c>
      <c r="AR875">
        <v>25.087103957678998</v>
      </c>
      <c r="AS875">
        <v>25.164573106492799</v>
      </c>
      <c r="AT875">
        <v>0</v>
      </c>
      <c r="AU875">
        <v>5.7313968608298203E-2</v>
      </c>
      <c r="AV875">
        <v>-3.7673092615932498E-2</v>
      </c>
      <c r="AW875">
        <v>4.5923151401893798E-2</v>
      </c>
      <c r="AX875">
        <v>3.7006338324317802E-2</v>
      </c>
      <c r="AY875">
        <v>0</v>
      </c>
      <c r="AZ875">
        <v>-0.167913986099478</v>
      </c>
      <c r="BA875">
        <v>-3.3256091181129897E-2</v>
      </c>
      <c r="BB875">
        <v>-0.144706624180202</v>
      </c>
      <c r="BC875">
        <v>-6.7237475366454205E-2</v>
      </c>
    </row>
    <row r="876" spans="1:55" hidden="1" x14ac:dyDescent="0.25">
      <c r="A876">
        <v>2168</v>
      </c>
      <c r="B876" t="s">
        <v>6244</v>
      </c>
      <c r="C876" t="s">
        <v>6245</v>
      </c>
      <c r="D876" t="s">
        <v>6246</v>
      </c>
      <c r="E876">
        <v>52903.7</v>
      </c>
      <c r="F876">
        <v>6.077</v>
      </c>
      <c r="G876">
        <v>8.5400600000000004E-3</v>
      </c>
      <c r="H876">
        <v>17</v>
      </c>
      <c r="I876">
        <v>17</v>
      </c>
      <c r="J876">
        <v>1</v>
      </c>
      <c r="K876">
        <v>1</v>
      </c>
      <c r="L876">
        <v>1</v>
      </c>
      <c r="M876">
        <v>0</v>
      </c>
      <c r="N876">
        <v>0</v>
      </c>
      <c r="O876">
        <v>126</v>
      </c>
      <c r="P876" t="s">
        <v>194</v>
      </c>
      <c r="Q876" t="s">
        <v>194</v>
      </c>
      <c r="R876" t="s">
        <v>194</v>
      </c>
      <c r="S876" t="s">
        <v>194</v>
      </c>
      <c r="T876" t="s">
        <v>194</v>
      </c>
      <c r="U876" t="s">
        <v>194</v>
      </c>
      <c r="V876" t="s">
        <v>194</v>
      </c>
      <c r="W876" t="s">
        <v>194</v>
      </c>
      <c r="X876" t="s">
        <v>194</v>
      </c>
      <c r="Y876" t="s">
        <v>194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-136.450571226112</v>
      </c>
      <c r="AK876">
        <v>-136.45057161977201</v>
      </c>
      <c r="AL876">
        <v>-136.45057112635101</v>
      </c>
      <c r="AM876">
        <v>-136.450571107196</v>
      </c>
      <c r="AN876">
        <v>-136.45058102355301</v>
      </c>
      <c r="AO876">
        <v>-136.45057113489699</v>
      </c>
      <c r="AP876">
        <v>-136.45057119673899</v>
      </c>
      <c r="AQ876">
        <v>-136.450570338777</v>
      </c>
      <c r="AR876">
        <v>-136.450569842325</v>
      </c>
      <c r="AS876">
        <v>-135.750681631775</v>
      </c>
      <c r="AT876">
        <v>0</v>
      </c>
      <c r="AU876" s="1">
        <v>-3.9365980342154201E-7</v>
      </c>
      <c r="AV876" s="1">
        <v>9.9761251703967004E-8</v>
      </c>
      <c r="AW876" s="1">
        <v>1.1891594908775E-7</v>
      </c>
      <c r="AX876" s="1">
        <v>-9.7974408674872393E-6</v>
      </c>
      <c r="AY876">
        <v>0</v>
      </c>
      <c r="AZ876" s="1">
        <v>-6.1841660681238903E-8</v>
      </c>
      <c r="BA876" s="1">
        <v>7.96119792312311E-7</v>
      </c>
      <c r="BB876" s="1">
        <v>1.29257173853148E-6</v>
      </c>
      <c r="BC876">
        <v>0.69988950312227904</v>
      </c>
    </row>
    <row r="877" spans="1:55" x14ac:dyDescent="0.25">
      <c r="A877">
        <v>110</v>
      </c>
      <c r="B877" t="s">
        <v>366</v>
      </c>
      <c r="C877" t="s">
        <v>367</v>
      </c>
      <c r="D877" t="s">
        <v>368</v>
      </c>
      <c r="E877">
        <v>51467.8</v>
      </c>
      <c r="F877">
        <v>6.0034599999999996</v>
      </c>
      <c r="G877">
        <v>1.7160000000000001E-3</v>
      </c>
      <c r="H877">
        <v>30</v>
      </c>
      <c r="I877">
        <v>110</v>
      </c>
      <c r="J877">
        <v>5</v>
      </c>
      <c r="K877">
        <v>3</v>
      </c>
      <c r="L877">
        <v>2</v>
      </c>
      <c r="M877">
        <v>3</v>
      </c>
      <c r="N877">
        <v>3</v>
      </c>
      <c r="O877">
        <v>126</v>
      </c>
      <c r="P877">
        <v>1</v>
      </c>
      <c r="Q877">
        <v>0.98691600000000002</v>
      </c>
      <c r="R877">
        <v>1.08677</v>
      </c>
      <c r="S877">
        <v>1.09432</v>
      </c>
      <c r="T877">
        <v>0.47464099999999998</v>
      </c>
      <c r="U877">
        <v>1.0960700000000001</v>
      </c>
      <c r="V877">
        <v>1.00718</v>
      </c>
      <c r="W877">
        <v>1.0875699999999999</v>
      </c>
      <c r="X877">
        <v>1.6374899999999999</v>
      </c>
      <c r="Y877">
        <v>0.94082900000000003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25.5886532675692</v>
      </c>
      <c r="AK877">
        <v>25.6389437384058</v>
      </c>
      <c r="AL877">
        <v>25.6727733372587</v>
      </c>
      <c r="AM877">
        <v>25.598427535486199</v>
      </c>
      <c r="AN877">
        <v>25.4963772945285</v>
      </c>
      <c r="AO877">
        <v>25.6611397977303</v>
      </c>
      <c r="AP877">
        <v>25.544227369435198</v>
      </c>
      <c r="AQ877">
        <v>25.571949636464002</v>
      </c>
      <c r="AR877">
        <v>25.374901021117399</v>
      </c>
      <c r="AS877">
        <v>25.567456653901601</v>
      </c>
      <c r="AT877">
        <v>0</v>
      </c>
      <c r="AU877">
        <v>5.0290470836614497E-2</v>
      </c>
      <c r="AV877">
        <v>8.4120069689447505E-2</v>
      </c>
      <c r="AW877">
        <v>9.7742679170096398E-3</v>
      </c>
      <c r="AX877">
        <v>-9.2275973040699497E-2</v>
      </c>
      <c r="AY877">
        <v>0</v>
      </c>
      <c r="AZ877">
        <v>-0.11691242829510901</v>
      </c>
      <c r="BA877">
        <v>-8.9190161266316195E-2</v>
      </c>
      <c r="BB877">
        <v>-0.28623877661291902</v>
      </c>
      <c r="BC877">
        <v>-9.3683143828684506E-2</v>
      </c>
    </row>
    <row r="878" spans="1:55" x14ac:dyDescent="0.25">
      <c r="A878">
        <v>633</v>
      </c>
      <c r="B878" t="s">
        <v>1856</v>
      </c>
      <c r="C878" t="s">
        <v>1857</v>
      </c>
      <c r="D878" t="s">
        <v>1858</v>
      </c>
      <c r="E878">
        <v>40099.4</v>
      </c>
      <c r="F878">
        <v>7.2027000000000001</v>
      </c>
      <c r="G878">
        <v>0</v>
      </c>
      <c r="H878">
        <v>144</v>
      </c>
      <c r="I878">
        <v>567</v>
      </c>
      <c r="J878">
        <v>17</v>
      </c>
      <c r="K878">
        <v>11</v>
      </c>
      <c r="L878">
        <v>5</v>
      </c>
      <c r="M878">
        <v>12</v>
      </c>
      <c r="N878">
        <v>9</v>
      </c>
      <c r="O878">
        <v>126</v>
      </c>
      <c r="P878">
        <v>1</v>
      </c>
      <c r="Q878">
        <v>0.90956000000000004</v>
      </c>
      <c r="R878">
        <v>1.0485500000000001</v>
      </c>
      <c r="S878">
        <v>1.10616</v>
      </c>
      <c r="T878">
        <v>0.50768899999999995</v>
      </c>
      <c r="U878">
        <v>1.05474</v>
      </c>
      <c r="V878">
        <v>1.0397099999999999</v>
      </c>
      <c r="W878">
        <v>1.1228899999999999</v>
      </c>
      <c r="X878">
        <v>1.95766</v>
      </c>
      <c r="Y878">
        <v>1.0304800000000001</v>
      </c>
      <c r="Z878">
        <v>0</v>
      </c>
      <c r="AA878">
        <v>0.118433</v>
      </c>
      <c r="AB878">
        <v>0.139656</v>
      </c>
      <c r="AC878">
        <v>0.12770200000000001</v>
      </c>
      <c r="AD878">
        <v>0.11387799999999999</v>
      </c>
      <c r="AE878">
        <v>0.108156</v>
      </c>
      <c r="AF878">
        <v>0.14514099999999999</v>
      </c>
      <c r="AG878">
        <v>0.12367300000000001</v>
      </c>
      <c r="AH878">
        <v>0.17639199999999999</v>
      </c>
      <c r="AI878">
        <v>0.17219400000000001</v>
      </c>
      <c r="AJ878">
        <v>27.4079528460638</v>
      </c>
      <c r="AK878">
        <v>27.340019582482</v>
      </c>
      <c r="AL878">
        <v>27.4420947192732</v>
      </c>
      <c r="AM878">
        <v>27.430902451828</v>
      </c>
      <c r="AN878">
        <v>27.4126500563661</v>
      </c>
      <c r="AO878">
        <v>27.4251081817015</v>
      </c>
      <c r="AP878">
        <v>27.406223855738499</v>
      </c>
      <c r="AQ878">
        <v>27.4366910839938</v>
      </c>
      <c r="AR878">
        <v>27.451213356809902</v>
      </c>
      <c r="AS878">
        <v>27.513357077621698</v>
      </c>
      <c r="AT878">
        <v>0</v>
      </c>
      <c r="AU878">
        <v>-6.7933263581750197E-2</v>
      </c>
      <c r="AV878">
        <v>3.4141873209478001E-2</v>
      </c>
      <c r="AW878">
        <v>2.2949605764267699E-2</v>
      </c>
      <c r="AX878">
        <v>4.6972103023961197E-3</v>
      </c>
      <c r="AY878">
        <v>0</v>
      </c>
      <c r="AZ878">
        <v>-1.8884325962972098E-2</v>
      </c>
      <c r="BA878">
        <v>1.15829022923606E-2</v>
      </c>
      <c r="BB878">
        <v>2.61051751084551E-2</v>
      </c>
      <c r="BC878">
        <v>8.8248895920202103E-2</v>
      </c>
    </row>
    <row r="879" spans="1:55" x14ac:dyDescent="0.25">
      <c r="A879">
        <v>634</v>
      </c>
      <c r="B879" t="s">
        <v>1859</v>
      </c>
      <c r="C879" t="s">
        <v>1860</v>
      </c>
      <c r="D879" t="s">
        <v>1861</v>
      </c>
      <c r="E879">
        <v>43670.1</v>
      </c>
      <c r="F879">
        <v>8.2992899999999992</v>
      </c>
      <c r="G879">
        <v>0</v>
      </c>
      <c r="H879">
        <v>134</v>
      </c>
      <c r="I879">
        <v>1300</v>
      </c>
      <c r="J879">
        <v>74</v>
      </c>
      <c r="K879">
        <v>22</v>
      </c>
      <c r="L879">
        <v>11</v>
      </c>
      <c r="M879">
        <v>58</v>
      </c>
      <c r="N879">
        <v>20</v>
      </c>
      <c r="O879">
        <v>126</v>
      </c>
      <c r="P879">
        <v>1</v>
      </c>
      <c r="Q879">
        <v>0.87973000000000001</v>
      </c>
      <c r="R879">
        <v>1.08162</v>
      </c>
      <c r="S879">
        <v>1.15039</v>
      </c>
      <c r="T879">
        <v>0.41353400000000001</v>
      </c>
      <c r="U879">
        <v>0.96310200000000001</v>
      </c>
      <c r="V879">
        <v>0.96993399999999996</v>
      </c>
      <c r="W879">
        <v>1.1172800000000001</v>
      </c>
      <c r="X879">
        <v>2.9669500000000002</v>
      </c>
      <c r="Y879">
        <v>1.0034799999999999</v>
      </c>
      <c r="Z879">
        <v>0</v>
      </c>
      <c r="AA879">
        <v>7.5082399999999994E-2</v>
      </c>
      <c r="AB879">
        <v>0.128523</v>
      </c>
      <c r="AC879">
        <v>7.58017E-2</v>
      </c>
      <c r="AD879">
        <v>6.0612300000000001E-2</v>
      </c>
      <c r="AE879">
        <v>0.112973</v>
      </c>
      <c r="AF879">
        <v>6.04535E-2</v>
      </c>
      <c r="AG879">
        <v>0.14330200000000001</v>
      </c>
      <c r="AH879">
        <v>0.32902300000000001</v>
      </c>
      <c r="AI879">
        <v>0.111015</v>
      </c>
      <c r="AJ879">
        <v>30.555973615456999</v>
      </c>
      <c r="AK879">
        <v>30.439109039929299</v>
      </c>
      <c r="AL879">
        <v>30.637502484231401</v>
      </c>
      <c r="AM879">
        <v>30.638944021150401</v>
      </c>
      <c r="AN879">
        <v>30.264634256537501</v>
      </c>
      <c r="AO879">
        <v>30.4416216840266</v>
      </c>
      <c r="AP879">
        <v>30.456212678678401</v>
      </c>
      <c r="AQ879">
        <v>30.582826597188301</v>
      </c>
      <c r="AR879">
        <v>31.2013223259667</v>
      </c>
      <c r="AS879">
        <v>30.626914692581899</v>
      </c>
      <c r="AT879">
        <v>0</v>
      </c>
      <c r="AU879">
        <v>-0.116864575527757</v>
      </c>
      <c r="AV879">
        <v>8.1528868774313396E-2</v>
      </c>
      <c r="AW879">
        <v>8.2970405693316707E-2</v>
      </c>
      <c r="AX879">
        <v>-0.29133935891957202</v>
      </c>
      <c r="AY879">
        <v>0</v>
      </c>
      <c r="AZ879">
        <v>1.45909946517691E-2</v>
      </c>
      <c r="BA879">
        <v>0.14120491316163</v>
      </c>
      <c r="BB879">
        <v>0.75970064194001496</v>
      </c>
      <c r="BC879">
        <v>0.185293008555277</v>
      </c>
    </row>
    <row r="880" spans="1:55" x14ac:dyDescent="0.25">
      <c r="A880">
        <v>1851</v>
      </c>
      <c r="B880" t="s">
        <v>5338</v>
      </c>
      <c r="C880" t="s">
        <v>5339</v>
      </c>
      <c r="D880" t="s">
        <v>5340</v>
      </c>
      <c r="E880">
        <v>11620.4</v>
      </c>
      <c r="F880">
        <v>6.4505299999999997</v>
      </c>
      <c r="G880">
        <v>0</v>
      </c>
      <c r="H880">
        <v>63</v>
      </c>
      <c r="I880">
        <v>142</v>
      </c>
      <c r="J880">
        <v>6</v>
      </c>
      <c r="K880">
        <v>3</v>
      </c>
      <c r="L880">
        <v>0</v>
      </c>
      <c r="M880">
        <v>6</v>
      </c>
      <c r="N880">
        <v>3</v>
      </c>
      <c r="O880">
        <v>126</v>
      </c>
      <c r="P880">
        <v>1</v>
      </c>
      <c r="Q880">
        <v>0.76591699999999996</v>
      </c>
      <c r="R880">
        <v>0.83401999999999998</v>
      </c>
      <c r="S880">
        <v>0.72378399999999998</v>
      </c>
      <c r="T880">
        <v>0.27587899999999999</v>
      </c>
      <c r="U880">
        <v>0.93896900000000005</v>
      </c>
      <c r="V880">
        <v>0.896648</v>
      </c>
      <c r="W880">
        <v>0.89263400000000004</v>
      </c>
      <c r="X880">
        <v>1.43126</v>
      </c>
      <c r="Y880">
        <v>0.43823800000000002</v>
      </c>
      <c r="Z880">
        <v>0</v>
      </c>
      <c r="AA880">
        <v>0.38383200000000001</v>
      </c>
      <c r="AB880">
        <v>0.141902</v>
      </c>
      <c r="AC880">
        <v>0.199651</v>
      </c>
      <c r="AD880">
        <v>0.291883</v>
      </c>
      <c r="AE880">
        <v>0.17179</v>
      </c>
      <c r="AF880">
        <v>0.31692599999999999</v>
      </c>
      <c r="AG880">
        <v>0.190308</v>
      </c>
      <c r="AH880">
        <v>0.22706699999999999</v>
      </c>
      <c r="AI880">
        <v>0.44959300000000002</v>
      </c>
      <c r="AJ880">
        <v>26.3821935725624</v>
      </c>
      <c r="AK880">
        <v>26.066137851743701</v>
      </c>
      <c r="AL880">
        <v>26.087541782950101</v>
      </c>
      <c r="AM880">
        <v>25.7955694372009</v>
      </c>
      <c r="AN880">
        <v>25.511715036440901</v>
      </c>
      <c r="AO880">
        <v>26.228639345703598</v>
      </c>
      <c r="AP880">
        <v>26.170063246138699</v>
      </c>
      <c r="AQ880">
        <v>26.077770399151099</v>
      </c>
      <c r="AR880">
        <v>25.973895863903699</v>
      </c>
      <c r="AS880">
        <v>25.262571045789599</v>
      </c>
      <c r="AT880">
        <v>0</v>
      </c>
      <c r="AU880">
        <v>-0.31605572081869598</v>
      </c>
      <c r="AV880">
        <v>-0.29465178961234501</v>
      </c>
      <c r="AW880">
        <v>-0.58662413536157498</v>
      </c>
      <c r="AX880">
        <v>-0.87047853612153903</v>
      </c>
      <c r="AY880">
        <v>0</v>
      </c>
      <c r="AZ880">
        <v>-5.8576099564959301E-2</v>
      </c>
      <c r="BA880">
        <v>-0.15086894655254901</v>
      </c>
      <c r="BB880">
        <v>-0.25474348179992001</v>
      </c>
      <c r="BC880">
        <v>-0.96606829991401399</v>
      </c>
    </row>
    <row r="881" spans="1:55" x14ac:dyDescent="0.25">
      <c r="A881">
        <v>1488</v>
      </c>
      <c r="B881" t="s">
        <v>4303</v>
      </c>
      <c r="C881" t="s">
        <v>4304</v>
      </c>
      <c r="D881" t="s">
        <v>4305</v>
      </c>
      <c r="E881">
        <v>85136.1</v>
      </c>
      <c r="F881">
        <v>6.8117400000000004</v>
      </c>
      <c r="G881">
        <v>0</v>
      </c>
      <c r="H881">
        <v>63</v>
      </c>
      <c r="I881">
        <v>416</v>
      </c>
      <c r="J881">
        <v>11</v>
      </c>
      <c r="K881">
        <v>9</v>
      </c>
      <c r="L881">
        <v>2</v>
      </c>
      <c r="M881">
        <v>9</v>
      </c>
      <c r="N881">
        <v>8</v>
      </c>
      <c r="O881">
        <v>126</v>
      </c>
      <c r="P881">
        <v>1</v>
      </c>
      <c r="Q881">
        <v>1.00702</v>
      </c>
      <c r="R881">
        <v>1.00248</v>
      </c>
      <c r="S881">
        <v>0.93729300000000004</v>
      </c>
      <c r="T881">
        <v>0.32709500000000002</v>
      </c>
      <c r="U881">
        <v>1.22055</v>
      </c>
      <c r="V881">
        <v>0.92896000000000001</v>
      </c>
      <c r="W881">
        <v>1.0711900000000001</v>
      </c>
      <c r="X881">
        <v>1.7171799999999999</v>
      </c>
      <c r="Y881">
        <v>0.55544700000000002</v>
      </c>
      <c r="Z881">
        <v>0</v>
      </c>
      <c r="AA881">
        <v>9.3478400000000003E-2</v>
      </c>
      <c r="AB881">
        <v>0.21737000000000001</v>
      </c>
      <c r="AC881">
        <v>0.151425</v>
      </c>
      <c r="AD881">
        <v>0.14329900000000001</v>
      </c>
      <c r="AE881">
        <v>0.15459700000000001</v>
      </c>
      <c r="AF881">
        <v>0.14472099999999999</v>
      </c>
      <c r="AG881">
        <v>0.217252</v>
      </c>
      <c r="AH881">
        <v>0.37974000000000002</v>
      </c>
      <c r="AI881">
        <v>0.280642</v>
      </c>
      <c r="AJ881">
        <v>26.266713564770701</v>
      </c>
      <c r="AK881">
        <v>26.345981398041499</v>
      </c>
      <c r="AL881">
        <v>26.235571534329299</v>
      </c>
      <c r="AM881">
        <v>26.048714855498101</v>
      </c>
      <c r="AN881">
        <v>25.641826578513299</v>
      </c>
      <c r="AO881">
        <v>26.4907742339918</v>
      </c>
      <c r="AP881">
        <v>26.106445279640099</v>
      </c>
      <c r="AQ881">
        <v>26.225553254752999</v>
      </c>
      <c r="AR881">
        <v>26.115304129586502</v>
      </c>
      <c r="AS881">
        <v>25.480361975589702</v>
      </c>
      <c r="AT881">
        <v>0</v>
      </c>
      <c r="AU881">
        <v>7.9267833270819196E-2</v>
      </c>
      <c r="AV881">
        <v>-3.1142030441458201E-2</v>
      </c>
      <c r="AW881">
        <v>-0.21799870927262099</v>
      </c>
      <c r="AX881">
        <v>-0.62488698625745098</v>
      </c>
      <c r="AY881">
        <v>0</v>
      </c>
      <c r="AZ881">
        <v>-0.384328954351702</v>
      </c>
      <c r="BA881">
        <v>-0.26522097923879101</v>
      </c>
      <c r="BB881">
        <v>-0.37547010440530898</v>
      </c>
      <c r="BC881">
        <v>-1.0104122584020301</v>
      </c>
    </row>
    <row r="882" spans="1:55" hidden="1" x14ac:dyDescent="0.25">
      <c r="A882">
        <v>1523</v>
      </c>
      <c r="B882" t="s">
        <v>4405</v>
      </c>
      <c r="C882" t="s">
        <v>4406</v>
      </c>
      <c r="D882" t="s">
        <v>4407</v>
      </c>
      <c r="E882">
        <v>52037.3</v>
      </c>
      <c r="F882">
        <v>5.5728999999999997</v>
      </c>
      <c r="G882">
        <v>7.35595E-3</v>
      </c>
      <c r="H882">
        <v>18</v>
      </c>
      <c r="I882">
        <v>18</v>
      </c>
      <c r="J882">
        <v>1</v>
      </c>
      <c r="K882">
        <v>1</v>
      </c>
      <c r="L882">
        <v>1</v>
      </c>
      <c r="M882">
        <v>0</v>
      </c>
      <c r="N882">
        <v>0</v>
      </c>
      <c r="O882">
        <v>126</v>
      </c>
      <c r="P882" t="s">
        <v>194</v>
      </c>
      <c r="Q882" t="s">
        <v>194</v>
      </c>
      <c r="R882" t="s">
        <v>194</v>
      </c>
      <c r="S882" t="s">
        <v>194</v>
      </c>
      <c r="T882" t="s">
        <v>194</v>
      </c>
      <c r="U882" t="s">
        <v>194</v>
      </c>
      <c r="V882" t="s">
        <v>194</v>
      </c>
      <c r="W882" t="s">
        <v>194</v>
      </c>
      <c r="X882" t="s">
        <v>194</v>
      </c>
      <c r="Y882" t="s">
        <v>194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-136.450571226112</v>
      </c>
      <c r="AK882">
        <v>-136.45057161977201</v>
      </c>
      <c r="AL882">
        <v>-136.45057112635101</v>
      </c>
      <c r="AM882">
        <v>-136.450571107196</v>
      </c>
      <c r="AN882">
        <v>-136.45058102355301</v>
      </c>
      <c r="AO882">
        <v>-136.45057113489699</v>
      </c>
      <c r="AP882">
        <v>-136.45057119673899</v>
      </c>
      <c r="AQ882">
        <v>-136.450570338777</v>
      </c>
      <c r="AR882">
        <v>-136.450569842325</v>
      </c>
      <c r="AS882">
        <v>-135.750681631775</v>
      </c>
      <c r="AT882">
        <v>0</v>
      </c>
      <c r="AU882" s="1">
        <v>-3.9365980342154201E-7</v>
      </c>
      <c r="AV882" s="1">
        <v>9.9761251703967004E-8</v>
      </c>
      <c r="AW882" s="1">
        <v>1.1891594908775E-7</v>
      </c>
      <c r="AX882" s="1">
        <v>-9.7974408674872393E-6</v>
      </c>
      <c r="AY882">
        <v>0</v>
      </c>
      <c r="AZ882" s="1">
        <v>-6.1841660681238903E-8</v>
      </c>
      <c r="BA882" s="1">
        <v>7.96119792312311E-7</v>
      </c>
      <c r="BB882" s="1">
        <v>1.29257173853148E-6</v>
      </c>
      <c r="BC882">
        <v>0.69988950312227904</v>
      </c>
    </row>
    <row r="883" spans="1:55" x14ac:dyDescent="0.25">
      <c r="A883">
        <v>1045</v>
      </c>
      <c r="B883" t="s">
        <v>3039</v>
      </c>
      <c r="C883" t="s">
        <v>3040</v>
      </c>
      <c r="D883" t="s">
        <v>3041</v>
      </c>
      <c r="E883">
        <v>13323.9</v>
      </c>
      <c r="F883">
        <v>7.2866900000000001</v>
      </c>
      <c r="G883">
        <v>0</v>
      </c>
      <c r="H883">
        <v>76</v>
      </c>
      <c r="I883">
        <v>353</v>
      </c>
      <c r="J883">
        <v>9</v>
      </c>
      <c r="K883">
        <v>8</v>
      </c>
      <c r="L883">
        <v>1</v>
      </c>
      <c r="M883">
        <v>8</v>
      </c>
      <c r="N883">
        <v>7</v>
      </c>
      <c r="O883">
        <v>126</v>
      </c>
      <c r="P883">
        <v>1</v>
      </c>
      <c r="Q883">
        <v>0.992066</v>
      </c>
      <c r="R883">
        <v>1.0495000000000001</v>
      </c>
      <c r="S883">
        <v>1.16127</v>
      </c>
      <c r="T883">
        <v>0.44317800000000002</v>
      </c>
      <c r="U883">
        <v>1.12236</v>
      </c>
      <c r="V883">
        <v>1.0654999999999999</v>
      </c>
      <c r="W883">
        <v>1.2475700000000001</v>
      </c>
      <c r="X883">
        <v>2.0108899999999998</v>
      </c>
      <c r="Y883">
        <v>0.89905299999999999</v>
      </c>
      <c r="Z883">
        <v>0</v>
      </c>
      <c r="AA883">
        <v>7.9485E-2</v>
      </c>
      <c r="AB883">
        <v>0.131823</v>
      </c>
      <c r="AC883">
        <v>0.119953</v>
      </c>
      <c r="AD883">
        <v>8.8885000000000006E-2</v>
      </c>
      <c r="AE883">
        <v>0.14476800000000001</v>
      </c>
      <c r="AF883">
        <v>0.125385</v>
      </c>
      <c r="AG883">
        <v>0.24277199999999999</v>
      </c>
      <c r="AH883">
        <v>0.35181200000000001</v>
      </c>
      <c r="AI883">
        <v>0.20214799999999999</v>
      </c>
      <c r="AJ883">
        <v>28.240233510627299</v>
      </c>
      <c r="AK883">
        <v>28.298147671591899</v>
      </c>
      <c r="AL883">
        <v>28.2734938853039</v>
      </c>
      <c r="AM883">
        <v>28.3375805743784</v>
      </c>
      <c r="AN883">
        <v>28.0530102927831</v>
      </c>
      <c r="AO883">
        <v>28.348794578051201</v>
      </c>
      <c r="AP883">
        <v>28.2770249292846</v>
      </c>
      <c r="AQ883">
        <v>28.4215450138494</v>
      </c>
      <c r="AR883">
        <v>28.325091748558201</v>
      </c>
      <c r="AS883">
        <v>28.158020992096301</v>
      </c>
      <c r="AT883">
        <v>0</v>
      </c>
      <c r="AU883">
        <v>5.79141609646001E-2</v>
      </c>
      <c r="AV883">
        <v>3.3260374676558499E-2</v>
      </c>
      <c r="AW883">
        <v>9.7347063751044502E-2</v>
      </c>
      <c r="AX883">
        <v>-0.18722321784420601</v>
      </c>
      <c r="AY883">
        <v>0</v>
      </c>
      <c r="AZ883">
        <v>-7.1769648766633096E-2</v>
      </c>
      <c r="BA883">
        <v>7.2750435798184299E-2</v>
      </c>
      <c r="BB883">
        <v>-2.3702829493032599E-2</v>
      </c>
      <c r="BC883">
        <v>-0.19077358595492899</v>
      </c>
    </row>
    <row r="884" spans="1:55" hidden="1" x14ac:dyDescent="0.25">
      <c r="A884">
        <v>1246</v>
      </c>
      <c r="B884" t="s">
        <v>3606</v>
      </c>
      <c r="C884" t="s">
        <v>3607</v>
      </c>
      <c r="D884" t="s">
        <v>3608</v>
      </c>
      <c r="E884">
        <v>18871.900000000001</v>
      </c>
      <c r="F884">
        <v>4.6407400000000001</v>
      </c>
      <c r="G884">
        <v>1.1354400000000001E-2</v>
      </c>
      <c r="H884">
        <v>16</v>
      </c>
      <c r="I884">
        <v>16</v>
      </c>
      <c r="J884">
        <v>1</v>
      </c>
      <c r="K884">
        <v>1</v>
      </c>
      <c r="L884">
        <v>0</v>
      </c>
      <c r="M884">
        <v>1</v>
      </c>
      <c r="N884">
        <v>1</v>
      </c>
      <c r="O884">
        <v>126</v>
      </c>
      <c r="P884">
        <v>1</v>
      </c>
      <c r="Q884">
        <v>0.52631300000000003</v>
      </c>
      <c r="R884">
        <v>0.90472300000000005</v>
      </c>
      <c r="S884">
        <v>1.24255</v>
      </c>
      <c r="T884">
        <v>0.71946600000000005</v>
      </c>
      <c r="U884">
        <v>0.72354300000000005</v>
      </c>
      <c r="V884">
        <v>0.73901099999999997</v>
      </c>
      <c r="W884">
        <v>1.1310500000000001</v>
      </c>
      <c r="X884">
        <v>2.2655599999999998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17.372880690629799</v>
      </c>
      <c r="AK884">
        <v>16.516166634383499</v>
      </c>
      <c r="AL884">
        <v>17.192499418279201</v>
      </c>
      <c r="AM884">
        <v>17.565933973831999</v>
      </c>
      <c r="AN884">
        <v>17.880692790818301</v>
      </c>
      <c r="AO884">
        <v>16.8461759669459</v>
      </c>
      <c r="AP884">
        <v>16.881812078385501</v>
      </c>
      <c r="AQ884">
        <v>17.412742823189699</v>
      </c>
      <c r="AR884">
        <v>17.627511109191399</v>
      </c>
      <c r="AS884">
        <v>-135.750681631775</v>
      </c>
      <c r="AT884">
        <v>0</v>
      </c>
      <c r="AU884">
        <v>-0.85671405624626096</v>
      </c>
      <c r="AV884">
        <v>-0.18038127235053</v>
      </c>
      <c r="AW884">
        <v>0.19305328320228901</v>
      </c>
      <c r="AX884">
        <v>0.50781210018854495</v>
      </c>
      <c r="AY884">
        <v>0</v>
      </c>
      <c r="AZ884">
        <v>3.5636111439686098E-2</v>
      </c>
      <c r="BA884">
        <v>0.56656685624383796</v>
      </c>
      <c r="BB884">
        <v>0.78133514224558098</v>
      </c>
      <c r="BC884">
        <v>-152.59685759872099</v>
      </c>
    </row>
    <row r="885" spans="1:55" x14ac:dyDescent="0.25">
      <c r="A885">
        <v>1250</v>
      </c>
      <c r="B885" t="s">
        <v>3618</v>
      </c>
      <c r="C885" t="s">
        <v>3619</v>
      </c>
      <c r="D885" t="s">
        <v>3620</v>
      </c>
      <c r="E885">
        <v>49586.1</v>
      </c>
      <c r="F885">
        <v>8.3323800000000006</v>
      </c>
      <c r="G885">
        <v>0</v>
      </c>
      <c r="H885">
        <v>107</v>
      </c>
      <c r="I885">
        <v>1558</v>
      </c>
      <c r="J885">
        <v>75</v>
      </c>
      <c r="K885">
        <v>25</v>
      </c>
      <c r="L885">
        <v>5</v>
      </c>
      <c r="M885">
        <v>65</v>
      </c>
      <c r="N885">
        <v>23</v>
      </c>
      <c r="O885">
        <v>126</v>
      </c>
      <c r="P885">
        <v>1</v>
      </c>
      <c r="Q885">
        <v>0.94098099999999996</v>
      </c>
      <c r="R885">
        <v>1.0094399999999999</v>
      </c>
      <c r="S885">
        <v>1.07558</v>
      </c>
      <c r="T885">
        <v>0.26182699999999998</v>
      </c>
      <c r="U885">
        <v>1.0235000000000001</v>
      </c>
      <c r="V885">
        <v>1.0735600000000001</v>
      </c>
      <c r="W885">
        <v>1.0838000000000001</v>
      </c>
      <c r="X885">
        <v>1.7077</v>
      </c>
      <c r="Y885">
        <v>0.53393000000000002</v>
      </c>
      <c r="Z885">
        <v>0</v>
      </c>
      <c r="AA885">
        <v>9.5818200000000006E-2</v>
      </c>
      <c r="AB885">
        <v>8.6330100000000007E-2</v>
      </c>
      <c r="AC885">
        <v>0.113442</v>
      </c>
      <c r="AD885">
        <v>0.212591</v>
      </c>
      <c r="AE885">
        <v>9.8981299999999994E-2</v>
      </c>
      <c r="AF885">
        <v>0.120973</v>
      </c>
      <c r="AG885">
        <v>0.124929</v>
      </c>
      <c r="AH885">
        <v>0.133578</v>
      </c>
      <c r="AI885">
        <v>9.17935E-2</v>
      </c>
      <c r="AJ885">
        <v>30.391208654345299</v>
      </c>
      <c r="AK885">
        <v>30.371225701887099</v>
      </c>
      <c r="AL885">
        <v>30.367062684079599</v>
      </c>
      <c r="AM885">
        <v>30.3755082938548</v>
      </c>
      <c r="AN885">
        <v>29.442029153854801</v>
      </c>
      <c r="AO885">
        <v>30.362652821580902</v>
      </c>
      <c r="AP885">
        <v>30.439956977702501</v>
      </c>
      <c r="AQ885">
        <v>30.3678468092196</v>
      </c>
      <c r="AR885">
        <v>30.236980970190501</v>
      </c>
      <c r="AS885">
        <v>29.550430100083499</v>
      </c>
      <c r="AT885">
        <v>0</v>
      </c>
      <c r="AU885">
        <v>-1.9982952458235601E-2</v>
      </c>
      <c r="AV885">
        <v>-2.4145970265777798E-2</v>
      </c>
      <c r="AW885">
        <v>-1.5700360490541201E-2</v>
      </c>
      <c r="AX885">
        <v>-0.949179500490544</v>
      </c>
      <c r="AY885">
        <v>0</v>
      </c>
      <c r="AZ885">
        <v>7.7304156121527995E-2</v>
      </c>
      <c r="BA885">
        <v>5.1939876386768403E-3</v>
      </c>
      <c r="BB885">
        <v>-0.125671851390393</v>
      </c>
      <c r="BC885">
        <v>-0.81222272149742003</v>
      </c>
    </row>
    <row r="886" spans="1:55" x14ac:dyDescent="0.25">
      <c r="A886">
        <v>2401</v>
      </c>
      <c r="B886" t="s">
        <v>6903</v>
      </c>
      <c r="C886" t="s">
        <v>6904</v>
      </c>
      <c r="D886" t="s">
        <v>6905</v>
      </c>
      <c r="E886">
        <v>16760.900000000001</v>
      </c>
      <c r="F886">
        <v>7.0554300000000003</v>
      </c>
      <c r="G886">
        <v>0</v>
      </c>
      <c r="H886">
        <v>112</v>
      </c>
      <c r="I886">
        <v>451</v>
      </c>
      <c r="J886">
        <v>10</v>
      </c>
      <c r="K886">
        <v>7</v>
      </c>
      <c r="L886">
        <v>3</v>
      </c>
      <c r="M886">
        <v>7</v>
      </c>
      <c r="N886">
        <v>5</v>
      </c>
      <c r="O886">
        <v>126</v>
      </c>
      <c r="P886">
        <v>1</v>
      </c>
      <c r="Q886">
        <v>1.0139499999999999</v>
      </c>
      <c r="R886">
        <v>1.0159899999999999</v>
      </c>
      <c r="S886">
        <v>1.12538</v>
      </c>
      <c r="T886">
        <v>0.36902400000000002</v>
      </c>
      <c r="U886">
        <v>1.1391199999999999</v>
      </c>
      <c r="V886">
        <v>1.10609</v>
      </c>
      <c r="W886">
        <v>1.1329499999999999</v>
      </c>
      <c r="X886">
        <v>2.1896800000000001</v>
      </c>
      <c r="Y886">
        <v>0.70227200000000001</v>
      </c>
      <c r="Z886">
        <v>0</v>
      </c>
      <c r="AA886">
        <v>0.28933300000000001</v>
      </c>
      <c r="AB886">
        <v>0.121505</v>
      </c>
      <c r="AC886">
        <v>0.32016899999999998</v>
      </c>
      <c r="AD886">
        <v>0.17016600000000001</v>
      </c>
      <c r="AE886">
        <v>0.17347899999999999</v>
      </c>
      <c r="AF886">
        <v>0.44226799999999999</v>
      </c>
      <c r="AG886">
        <v>0.187609</v>
      </c>
      <c r="AH886">
        <v>7.8522900000000007E-2</v>
      </c>
      <c r="AI886">
        <v>0.200575</v>
      </c>
      <c r="AJ886">
        <v>27.198633097474701</v>
      </c>
      <c r="AK886">
        <v>27.293947479494701</v>
      </c>
      <c r="AL886">
        <v>27.1839727025767</v>
      </c>
      <c r="AM886">
        <v>27.248361150019601</v>
      </c>
      <c r="AN886">
        <v>26.738503826296199</v>
      </c>
      <c r="AO886">
        <v>27.327090167164901</v>
      </c>
      <c r="AP886">
        <v>27.297848256841501</v>
      </c>
      <c r="AQ886">
        <v>27.242081180352301</v>
      </c>
      <c r="AR886">
        <v>27.404106114018401</v>
      </c>
      <c r="AS886">
        <v>26.748857117074198</v>
      </c>
      <c r="AT886">
        <v>0</v>
      </c>
      <c r="AU886">
        <v>9.5314382020006902E-2</v>
      </c>
      <c r="AV886">
        <v>-1.46603948980157E-2</v>
      </c>
      <c r="AW886">
        <v>4.9728052544963902E-2</v>
      </c>
      <c r="AX886">
        <v>-0.46012927117845898</v>
      </c>
      <c r="AY886">
        <v>0</v>
      </c>
      <c r="AZ886">
        <v>-2.9241910323321501E-2</v>
      </c>
      <c r="BA886">
        <v>-8.5008986812539405E-2</v>
      </c>
      <c r="BB886">
        <v>7.70159468535212E-2</v>
      </c>
      <c r="BC886">
        <v>-0.57823305009071602</v>
      </c>
    </row>
    <row r="887" spans="1:55" x14ac:dyDescent="0.25">
      <c r="A887">
        <v>2101</v>
      </c>
      <c r="B887" t="s">
        <v>6055</v>
      </c>
      <c r="C887" t="s">
        <v>6056</v>
      </c>
      <c r="D887" t="s">
        <v>6057</v>
      </c>
      <c r="E887">
        <v>35348.699999999997</v>
      </c>
      <c r="F887">
        <v>7.2320000000000002</v>
      </c>
      <c r="G887">
        <v>0</v>
      </c>
      <c r="H887">
        <v>84</v>
      </c>
      <c r="I887">
        <v>450</v>
      </c>
      <c r="J887">
        <v>14</v>
      </c>
      <c r="K887">
        <v>10</v>
      </c>
      <c r="L887">
        <v>0</v>
      </c>
      <c r="M887">
        <v>13</v>
      </c>
      <c r="N887">
        <v>10</v>
      </c>
      <c r="O887">
        <v>126</v>
      </c>
      <c r="P887">
        <v>1</v>
      </c>
      <c r="Q887">
        <v>0.91017800000000004</v>
      </c>
      <c r="R887">
        <v>0.98803200000000002</v>
      </c>
      <c r="S887">
        <v>1.0522</v>
      </c>
      <c r="T887">
        <v>0.491481</v>
      </c>
      <c r="U887">
        <v>1.08769</v>
      </c>
      <c r="V887">
        <v>0.99324599999999996</v>
      </c>
      <c r="W887">
        <v>1.1048500000000001</v>
      </c>
      <c r="X887">
        <v>1.9958800000000001</v>
      </c>
      <c r="Y887">
        <v>1.02129</v>
      </c>
      <c r="Z887">
        <v>0</v>
      </c>
      <c r="AA887">
        <v>0.13117899999999999</v>
      </c>
      <c r="AB887">
        <v>0.11887200000000001</v>
      </c>
      <c r="AC887">
        <v>0.103216</v>
      </c>
      <c r="AD887">
        <v>0.105934</v>
      </c>
      <c r="AE887">
        <v>0.27630700000000002</v>
      </c>
      <c r="AF887">
        <v>9.3500100000000003E-2</v>
      </c>
      <c r="AG887">
        <v>0.127525</v>
      </c>
      <c r="AH887">
        <v>0.391878</v>
      </c>
      <c r="AI887">
        <v>0.30501699999999998</v>
      </c>
      <c r="AJ887">
        <v>27.8916647529391</v>
      </c>
      <c r="AK887">
        <v>27.823602937656499</v>
      </c>
      <c r="AL887">
        <v>27.838435358559099</v>
      </c>
      <c r="AM887">
        <v>27.843501208028499</v>
      </c>
      <c r="AN887">
        <v>27.852269357068799</v>
      </c>
      <c r="AO887">
        <v>27.960353615618398</v>
      </c>
      <c r="AP887">
        <v>27.826883992031998</v>
      </c>
      <c r="AQ887">
        <v>27.897446184541</v>
      </c>
      <c r="AR887">
        <v>27.9664322688608</v>
      </c>
      <c r="AS887">
        <v>27.9929162779096</v>
      </c>
      <c r="AT887">
        <v>0</v>
      </c>
      <c r="AU887">
        <v>-6.8061815282590005E-2</v>
      </c>
      <c r="AV887">
        <v>-5.3229394379968702E-2</v>
      </c>
      <c r="AW887">
        <v>-4.8163544910551102E-2</v>
      </c>
      <c r="AX887">
        <v>-3.9395395870315E-2</v>
      </c>
      <c r="AY887">
        <v>0</v>
      </c>
      <c r="AZ887">
        <v>-0.133469623586393</v>
      </c>
      <c r="BA887">
        <v>-6.2907431077377396E-2</v>
      </c>
      <c r="BB887">
        <v>6.0786532423833303E-3</v>
      </c>
      <c r="BC887">
        <v>3.2562662291184097E-2</v>
      </c>
    </row>
    <row r="888" spans="1:55" x14ac:dyDescent="0.25">
      <c r="A888">
        <v>2421</v>
      </c>
      <c r="B888" t="s">
        <v>6963</v>
      </c>
      <c r="C888" t="s">
        <v>6964</v>
      </c>
      <c r="D888" t="s">
        <v>6965</v>
      </c>
      <c r="E888">
        <v>37414.199999999997</v>
      </c>
      <c r="F888">
        <v>6.3941800000000004</v>
      </c>
      <c r="G888">
        <v>0</v>
      </c>
      <c r="H888">
        <v>111</v>
      </c>
      <c r="I888">
        <v>288</v>
      </c>
      <c r="J888">
        <v>4</v>
      </c>
      <c r="K888">
        <v>4</v>
      </c>
      <c r="L888">
        <v>1</v>
      </c>
      <c r="M888">
        <v>3</v>
      </c>
      <c r="N888">
        <v>3</v>
      </c>
      <c r="O888">
        <v>126</v>
      </c>
      <c r="P888">
        <v>1</v>
      </c>
      <c r="Q888">
        <v>0.95298300000000002</v>
      </c>
      <c r="R888">
        <v>0.89676800000000001</v>
      </c>
      <c r="S888">
        <v>0.962538</v>
      </c>
      <c r="T888">
        <v>0.51198100000000002</v>
      </c>
      <c r="U888">
        <v>0.87768400000000002</v>
      </c>
      <c r="V888">
        <v>0.988151</v>
      </c>
      <c r="W888">
        <v>1.01285</v>
      </c>
      <c r="X888">
        <v>1.80766</v>
      </c>
      <c r="Y888">
        <v>0.88078699999999999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23.932784941642801</v>
      </c>
      <c r="AK888">
        <v>23.9325970950553</v>
      </c>
      <c r="AL888">
        <v>23.739656173117801</v>
      </c>
      <c r="AM888">
        <v>23.7574372823602</v>
      </c>
      <c r="AN888">
        <v>23.949756583078599</v>
      </c>
      <c r="AO888">
        <v>23.684695447546499</v>
      </c>
      <c r="AP888">
        <v>23.8608395039907</v>
      </c>
      <c r="AQ888">
        <v>23.813395888393501</v>
      </c>
      <c r="AR888">
        <v>23.861661445324501</v>
      </c>
      <c r="AS888">
        <v>23.816449218789099</v>
      </c>
      <c r="AT888">
        <v>0</v>
      </c>
      <c r="AU888">
        <v>-1.87846587436979E-4</v>
      </c>
      <c r="AV888">
        <v>-0.193128768524957</v>
      </c>
      <c r="AW888">
        <v>-0.17534765928260801</v>
      </c>
      <c r="AX888">
        <v>1.6971641435787901E-2</v>
      </c>
      <c r="AY888">
        <v>0</v>
      </c>
      <c r="AZ888">
        <v>0.176144056444201</v>
      </c>
      <c r="BA888">
        <v>0.12870044084698401</v>
      </c>
      <c r="BB888">
        <v>0.17696599777795499</v>
      </c>
      <c r="BC888">
        <v>0.13175377124252899</v>
      </c>
    </row>
    <row r="889" spans="1:55" x14ac:dyDescent="0.25">
      <c r="A889">
        <v>198</v>
      </c>
      <c r="B889" t="s">
        <v>618</v>
      </c>
      <c r="C889" t="s">
        <v>619</v>
      </c>
      <c r="D889" t="s">
        <v>620</v>
      </c>
      <c r="E889">
        <v>27423.3</v>
      </c>
      <c r="F889">
        <v>6.6797000000000004</v>
      </c>
      <c r="G889">
        <v>0</v>
      </c>
      <c r="H889">
        <v>155</v>
      </c>
      <c r="I889">
        <v>506</v>
      </c>
      <c r="J889">
        <v>9</v>
      </c>
      <c r="K889">
        <v>9</v>
      </c>
      <c r="L889">
        <v>1</v>
      </c>
      <c r="M889">
        <v>8</v>
      </c>
      <c r="N889">
        <v>8</v>
      </c>
      <c r="O889">
        <v>126</v>
      </c>
      <c r="P889">
        <v>1</v>
      </c>
      <c r="Q889">
        <v>0.98048199999999996</v>
      </c>
      <c r="R889">
        <v>1.0114000000000001</v>
      </c>
      <c r="S889">
        <v>1.1116600000000001</v>
      </c>
      <c r="T889">
        <v>0.38799400000000001</v>
      </c>
      <c r="U889">
        <v>1.11046</v>
      </c>
      <c r="V889">
        <v>1.05568</v>
      </c>
      <c r="W889">
        <v>1.1086800000000001</v>
      </c>
      <c r="X889">
        <v>2.0246499999999998</v>
      </c>
      <c r="Y889">
        <v>0.80662800000000001</v>
      </c>
      <c r="Z889">
        <v>0</v>
      </c>
      <c r="AA889">
        <v>6.9156599999999999E-2</v>
      </c>
      <c r="AB889">
        <v>6.7689200000000005E-2</v>
      </c>
      <c r="AC889">
        <v>8.8537699999999997E-2</v>
      </c>
      <c r="AD889">
        <v>0.104724</v>
      </c>
      <c r="AE889">
        <v>0.114844</v>
      </c>
      <c r="AF889">
        <v>8.4316699999999994E-2</v>
      </c>
      <c r="AG889">
        <v>6.9335800000000003E-2</v>
      </c>
      <c r="AH889">
        <v>0.242094</v>
      </c>
      <c r="AI889">
        <v>0.16952700000000001</v>
      </c>
      <c r="AJ889">
        <v>27.0351891240466</v>
      </c>
      <c r="AK889">
        <v>27.076019005006302</v>
      </c>
      <c r="AL889">
        <v>27.017298170829498</v>
      </c>
      <c r="AM889">
        <v>27.0684270391125</v>
      </c>
      <c r="AN889">
        <v>26.647431791475999</v>
      </c>
      <c r="AO889">
        <v>27.127954709370801</v>
      </c>
      <c r="AP889">
        <v>27.060155551333601</v>
      </c>
      <c r="AQ889">
        <v>27.045140445043199</v>
      </c>
      <c r="AR889">
        <v>27.1300005153619</v>
      </c>
      <c r="AS889">
        <v>26.793989991160402</v>
      </c>
      <c r="AT889">
        <v>0</v>
      </c>
      <c r="AU889">
        <v>4.0829880959734097E-2</v>
      </c>
      <c r="AV889">
        <v>-1.7890953217062099E-2</v>
      </c>
      <c r="AW889">
        <v>3.3237915065910797E-2</v>
      </c>
      <c r="AX889">
        <v>-0.38775733257060102</v>
      </c>
      <c r="AY889">
        <v>0</v>
      </c>
      <c r="AZ889">
        <v>-6.77991580371895E-2</v>
      </c>
      <c r="BA889">
        <v>-8.2814264327510004E-2</v>
      </c>
      <c r="BB889">
        <v>2.0458059911732098E-3</v>
      </c>
      <c r="BC889">
        <v>-0.33396471821038198</v>
      </c>
    </row>
    <row r="890" spans="1:55" x14ac:dyDescent="0.25">
      <c r="A890">
        <v>1960</v>
      </c>
      <c r="B890" t="s">
        <v>5644</v>
      </c>
      <c r="C890" t="s">
        <v>5645</v>
      </c>
      <c r="D890" t="s">
        <v>5646</v>
      </c>
      <c r="E890">
        <v>33214.400000000001</v>
      </c>
      <c r="F890">
        <v>6.7640200000000004</v>
      </c>
      <c r="G890">
        <v>0</v>
      </c>
      <c r="H890">
        <v>97</v>
      </c>
      <c r="I890">
        <v>516</v>
      </c>
      <c r="J890">
        <v>9</v>
      </c>
      <c r="K890">
        <v>8</v>
      </c>
      <c r="L890">
        <v>0</v>
      </c>
      <c r="M890">
        <v>9</v>
      </c>
      <c r="N890">
        <v>8</v>
      </c>
      <c r="O890">
        <v>126</v>
      </c>
      <c r="P890">
        <v>1</v>
      </c>
      <c r="Q890">
        <v>0.93388599999999999</v>
      </c>
      <c r="R890">
        <v>1.0097499999999999</v>
      </c>
      <c r="S890">
        <v>1.04129</v>
      </c>
      <c r="T890">
        <v>0.55317899999999998</v>
      </c>
      <c r="U890">
        <v>1.0472399999999999</v>
      </c>
      <c r="V890">
        <v>1.08744</v>
      </c>
      <c r="W890">
        <v>1.11402</v>
      </c>
      <c r="X890">
        <v>1.8411500000000001</v>
      </c>
      <c r="Y890">
        <v>1.29277</v>
      </c>
      <c r="Z890">
        <v>0</v>
      </c>
      <c r="AA890">
        <v>0.119564</v>
      </c>
      <c r="AB890">
        <v>0.14155999999999999</v>
      </c>
      <c r="AC890">
        <v>0.26524700000000001</v>
      </c>
      <c r="AD890">
        <v>0.18520400000000001</v>
      </c>
      <c r="AE890">
        <v>0.184917</v>
      </c>
      <c r="AF890">
        <v>8.6301600000000006E-2</v>
      </c>
      <c r="AG890">
        <v>0.17174200000000001</v>
      </c>
      <c r="AH890">
        <v>0.24465700000000001</v>
      </c>
      <c r="AI890">
        <v>1.07684</v>
      </c>
      <c r="AJ890">
        <v>26.605648255002201</v>
      </c>
      <c r="AK890">
        <v>26.576423729952801</v>
      </c>
      <c r="AL890">
        <v>26.580147168638099</v>
      </c>
      <c r="AM890">
        <v>26.536127502024701</v>
      </c>
      <c r="AN890">
        <v>26.7283673043571</v>
      </c>
      <c r="AO890">
        <v>26.610620286766199</v>
      </c>
      <c r="AP890">
        <v>26.671299157046398</v>
      </c>
      <c r="AQ890">
        <v>26.619566305213301</v>
      </c>
      <c r="AR890">
        <v>26.557875203649701</v>
      </c>
      <c r="AS890">
        <v>27.050341392978002</v>
      </c>
      <c r="AT890">
        <v>0</v>
      </c>
      <c r="AU890">
        <v>-2.9224525049357901E-2</v>
      </c>
      <c r="AV890">
        <v>-2.5501086364101901E-2</v>
      </c>
      <c r="AW890">
        <v>-6.95207529774962E-2</v>
      </c>
      <c r="AX890">
        <v>0.122719049354941</v>
      </c>
      <c r="AY890">
        <v>0</v>
      </c>
      <c r="AZ890">
        <v>6.0678870280241902E-2</v>
      </c>
      <c r="BA890">
        <v>8.9460184470908592E-3</v>
      </c>
      <c r="BB890">
        <v>-5.2745083116519702E-2</v>
      </c>
      <c r="BC890">
        <v>0.43972110621180599</v>
      </c>
    </row>
    <row r="891" spans="1:55" x14ac:dyDescent="0.25">
      <c r="A891">
        <v>24</v>
      </c>
      <c r="B891" t="s">
        <v>118</v>
      </c>
      <c r="C891" t="s">
        <v>119</v>
      </c>
      <c r="D891" t="s">
        <v>120</v>
      </c>
      <c r="E891">
        <v>19033.3</v>
      </c>
      <c r="F891">
        <v>7.7047699999999999</v>
      </c>
      <c r="G891">
        <v>0</v>
      </c>
      <c r="H891">
        <v>131</v>
      </c>
      <c r="I891">
        <v>567</v>
      </c>
      <c r="J891">
        <v>18</v>
      </c>
      <c r="K891">
        <v>9</v>
      </c>
      <c r="L891">
        <v>2</v>
      </c>
      <c r="M891">
        <v>16</v>
      </c>
      <c r="N891">
        <v>8</v>
      </c>
      <c r="O891">
        <v>126</v>
      </c>
      <c r="P891">
        <v>1</v>
      </c>
      <c r="Q891">
        <v>0.903729</v>
      </c>
      <c r="R891">
        <v>0.99660199999999999</v>
      </c>
      <c r="S891">
        <v>1.01379</v>
      </c>
      <c r="T891">
        <v>0.39401199999999997</v>
      </c>
      <c r="U891">
        <v>1.0412300000000001</v>
      </c>
      <c r="V891">
        <v>1.0957699999999999</v>
      </c>
      <c r="W891">
        <v>1.1152200000000001</v>
      </c>
      <c r="X891">
        <v>1.9580599999999999</v>
      </c>
      <c r="Y891">
        <v>0.75563199999999997</v>
      </c>
      <c r="Z891">
        <v>0</v>
      </c>
      <c r="AA891">
        <v>0.145511</v>
      </c>
      <c r="AB891">
        <v>6.08135E-2</v>
      </c>
      <c r="AC891">
        <v>0.11582000000000001</v>
      </c>
      <c r="AD891">
        <v>5.41634E-2</v>
      </c>
      <c r="AE891">
        <v>0.144431</v>
      </c>
      <c r="AF891">
        <v>0.120578</v>
      </c>
      <c r="AG891">
        <v>0.12645799999999999</v>
      </c>
      <c r="AH891">
        <v>0.228579</v>
      </c>
      <c r="AI891">
        <v>0.10834100000000001</v>
      </c>
      <c r="AJ891">
        <v>28.133408184170399</v>
      </c>
      <c r="AK891">
        <v>28.050414488015601</v>
      </c>
      <c r="AL891">
        <v>28.091880905146201</v>
      </c>
      <c r="AM891">
        <v>28.032001550426202</v>
      </c>
      <c r="AN891">
        <v>27.7717751316987</v>
      </c>
      <c r="AO891">
        <v>28.128495793339098</v>
      </c>
      <c r="AP891">
        <v>28.207444396945402</v>
      </c>
      <c r="AQ891">
        <v>28.1540845147901</v>
      </c>
      <c r="AR891">
        <v>28.175241258155499</v>
      </c>
      <c r="AS891">
        <v>27.7936340517224</v>
      </c>
      <c r="AT891">
        <v>0</v>
      </c>
      <c r="AU891">
        <v>-8.2993696154829905E-2</v>
      </c>
      <c r="AV891">
        <v>-4.1527279024251101E-2</v>
      </c>
      <c r="AW891">
        <v>-0.10140663374417599</v>
      </c>
      <c r="AX891">
        <v>-0.36163305247171701</v>
      </c>
      <c r="AY891">
        <v>0</v>
      </c>
      <c r="AZ891">
        <v>7.8948603606306705E-2</v>
      </c>
      <c r="BA891">
        <v>2.55887214510153E-2</v>
      </c>
      <c r="BB891">
        <v>4.6745464816439201E-2</v>
      </c>
      <c r="BC891">
        <v>-0.33486174161666299</v>
      </c>
    </row>
    <row r="892" spans="1:55" x14ac:dyDescent="0.25">
      <c r="A892">
        <v>74</v>
      </c>
      <c r="B892" t="s">
        <v>267</v>
      </c>
      <c r="C892" t="s">
        <v>268</v>
      </c>
      <c r="D892" t="s">
        <v>269</v>
      </c>
      <c r="E892">
        <v>45297.599999999999</v>
      </c>
      <c r="F892">
        <v>7.6706799999999999</v>
      </c>
      <c r="G892">
        <v>0</v>
      </c>
      <c r="H892">
        <v>122</v>
      </c>
      <c r="I892">
        <v>1656</v>
      </c>
      <c r="J892">
        <v>61</v>
      </c>
      <c r="K892">
        <v>30</v>
      </c>
      <c r="L892">
        <v>7</v>
      </c>
      <c r="M892">
        <v>53</v>
      </c>
      <c r="N892">
        <v>29</v>
      </c>
      <c r="O892">
        <v>126</v>
      </c>
      <c r="P892">
        <v>1</v>
      </c>
      <c r="Q892">
        <v>0.91764199999999996</v>
      </c>
      <c r="R892">
        <v>1.0085599999999999</v>
      </c>
      <c r="S892">
        <v>1.1160399999999999</v>
      </c>
      <c r="T892">
        <v>0.54340299999999997</v>
      </c>
      <c r="U892">
        <v>1.02437</v>
      </c>
      <c r="V892">
        <v>0.99820600000000004</v>
      </c>
      <c r="W892">
        <v>1.0820099999999999</v>
      </c>
      <c r="X892">
        <v>1.97827</v>
      </c>
      <c r="Y892">
        <v>1.09717</v>
      </c>
      <c r="Z892">
        <v>0</v>
      </c>
      <c r="AA892">
        <v>8.3273100000000003E-2</v>
      </c>
      <c r="AB892">
        <v>7.03458E-2</v>
      </c>
      <c r="AC892">
        <v>8.4077399999999997E-2</v>
      </c>
      <c r="AD892">
        <v>5.1445900000000003E-2</v>
      </c>
      <c r="AE892">
        <v>9.2364199999999994E-2</v>
      </c>
      <c r="AF892">
        <v>4.5451900000000003E-2</v>
      </c>
      <c r="AG892">
        <v>8.49361E-2</v>
      </c>
      <c r="AH892">
        <v>0.12925</v>
      </c>
      <c r="AI892">
        <v>0.107145</v>
      </c>
      <c r="AJ892">
        <v>30.039516101433001</v>
      </c>
      <c r="AK892">
        <v>29.982955209781402</v>
      </c>
      <c r="AL892">
        <v>30.015017233737701</v>
      </c>
      <c r="AM892">
        <v>30.077525874691801</v>
      </c>
      <c r="AN892">
        <v>30.140525704925398</v>
      </c>
      <c r="AO892">
        <v>30.013597741812401</v>
      </c>
      <c r="AP892">
        <v>29.9818374602321</v>
      </c>
      <c r="AQ892">
        <v>30.0149391676314</v>
      </c>
      <c r="AR892">
        <v>30.097726274180399</v>
      </c>
      <c r="AS892">
        <v>30.238860913329201</v>
      </c>
      <c r="AT892">
        <v>0</v>
      </c>
      <c r="AU892">
        <v>-5.6560891651514601E-2</v>
      </c>
      <c r="AV892">
        <v>-2.44988676952573E-2</v>
      </c>
      <c r="AW892">
        <v>3.8009773258835401E-2</v>
      </c>
      <c r="AX892">
        <v>0.101009603492486</v>
      </c>
      <c r="AY892">
        <v>0</v>
      </c>
      <c r="AZ892">
        <v>-3.1760281580233099E-2</v>
      </c>
      <c r="BA892">
        <v>1.34142581904939E-3</v>
      </c>
      <c r="BB892">
        <v>8.4128532368026795E-2</v>
      </c>
      <c r="BC892">
        <v>0.22526317151681499</v>
      </c>
    </row>
    <row r="893" spans="1:55" x14ac:dyDescent="0.25">
      <c r="A893">
        <v>776</v>
      </c>
      <c r="B893" t="s">
        <v>2264</v>
      </c>
      <c r="C893" t="s">
        <v>2265</v>
      </c>
      <c r="D893" t="s">
        <v>2266</v>
      </c>
      <c r="E893">
        <v>37905.1</v>
      </c>
      <c r="F893">
        <v>7.3521000000000001</v>
      </c>
      <c r="G893">
        <v>0</v>
      </c>
      <c r="H893">
        <v>109</v>
      </c>
      <c r="I893">
        <v>664</v>
      </c>
      <c r="J893">
        <v>21</v>
      </c>
      <c r="K893">
        <v>13</v>
      </c>
      <c r="L893">
        <v>6</v>
      </c>
      <c r="M893">
        <v>15</v>
      </c>
      <c r="N893">
        <v>11</v>
      </c>
      <c r="O893">
        <v>126</v>
      </c>
      <c r="P893">
        <v>1</v>
      </c>
      <c r="Q893">
        <v>0.99691200000000002</v>
      </c>
      <c r="R893">
        <v>1.0315000000000001</v>
      </c>
      <c r="S893">
        <v>1.10006</v>
      </c>
      <c r="T893">
        <v>0.50627500000000003</v>
      </c>
      <c r="U893">
        <v>1.10822</v>
      </c>
      <c r="V893">
        <v>1.0796600000000001</v>
      </c>
      <c r="W893">
        <v>1.15595</v>
      </c>
      <c r="X893">
        <v>1.9200600000000001</v>
      </c>
      <c r="Y893">
        <v>1.0407500000000001</v>
      </c>
      <c r="Z893">
        <v>0</v>
      </c>
      <c r="AA893">
        <v>0.130468</v>
      </c>
      <c r="AB893">
        <v>0.117115</v>
      </c>
      <c r="AC893">
        <v>0.114853</v>
      </c>
      <c r="AD893">
        <v>8.9754500000000001E-2</v>
      </c>
      <c r="AE893">
        <v>8.5401099999999994E-2</v>
      </c>
      <c r="AF893">
        <v>6.5989900000000004E-2</v>
      </c>
      <c r="AG893">
        <v>0.11447300000000001</v>
      </c>
      <c r="AH893">
        <v>0.123736</v>
      </c>
      <c r="AI893">
        <v>0.10717400000000001</v>
      </c>
      <c r="AJ893">
        <v>27.511811155826599</v>
      </c>
      <c r="AK893">
        <v>27.576804442553598</v>
      </c>
      <c r="AL893">
        <v>27.521987071493001</v>
      </c>
      <c r="AM893">
        <v>27.530850075093401</v>
      </c>
      <c r="AN893">
        <v>27.503859761376599</v>
      </c>
      <c r="AO893">
        <v>27.6009568669405</v>
      </c>
      <c r="AP893">
        <v>27.5669054415599</v>
      </c>
      <c r="AQ893">
        <v>27.581995462939499</v>
      </c>
      <c r="AR893">
        <v>27.5284030600424</v>
      </c>
      <c r="AS893">
        <v>27.635660661861301</v>
      </c>
      <c r="AT893">
        <v>0</v>
      </c>
      <c r="AU893">
        <v>6.4993286727030905E-2</v>
      </c>
      <c r="AV893">
        <v>1.0175915666394499E-2</v>
      </c>
      <c r="AW893">
        <v>1.9038919266790799E-2</v>
      </c>
      <c r="AX893">
        <v>-7.9513944499183305E-3</v>
      </c>
      <c r="AY893">
        <v>0</v>
      </c>
      <c r="AZ893">
        <v>-3.4051425380624799E-2</v>
      </c>
      <c r="BA893">
        <v>-1.8961404001032599E-2</v>
      </c>
      <c r="BB893">
        <v>-7.2553806898128001E-2</v>
      </c>
      <c r="BC893">
        <v>3.47037949207731E-2</v>
      </c>
    </row>
    <row r="894" spans="1:55" x14ac:dyDescent="0.25">
      <c r="A894">
        <v>2497</v>
      </c>
      <c r="B894" t="s">
        <v>7177</v>
      </c>
      <c r="C894" t="s">
        <v>7178</v>
      </c>
      <c r="D894" t="s">
        <v>7179</v>
      </c>
      <c r="E894">
        <v>30602.9</v>
      </c>
      <c r="F894">
        <v>6.5733800000000002</v>
      </c>
      <c r="G894">
        <v>4.5578900000000001E-4</v>
      </c>
      <c r="H894">
        <v>40</v>
      </c>
      <c r="I894">
        <v>94</v>
      </c>
      <c r="J894">
        <v>3</v>
      </c>
      <c r="K894">
        <v>3</v>
      </c>
      <c r="L894">
        <v>0</v>
      </c>
      <c r="M894">
        <v>3</v>
      </c>
      <c r="N894">
        <v>3</v>
      </c>
      <c r="O894">
        <v>126</v>
      </c>
      <c r="P894">
        <v>1</v>
      </c>
      <c r="Q894">
        <v>0.92733500000000002</v>
      </c>
      <c r="R894">
        <v>0.94936699999999996</v>
      </c>
      <c r="S894">
        <v>1.0720000000000001</v>
      </c>
      <c r="T894">
        <v>0.48818800000000001</v>
      </c>
      <c r="U894">
        <v>0.95789199999999997</v>
      </c>
      <c r="V894">
        <v>0.99077000000000004</v>
      </c>
      <c r="W894">
        <v>1.0043800000000001</v>
      </c>
      <c r="X894">
        <v>1.9541500000000001</v>
      </c>
      <c r="Y894">
        <v>1.03834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25.621932182617101</v>
      </c>
      <c r="AK894">
        <v>25.582386908996899</v>
      </c>
      <c r="AL894">
        <v>25.5110364331379</v>
      </c>
      <c r="AM894">
        <v>25.6019766481765</v>
      </c>
      <c r="AN894">
        <v>25.570254673182198</v>
      </c>
      <c r="AO894">
        <v>25.5000077751262</v>
      </c>
      <c r="AP894">
        <v>25.553810327078899</v>
      </c>
      <c r="AQ894">
        <v>25.490426887133498</v>
      </c>
      <c r="AR894">
        <v>25.6632334807604</v>
      </c>
      <c r="AS894">
        <v>25.7430053417363</v>
      </c>
      <c r="AT894">
        <v>0</v>
      </c>
      <c r="AU894">
        <v>-3.9545273620291303E-2</v>
      </c>
      <c r="AV894">
        <v>-0.110895749479283</v>
      </c>
      <c r="AW894">
        <v>-1.99555344406122E-2</v>
      </c>
      <c r="AX894">
        <v>-5.167750943491E-2</v>
      </c>
      <c r="AY894">
        <v>0</v>
      </c>
      <c r="AZ894">
        <v>5.3802551952628598E-2</v>
      </c>
      <c r="BA894">
        <v>-9.5808879927119506E-3</v>
      </c>
      <c r="BB894">
        <v>0.16322570563411901</v>
      </c>
      <c r="BC894">
        <v>0.24299756661008601</v>
      </c>
    </row>
    <row r="895" spans="1:55" x14ac:dyDescent="0.25">
      <c r="A895">
        <v>1709</v>
      </c>
      <c r="B895" t="s">
        <v>4937</v>
      </c>
      <c r="C895" t="s">
        <v>4938</v>
      </c>
      <c r="D895" t="s">
        <v>4939</v>
      </c>
      <c r="E895">
        <v>55542.9</v>
      </c>
      <c r="F895">
        <v>6.0372300000000001</v>
      </c>
      <c r="G895">
        <v>8.8613199999999998E-4</v>
      </c>
      <c r="H895">
        <v>36</v>
      </c>
      <c r="I895">
        <v>56</v>
      </c>
      <c r="J895">
        <v>2</v>
      </c>
      <c r="K895">
        <v>2</v>
      </c>
      <c r="L895">
        <v>0</v>
      </c>
      <c r="M895">
        <v>2</v>
      </c>
      <c r="N895">
        <v>2</v>
      </c>
      <c r="O895">
        <v>126</v>
      </c>
      <c r="P895">
        <v>1</v>
      </c>
      <c r="Q895">
        <v>1.09318</v>
      </c>
      <c r="R895">
        <v>1.1554599999999999</v>
      </c>
      <c r="S895">
        <v>1.0801499999999999</v>
      </c>
      <c r="T895">
        <v>0.41791</v>
      </c>
      <c r="U895">
        <v>1.1435200000000001</v>
      </c>
      <c r="V895">
        <v>1.27467</v>
      </c>
      <c r="W895">
        <v>1.29931</v>
      </c>
      <c r="X895">
        <v>1.8699699999999999</v>
      </c>
      <c r="Y895">
        <v>0.79427800000000004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23.600571610269</v>
      </c>
      <c r="AK895">
        <v>23.798383999710001</v>
      </c>
      <c r="AL895">
        <v>23.773099724522801</v>
      </c>
      <c r="AM895">
        <v>23.591545501976999</v>
      </c>
      <c r="AN895">
        <v>23.324644467575698</v>
      </c>
      <c r="AO895">
        <v>23.734191165877899</v>
      </c>
      <c r="AP895">
        <v>23.895953893797</v>
      </c>
      <c r="AQ895">
        <v>23.840504876593801</v>
      </c>
      <c r="AR895">
        <v>23.578345242793102</v>
      </c>
      <c r="AS895">
        <v>23.335081707652201</v>
      </c>
      <c r="AT895">
        <v>0</v>
      </c>
      <c r="AU895">
        <v>0.19781238944094101</v>
      </c>
      <c r="AV895">
        <v>0.17252811425373701</v>
      </c>
      <c r="AW895">
        <v>-9.0261082920335394E-3</v>
      </c>
      <c r="AX895">
        <v>-0.275927142693348</v>
      </c>
      <c r="AY895">
        <v>0</v>
      </c>
      <c r="AZ895">
        <v>0.16176272791904001</v>
      </c>
      <c r="BA895">
        <v>0.10631371071585199</v>
      </c>
      <c r="BB895">
        <v>-0.15584592308488299</v>
      </c>
      <c r="BC895">
        <v>-0.399109458225752</v>
      </c>
    </row>
    <row r="896" spans="1:55" x14ac:dyDescent="0.25">
      <c r="A896">
        <v>1708</v>
      </c>
      <c r="B896" t="s">
        <v>4934</v>
      </c>
      <c r="C896" t="s">
        <v>4935</v>
      </c>
      <c r="D896" t="s">
        <v>4936</v>
      </c>
      <c r="E896">
        <v>91312.5</v>
      </c>
      <c r="F896">
        <v>7.09544</v>
      </c>
      <c r="G896">
        <v>0</v>
      </c>
      <c r="H896">
        <v>146</v>
      </c>
      <c r="I896">
        <v>1050</v>
      </c>
      <c r="J896">
        <v>23</v>
      </c>
      <c r="K896">
        <v>20</v>
      </c>
      <c r="L896">
        <v>4</v>
      </c>
      <c r="M896">
        <v>19</v>
      </c>
      <c r="N896">
        <v>18</v>
      </c>
      <c r="O896">
        <v>126</v>
      </c>
      <c r="P896">
        <v>1</v>
      </c>
      <c r="Q896">
        <v>0.89196299999999995</v>
      </c>
      <c r="R896">
        <v>1.06836</v>
      </c>
      <c r="S896">
        <v>1.01525</v>
      </c>
      <c r="T896">
        <v>0.22943</v>
      </c>
      <c r="U896">
        <v>1.1475599999999999</v>
      </c>
      <c r="V896">
        <v>0.96227099999999999</v>
      </c>
      <c r="W896">
        <v>1.2171700000000001</v>
      </c>
      <c r="X896">
        <v>1.0880799999999999</v>
      </c>
      <c r="Y896">
        <v>0.45746500000000001</v>
      </c>
      <c r="Z896">
        <v>0</v>
      </c>
      <c r="AA896">
        <v>8.3138299999999998E-2</v>
      </c>
      <c r="AB896">
        <v>7.4011999999999994E-2</v>
      </c>
      <c r="AC896">
        <v>9.8622699999999994E-2</v>
      </c>
      <c r="AD896">
        <v>6.4253500000000005E-2</v>
      </c>
      <c r="AE896">
        <v>6.3669900000000001E-2</v>
      </c>
      <c r="AF896">
        <v>7.4504299999999996E-2</v>
      </c>
      <c r="AG896">
        <v>9.0438500000000005E-2</v>
      </c>
      <c r="AH896">
        <v>0.181616</v>
      </c>
      <c r="AI896">
        <v>0.13949300000000001</v>
      </c>
      <c r="AJ896">
        <v>28.742451560657098</v>
      </c>
      <c r="AK896">
        <v>28.646663025975698</v>
      </c>
      <c r="AL896">
        <v>28.801361538351799</v>
      </c>
      <c r="AM896">
        <v>28.6432387389168</v>
      </c>
      <c r="AN896">
        <v>27.598409403633401</v>
      </c>
      <c r="AO896">
        <v>28.880996992707701</v>
      </c>
      <c r="AP896">
        <v>28.632238567938501</v>
      </c>
      <c r="AQ896">
        <v>28.888686540606098</v>
      </c>
      <c r="AR896">
        <v>27.939212060231998</v>
      </c>
      <c r="AS896">
        <v>27.684799724308501</v>
      </c>
      <c r="AT896">
        <v>0</v>
      </c>
      <c r="AU896">
        <v>-9.5788534681474899E-2</v>
      </c>
      <c r="AV896">
        <v>5.89099776946682E-2</v>
      </c>
      <c r="AW896">
        <v>-9.9212821740309196E-2</v>
      </c>
      <c r="AX896">
        <v>-1.14404215702373</v>
      </c>
      <c r="AY896">
        <v>0</v>
      </c>
      <c r="AZ896">
        <v>-0.248758424769221</v>
      </c>
      <c r="BA896">
        <v>7.6895478983942701E-3</v>
      </c>
      <c r="BB896">
        <v>-0.94178493247571304</v>
      </c>
      <c r="BC896">
        <v>-1.1961972683991999</v>
      </c>
    </row>
    <row r="897" spans="1:55" x14ac:dyDescent="0.25">
      <c r="A897">
        <v>2301</v>
      </c>
      <c r="B897" t="s">
        <v>6626</v>
      </c>
      <c r="C897" t="s">
        <v>6627</v>
      </c>
      <c r="D897" t="s">
        <v>6628</v>
      </c>
      <c r="E897">
        <v>19506.2</v>
      </c>
      <c r="F897">
        <v>7.2531100000000004</v>
      </c>
      <c r="G897">
        <v>0</v>
      </c>
      <c r="H897">
        <v>66</v>
      </c>
      <c r="I897">
        <v>204</v>
      </c>
      <c r="J897">
        <v>8</v>
      </c>
      <c r="K897">
        <v>4</v>
      </c>
      <c r="L897">
        <v>2</v>
      </c>
      <c r="M897">
        <v>6</v>
      </c>
      <c r="N897">
        <v>2</v>
      </c>
      <c r="O897">
        <v>126</v>
      </c>
      <c r="P897">
        <v>1</v>
      </c>
      <c r="Q897">
        <v>0.93843500000000002</v>
      </c>
      <c r="R897">
        <v>1.0038400000000001</v>
      </c>
      <c r="S897">
        <v>1.0947800000000001</v>
      </c>
      <c r="T897">
        <v>0.46527000000000002</v>
      </c>
      <c r="U897">
        <v>1.2190700000000001</v>
      </c>
      <c r="V897">
        <v>1.05057</v>
      </c>
      <c r="W897">
        <v>1.05274</v>
      </c>
      <c r="X897">
        <v>2.8519399999999999</v>
      </c>
      <c r="Y897">
        <v>1.0978600000000001</v>
      </c>
      <c r="Z897">
        <v>0</v>
      </c>
      <c r="AA897">
        <v>0.30087599999999998</v>
      </c>
      <c r="AB897">
        <v>0.20115</v>
      </c>
      <c r="AC897">
        <v>0.15820300000000001</v>
      </c>
      <c r="AD897">
        <v>8.9972999999999997E-2</v>
      </c>
      <c r="AE897">
        <v>0.19200500000000001</v>
      </c>
      <c r="AF897">
        <v>0.227547</v>
      </c>
      <c r="AG897">
        <v>0.14046</v>
      </c>
      <c r="AH897">
        <v>0.839943</v>
      </c>
      <c r="AI897">
        <v>0.39154600000000001</v>
      </c>
      <c r="AJ897">
        <v>25.204121450750101</v>
      </c>
      <c r="AK897">
        <v>25.174289644258501</v>
      </c>
      <c r="AL897">
        <v>25.169727270794699</v>
      </c>
      <c r="AM897">
        <v>25.2133858205124</v>
      </c>
      <c r="AN897">
        <v>25.080501931075499</v>
      </c>
      <c r="AO897">
        <v>25.4260168540835</v>
      </c>
      <c r="AP897">
        <v>25.215568035864099</v>
      </c>
      <c r="AQ897">
        <v>25.1381669534296</v>
      </c>
      <c r="AR897">
        <v>25.787907922767499</v>
      </c>
      <c r="AS897">
        <v>25.405617281399401</v>
      </c>
      <c r="AT897">
        <v>0</v>
      </c>
      <c r="AU897">
        <v>-2.9831806491614501E-2</v>
      </c>
      <c r="AV897">
        <v>-3.4394179955341997E-2</v>
      </c>
      <c r="AW897">
        <v>9.2643697623486804E-3</v>
      </c>
      <c r="AX897">
        <v>-0.123619519674548</v>
      </c>
      <c r="AY897">
        <v>0</v>
      </c>
      <c r="AZ897">
        <v>-0.210448818219447</v>
      </c>
      <c r="BA897">
        <v>-0.28784990065389598</v>
      </c>
      <c r="BB897">
        <v>0.36189106868394599</v>
      </c>
      <c r="BC897">
        <v>-2.03995726841129E-2</v>
      </c>
    </row>
    <row r="898" spans="1:55" x14ac:dyDescent="0.25">
      <c r="A898">
        <v>1338</v>
      </c>
      <c r="B898" t="s">
        <v>3870</v>
      </c>
      <c r="C898" t="s">
        <v>3871</v>
      </c>
      <c r="D898" t="s">
        <v>3872</v>
      </c>
      <c r="E898">
        <v>88053.8</v>
      </c>
      <c r="F898">
        <v>8.5423100000000005</v>
      </c>
      <c r="G898">
        <v>0</v>
      </c>
      <c r="H898">
        <v>152</v>
      </c>
      <c r="I898">
        <v>2576</v>
      </c>
      <c r="J898">
        <v>150</v>
      </c>
      <c r="K898">
        <v>45</v>
      </c>
      <c r="L898">
        <v>23</v>
      </c>
      <c r="M898">
        <v>115</v>
      </c>
      <c r="N898">
        <v>40</v>
      </c>
      <c r="O898">
        <v>126</v>
      </c>
      <c r="P898">
        <v>1</v>
      </c>
      <c r="Q898">
        <v>0.93008100000000005</v>
      </c>
      <c r="R898">
        <v>1.1270899999999999</v>
      </c>
      <c r="S898">
        <v>1.1617599999999999</v>
      </c>
      <c r="T898">
        <v>0.58086000000000004</v>
      </c>
      <c r="U898">
        <v>0.992475</v>
      </c>
      <c r="V898">
        <v>0.92747000000000002</v>
      </c>
      <c r="W898">
        <v>1.1200000000000001</v>
      </c>
      <c r="X898">
        <v>2.3885800000000001</v>
      </c>
      <c r="Y898">
        <v>1.5477700000000001</v>
      </c>
      <c r="Z898">
        <v>0</v>
      </c>
      <c r="AA898">
        <v>7.1502599999999999E-2</v>
      </c>
      <c r="AB898">
        <v>8.1433699999999998E-2</v>
      </c>
      <c r="AC898">
        <v>0.159609</v>
      </c>
      <c r="AD898">
        <v>4.3947899999999998E-2</v>
      </c>
      <c r="AE898">
        <v>5.9897800000000001E-2</v>
      </c>
      <c r="AF898">
        <v>5.8090999999999997E-2</v>
      </c>
      <c r="AG898">
        <v>7.5786400000000004E-2</v>
      </c>
      <c r="AH898">
        <v>0.15487799999999999</v>
      </c>
      <c r="AI898">
        <v>0.111175</v>
      </c>
      <c r="AJ898">
        <v>31.536233487498901</v>
      </c>
      <c r="AK898">
        <v>31.499479538448401</v>
      </c>
      <c r="AL898">
        <v>31.671483025771099</v>
      </c>
      <c r="AM898">
        <v>31.638762715037799</v>
      </c>
      <c r="AN898">
        <v>31.735481737384202</v>
      </c>
      <c r="AO898">
        <v>31.465719822868401</v>
      </c>
      <c r="AP898">
        <v>31.373251080590801</v>
      </c>
      <c r="AQ898">
        <v>31.562272639793601</v>
      </c>
      <c r="AR898">
        <v>31.869549514737098</v>
      </c>
      <c r="AS898">
        <v>32.232762470492801</v>
      </c>
      <c r="AT898">
        <v>0</v>
      </c>
      <c r="AU898">
        <v>-3.6753949050478199E-2</v>
      </c>
      <c r="AV898">
        <v>0.13524953827226199</v>
      </c>
      <c r="AW898">
        <v>0.102529227538895</v>
      </c>
      <c r="AX898">
        <v>0.19924824988530099</v>
      </c>
      <c r="AY898">
        <v>0</v>
      </c>
      <c r="AZ898">
        <v>-9.2468742277588903E-2</v>
      </c>
      <c r="BA898">
        <v>9.6552816925225202E-2</v>
      </c>
      <c r="BB898">
        <v>0.40382969186868001</v>
      </c>
      <c r="BC898">
        <v>0.76704264762435104</v>
      </c>
    </row>
    <row r="899" spans="1:55" x14ac:dyDescent="0.25">
      <c r="A899">
        <v>194</v>
      </c>
      <c r="B899" t="s">
        <v>609</v>
      </c>
      <c r="C899" t="s">
        <v>610</v>
      </c>
      <c r="D899" t="s">
        <v>611</v>
      </c>
      <c r="E899">
        <v>47128.5</v>
      </c>
      <c r="F899">
        <v>7.8301299999999996</v>
      </c>
      <c r="G899">
        <v>0</v>
      </c>
      <c r="H899">
        <v>148</v>
      </c>
      <c r="I899">
        <v>1237</v>
      </c>
      <c r="J899">
        <v>56</v>
      </c>
      <c r="K899">
        <v>19</v>
      </c>
      <c r="L899">
        <v>7</v>
      </c>
      <c r="M899">
        <v>44</v>
      </c>
      <c r="N899">
        <v>19</v>
      </c>
      <c r="O899">
        <v>126</v>
      </c>
      <c r="P899">
        <v>1</v>
      </c>
      <c r="Q899">
        <v>0.96498899999999999</v>
      </c>
      <c r="R899">
        <v>1.01576</v>
      </c>
      <c r="S899">
        <v>1.1549</v>
      </c>
      <c r="T899">
        <v>0.38734600000000002</v>
      </c>
      <c r="U899">
        <v>0.99051400000000001</v>
      </c>
      <c r="V899">
        <v>1.07952</v>
      </c>
      <c r="W899">
        <v>1.1000799999999999</v>
      </c>
      <c r="X899">
        <v>2.1186199999999999</v>
      </c>
      <c r="Y899">
        <v>0.76156000000000001</v>
      </c>
      <c r="Z899">
        <v>0</v>
      </c>
      <c r="AA899">
        <v>8.20858E-2</v>
      </c>
      <c r="AB899">
        <v>0.11505700000000001</v>
      </c>
      <c r="AC899">
        <v>0.17596000000000001</v>
      </c>
      <c r="AD899">
        <v>3.9834899999999999E-2</v>
      </c>
      <c r="AE899">
        <v>9.4133300000000003E-2</v>
      </c>
      <c r="AF899">
        <v>6.7978899999999995E-2</v>
      </c>
      <c r="AG899">
        <v>0.16148399999999999</v>
      </c>
      <c r="AH899">
        <v>0.27151999999999998</v>
      </c>
      <c r="AI899">
        <v>0.119182</v>
      </c>
      <c r="AJ899">
        <v>29.139185523668001</v>
      </c>
      <c r="AK899">
        <v>29.156222885666399</v>
      </c>
      <c r="AL899">
        <v>29.1297600848259</v>
      </c>
      <c r="AM899">
        <v>29.234461338350901</v>
      </c>
      <c r="AN899">
        <v>28.752591207210202</v>
      </c>
      <c r="AO899">
        <v>29.069217859786502</v>
      </c>
      <c r="AP899">
        <v>29.193715265637799</v>
      </c>
      <c r="AQ899">
        <v>29.1446607411443</v>
      </c>
      <c r="AR899">
        <v>29.301207743771599</v>
      </c>
      <c r="AS899">
        <v>28.81604750292</v>
      </c>
      <c r="AT899">
        <v>0</v>
      </c>
      <c r="AU899">
        <v>1.7037361998461599E-2</v>
      </c>
      <c r="AV899">
        <v>-9.42543884204383E-3</v>
      </c>
      <c r="AW899">
        <v>9.5275814682878504E-2</v>
      </c>
      <c r="AX899">
        <v>-0.386594316457746</v>
      </c>
      <c r="AY899">
        <v>0</v>
      </c>
      <c r="AZ899">
        <v>0.124497405851287</v>
      </c>
      <c r="BA899">
        <v>7.54428813577874E-2</v>
      </c>
      <c r="BB899">
        <v>0.231989883985079</v>
      </c>
      <c r="BC899">
        <v>-0.25317035686651901</v>
      </c>
    </row>
    <row r="900" spans="1:55" hidden="1" x14ac:dyDescent="0.25">
      <c r="A900">
        <v>2004</v>
      </c>
      <c r="B900" t="s">
        <v>5776</v>
      </c>
      <c r="C900" t="s">
        <v>5777</v>
      </c>
      <c r="D900" t="s">
        <v>5778</v>
      </c>
      <c r="E900">
        <v>51075.7</v>
      </c>
      <c r="F900">
        <v>6.0660400000000001</v>
      </c>
      <c r="G900">
        <v>3.37981E-3</v>
      </c>
      <c r="H900">
        <v>27</v>
      </c>
      <c r="I900">
        <v>64</v>
      </c>
      <c r="J900">
        <v>4</v>
      </c>
      <c r="K900">
        <v>3</v>
      </c>
      <c r="L900">
        <v>3</v>
      </c>
      <c r="M900">
        <v>1</v>
      </c>
      <c r="N900">
        <v>1</v>
      </c>
      <c r="O900">
        <v>126</v>
      </c>
      <c r="P900">
        <v>1</v>
      </c>
      <c r="Q900">
        <v>1.3042</v>
      </c>
      <c r="R900">
        <v>1.3046800000000001</v>
      </c>
      <c r="S900">
        <v>1.41309</v>
      </c>
      <c r="T900">
        <v>0.54315800000000003</v>
      </c>
      <c r="U900">
        <v>1.03135</v>
      </c>
      <c r="V900">
        <v>1.35989</v>
      </c>
      <c r="W900">
        <v>1.35781</v>
      </c>
      <c r="X900">
        <v>2.2864</v>
      </c>
      <c r="Y900">
        <v>1.48539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22.678355370752399</v>
      </c>
      <c r="AK900">
        <v>23.130812948262299</v>
      </c>
      <c r="AL900">
        <v>23.026122688023801</v>
      </c>
      <c r="AM900">
        <v>23.056953624129999</v>
      </c>
      <c r="AN900">
        <v>22.7806154672665</v>
      </c>
      <c r="AO900">
        <v>22.663037410435201</v>
      </c>
      <c r="AP900">
        <v>23.067098252402499</v>
      </c>
      <c r="AQ900">
        <v>22.981825401935499</v>
      </c>
      <c r="AR900">
        <v>22.946187223440901</v>
      </c>
      <c r="AS900">
        <v>23.315996171846798</v>
      </c>
      <c r="AT900">
        <v>0</v>
      </c>
      <c r="AU900">
        <v>0.45245757750987498</v>
      </c>
      <c r="AV900">
        <v>0.34776731727134802</v>
      </c>
      <c r="AW900">
        <v>0.378598253377533</v>
      </c>
      <c r="AX900">
        <v>0.102260096514044</v>
      </c>
      <c r="AY900">
        <v>0</v>
      </c>
      <c r="AZ900">
        <v>0.40406084196729403</v>
      </c>
      <c r="BA900">
        <v>0.31878799150030102</v>
      </c>
      <c r="BB900">
        <v>0.283149813005735</v>
      </c>
      <c r="BC900">
        <v>0.65295876141158304</v>
      </c>
    </row>
    <row r="901" spans="1:55" x14ac:dyDescent="0.25">
      <c r="A901">
        <v>2449</v>
      </c>
      <c r="B901" t="s">
        <v>7035</v>
      </c>
      <c r="C901" t="s">
        <v>7036</v>
      </c>
      <c r="D901" t="s">
        <v>7037</v>
      </c>
      <c r="E901">
        <v>37479.5</v>
      </c>
      <c r="F901">
        <v>8.0671599999999994</v>
      </c>
      <c r="G901">
        <v>0</v>
      </c>
      <c r="H901">
        <v>123</v>
      </c>
      <c r="I901">
        <v>1044</v>
      </c>
      <c r="J901">
        <v>45</v>
      </c>
      <c r="K901">
        <v>16</v>
      </c>
      <c r="L901">
        <v>6</v>
      </c>
      <c r="M901">
        <v>37</v>
      </c>
      <c r="N901">
        <v>15</v>
      </c>
      <c r="O901">
        <v>126</v>
      </c>
      <c r="P901">
        <v>1</v>
      </c>
      <c r="Q901">
        <v>0.876162</v>
      </c>
      <c r="R901">
        <v>0.97584899999999997</v>
      </c>
      <c r="S901">
        <v>0.98877499999999996</v>
      </c>
      <c r="T901">
        <v>0.41857499999999997</v>
      </c>
      <c r="U901">
        <v>0.96514299999999997</v>
      </c>
      <c r="V901">
        <v>0.986896</v>
      </c>
      <c r="W901">
        <v>1.0605500000000001</v>
      </c>
      <c r="X901">
        <v>1.6130100000000001</v>
      </c>
      <c r="Y901">
        <v>0.86177700000000002</v>
      </c>
      <c r="Z901">
        <v>0</v>
      </c>
      <c r="AA901">
        <v>8.5200399999999996E-2</v>
      </c>
      <c r="AB901">
        <v>0.10629</v>
      </c>
      <c r="AC901">
        <v>0.12878899999999999</v>
      </c>
      <c r="AD901">
        <v>8.4313100000000002E-2</v>
      </c>
      <c r="AE901">
        <v>0.137762</v>
      </c>
      <c r="AF901">
        <v>5.6663400000000003E-2</v>
      </c>
      <c r="AG901">
        <v>0.169264</v>
      </c>
      <c r="AH901">
        <v>0.22996</v>
      </c>
      <c r="AI901">
        <v>0.17340900000000001</v>
      </c>
      <c r="AJ901">
        <v>29.6768707640069</v>
      </c>
      <c r="AK901">
        <v>29.553906741915899</v>
      </c>
      <c r="AL901">
        <v>29.603232985033902</v>
      </c>
      <c r="AM901">
        <v>29.537137787865099</v>
      </c>
      <c r="AN901">
        <v>29.401299871576001</v>
      </c>
      <c r="AO901">
        <v>29.5640605915825</v>
      </c>
      <c r="AP901">
        <v>29.603252439199501</v>
      </c>
      <c r="AQ901">
        <v>29.619311341674901</v>
      </c>
      <c r="AR901">
        <v>29.4389602761464</v>
      </c>
      <c r="AS901">
        <v>29.522556434266601</v>
      </c>
      <c r="AT901">
        <v>0</v>
      </c>
      <c r="AU901">
        <v>-0.122964022091026</v>
      </c>
      <c r="AV901">
        <v>-7.3637778973051099E-2</v>
      </c>
      <c r="AW901">
        <v>-0.139732976141801</v>
      </c>
      <c r="AX901">
        <v>-0.27557089243094901</v>
      </c>
      <c r="AY901">
        <v>0</v>
      </c>
      <c r="AZ901">
        <v>3.9191847616962101E-2</v>
      </c>
      <c r="BA901">
        <v>5.5250750092426401E-2</v>
      </c>
      <c r="BB901">
        <v>-0.12510031543615699</v>
      </c>
      <c r="BC901">
        <v>-4.1504157315927201E-2</v>
      </c>
    </row>
    <row r="902" spans="1:55" x14ac:dyDescent="0.25">
      <c r="A902">
        <v>2512</v>
      </c>
      <c r="B902" t="s">
        <v>7222</v>
      </c>
      <c r="C902" t="s">
        <v>7223</v>
      </c>
      <c r="D902" t="s">
        <v>7224</v>
      </c>
      <c r="E902">
        <v>32591.200000000001</v>
      </c>
      <c r="F902">
        <v>7.6059400000000004</v>
      </c>
      <c r="G902">
        <v>0</v>
      </c>
      <c r="H902">
        <v>94</v>
      </c>
      <c r="I902">
        <v>807</v>
      </c>
      <c r="J902">
        <v>27</v>
      </c>
      <c r="K902">
        <v>15</v>
      </c>
      <c r="L902">
        <v>2</v>
      </c>
      <c r="M902">
        <v>24</v>
      </c>
      <c r="N902">
        <v>14</v>
      </c>
      <c r="O902">
        <v>126</v>
      </c>
      <c r="P902">
        <v>1</v>
      </c>
      <c r="Q902">
        <v>0.83570999999999995</v>
      </c>
      <c r="R902">
        <v>0.88794499999999998</v>
      </c>
      <c r="S902">
        <v>0.88358800000000004</v>
      </c>
      <c r="T902">
        <v>0.48064200000000001</v>
      </c>
      <c r="U902">
        <v>0.89738799999999996</v>
      </c>
      <c r="V902">
        <v>1.00637</v>
      </c>
      <c r="W902">
        <v>0.95894599999999997</v>
      </c>
      <c r="X902">
        <v>1.59389</v>
      </c>
      <c r="Y902">
        <v>0.85366699999999995</v>
      </c>
      <c r="Z902">
        <v>0</v>
      </c>
      <c r="AA902">
        <v>5.9563400000000002E-2</v>
      </c>
      <c r="AB902">
        <v>7.2496500000000005E-2</v>
      </c>
      <c r="AC902">
        <v>7.5427800000000003E-2</v>
      </c>
      <c r="AD902">
        <v>7.3824000000000001E-2</v>
      </c>
      <c r="AE902">
        <v>0.101314</v>
      </c>
      <c r="AF902">
        <v>4.3357199999999999E-2</v>
      </c>
      <c r="AG902">
        <v>0.10205599999999999</v>
      </c>
      <c r="AH902">
        <v>0.234546</v>
      </c>
      <c r="AI902">
        <v>9.8175499999999999E-2</v>
      </c>
      <c r="AJ902">
        <v>29.1237676269288</v>
      </c>
      <c r="AK902">
        <v>28.9346143670484</v>
      </c>
      <c r="AL902">
        <v>28.9161941530764</v>
      </c>
      <c r="AM902">
        <v>28.824738046750799</v>
      </c>
      <c r="AN902">
        <v>29.0521422905455</v>
      </c>
      <c r="AO902">
        <v>28.9077772122649</v>
      </c>
      <c r="AP902">
        <v>29.077660093386601</v>
      </c>
      <c r="AQ902">
        <v>28.9269510193941</v>
      </c>
      <c r="AR902">
        <v>28.870802045931001</v>
      </c>
      <c r="AS902">
        <v>28.961836706803599</v>
      </c>
      <c r="AT902">
        <v>0</v>
      </c>
      <c r="AU902">
        <v>-0.18915325988038501</v>
      </c>
      <c r="AV902">
        <v>-0.20757347385236399</v>
      </c>
      <c r="AW902">
        <v>-0.29902958017791498</v>
      </c>
      <c r="AX902">
        <v>-7.1625336383220897E-2</v>
      </c>
      <c r="AY902">
        <v>0</v>
      </c>
      <c r="AZ902">
        <v>0.16988288112168001</v>
      </c>
      <c r="BA902">
        <v>1.91738071291923E-2</v>
      </c>
      <c r="BB902">
        <v>-3.6975166333945701E-2</v>
      </c>
      <c r="BC902">
        <v>5.40594945386772E-2</v>
      </c>
    </row>
    <row r="903" spans="1:55" x14ac:dyDescent="0.25">
      <c r="A903">
        <v>254</v>
      </c>
      <c r="B903" t="s">
        <v>783</v>
      </c>
      <c r="C903" t="s">
        <v>784</v>
      </c>
      <c r="D903" t="s">
        <v>785</v>
      </c>
      <c r="E903">
        <v>105289</v>
      </c>
      <c r="F903">
        <v>6.1563400000000001</v>
      </c>
      <c r="G903">
        <v>0</v>
      </c>
      <c r="H903">
        <v>79</v>
      </c>
      <c r="I903">
        <v>389</v>
      </c>
      <c r="J903">
        <v>9</v>
      </c>
      <c r="K903">
        <v>8</v>
      </c>
      <c r="L903">
        <v>3</v>
      </c>
      <c r="M903">
        <v>6</v>
      </c>
      <c r="N903">
        <v>6</v>
      </c>
      <c r="O903">
        <v>126</v>
      </c>
      <c r="P903">
        <v>1</v>
      </c>
      <c r="Q903">
        <v>1.18367</v>
      </c>
      <c r="R903">
        <v>1.03277</v>
      </c>
      <c r="S903">
        <v>1.17527</v>
      </c>
      <c r="T903">
        <v>0.48925400000000002</v>
      </c>
      <c r="U903">
        <v>1.2133799999999999</v>
      </c>
      <c r="V903">
        <v>1.06175</v>
      </c>
      <c r="W903">
        <v>1.1347400000000001</v>
      </c>
      <c r="X903">
        <v>1.57846</v>
      </c>
      <c r="Y903">
        <v>1.07447</v>
      </c>
      <c r="Z903">
        <v>0</v>
      </c>
      <c r="AA903">
        <v>1.5067299999999999</v>
      </c>
      <c r="AB903">
        <v>0.447187</v>
      </c>
      <c r="AC903">
        <v>0.826685</v>
      </c>
      <c r="AD903">
        <v>0.29272700000000001</v>
      </c>
      <c r="AE903">
        <v>0.46056900000000001</v>
      </c>
      <c r="AF903">
        <v>0.58897999999999995</v>
      </c>
      <c r="AG903">
        <v>0.27348299999999998</v>
      </c>
      <c r="AH903">
        <v>0.77457100000000001</v>
      </c>
      <c r="AI903">
        <v>0.53481400000000001</v>
      </c>
      <c r="AJ903">
        <v>24.045531007426</v>
      </c>
      <c r="AK903">
        <v>24.368033958651601</v>
      </c>
      <c r="AL903">
        <v>24.0439376572211</v>
      </c>
      <c r="AM903">
        <v>24.155331964480101</v>
      </c>
      <c r="AN903">
        <v>23.997004450049801</v>
      </c>
      <c r="AO903">
        <v>24.2637662000215</v>
      </c>
      <c r="AP903">
        <v>24.077232027935899</v>
      </c>
      <c r="AQ903">
        <v>24.086732523390399</v>
      </c>
      <c r="AR903">
        <v>23.777944169114001</v>
      </c>
      <c r="AS903">
        <v>24.215957373711699</v>
      </c>
      <c r="AT903">
        <v>0</v>
      </c>
      <c r="AU903">
        <v>0.32250295122560102</v>
      </c>
      <c r="AV903">
        <v>-1.59335020495632E-3</v>
      </c>
      <c r="AW903">
        <v>0.109800957054091</v>
      </c>
      <c r="AX903">
        <v>-4.8526557376220601E-2</v>
      </c>
      <c r="AY903">
        <v>0</v>
      </c>
      <c r="AZ903">
        <v>-0.186534172085601</v>
      </c>
      <c r="BA903">
        <v>-0.17703367663105499</v>
      </c>
      <c r="BB903">
        <v>-0.48582203090748499</v>
      </c>
      <c r="BC903">
        <v>-4.78088263098186E-2</v>
      </c>
    </row>
    <row r="904" spans="1:55" x14ac:dyDescent="0.25">
      <c r="A904">
        <v>260</v>
      </c>
      <c r="B904" t="s">
        <v>801</v>
      </c>
      <c r="C904" t="s">
        <v>802</v>
      </c>
      <c r="D904" t="s">
        <v>803</v>
      </c>
      <c r="E904">
        <v>26735.4</v>
      </c>
      <c r="F904">
        <v>6.1158900000000003</v>
      </c>
      <c r="G904">
        <v>0</v>
      </c>
      <c r="H904">
        <v>63</v>
      </c>
      <c r="I904">
        <v>136</v>
      </c>
      <c r="J904">
        <v>4</v>
      </c>
      <c r="K904">
        <v>4</v>
      </c>
      <c r="L904">
        <v>1</v>
      </c>
      <c r="M904">
        <v>3</v>
      </c>
      <c r="N904">
        <v>3</v>
      </c>
      <c r="O904">
        <v>126</v>
      </c>
      <c r="P904">
        <v>1</v>
      </c>
      <c r="Q904">
        <v>0.94427899999999998</v>
      </c>
      <c r="R904">
        <v>0.94594500000000004</v>
      </c>
      <c r="S904">
        <v>0.95500099999999999</v>
      </c>
      <c r="T904">
        <v>0.46762199999999998</v>
      </c>
      <c r="U904">
        <v>1.0333699999999999</v>
      </c>
      <c r="V904">
        <v>0.98666900000000002</v>
      </c>
      <c r="W904">
        <v>0.99735499999999999</v>
      </c>
      <c r="X904">
        <v>1.6619200000000001</v>
      </c>
      <c r="Y904">
        <v>0.94080600000000003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25.137559884605299</v>
      </c>
      <c r="AK904">
        <v>25.1241382520322</v>
      </c>
      <c r="AL904">
        <v>25.0214540321961</v>
      </c>
      <c r="AM904">
        <v>24.9508783941925</v>
      </c>
      <c r="AN904">
        <v>25.023788867478501</v>
      </c>
      <c r="AO904">
        <v>25.1250590973853</v>
      </c>
      <c r="AP904">
        <v>25.0634543743606</v>
      </c>
      <c r="AQ904">
        <v>24.995931551382299</v>
      </c>
      <c r="AR904">
        <v>24.945165893681502</v>
      </c>
      <c r="AS904">
        <v>25.116330338707002</v>
      </c>
      <c r="AT904">
        <v>0</v>
      </c>
      <c r="AU904">
        <v>-1.3421632573084701E-2</v>
      </c>
      <c r="AV904">
        <v>-0.116105852409191</v>
      </c>
      <c r="AW904">
        <v>-0.18668149041278101</v>
      </c>
      <c r="AX904">
        <v>-0.113771017126737</v>
      </c>
      <c r="AY904">
        <v>0</v>
      </c>
      <c r="AZ904">
        <v>-6.16047230247148E-2</v>
      </c>
      <c r="BA904">
        <v>-0.12912754600299101</v>
      </c>
      <c r="BB904">
        <v>-0.179893203703784</v>
      </c>
      <c r="BC904">
        <v>-8.7287586783588705E-3</v>
      </c>
    </row>
    <row r="905" spans="1:55" x14ac:dyDescent="0.25">
      <c r="A905">
        <v>759</v>
      </c>
      <c r="B905" t="s">
        <v>2214</v>
      </c>
      <c r="C905" t="s">
        <v>2215</v>
      </c>
      <c r="D905" t="s">
        <v>2216</v>
      </c>
      <c r="E905">
        <v>36082.6</v>
      </c>
      <c r="F905">
        <v>8.42502</v>
      </c>
      <c r="G905">
        <v>0</v>
      </c>
      <c r="H905">
        <v>135</v>
      </c>
      <c r="I905">
        <v>1009</v>
      </c>
      <c r="J905">
        <v>64</v>
      </c>
      <c r="K905">
        <v>21</v>
      </c>
      <c r="L905">
        <v>8</v>
      </c>
      <c r="M905">
        <v>53</v>
      </c>
      <c r="N905">
        <v>20</v>
      </c>
      <c r="O905">
        <v>126</v>
      </c>
      <c r="P905">
        <v>1</v>
      </c>
      <c r="Q905">
        <v>0.86972000000000005</v>
      </c>
      <c r="R905">
        <v>1.03508</v>
      </c>
      <c r="S905">
        <v>1.08443</v>
      </c>
      <c r="T905">
        <v>0.44600200000000001</v>
      </c>
      <c r="U905">
        <v>0.97284599999999999</v>
      </c>
      <c r="V905">
        <v>1.01813</v>
      </c>
      <c r="W905">
        <v>1.1722600000000001</v>
      </c>
      <c r="X905">
        <v>1.9186000000000001</v>
      </c>
      <c r="Y905">
        <v>0.84197100000000002</v>
      </c>
      <c r="Z905">
        <v>0</v>
      </c>
      <c r="AA905">
        <v>8.30539E-2</v>
      </c>
      <c r="AB905">
        <v>3.7196399999999998E-2</v>
      </c>
      <c r="AC905">
        <v>8.2899200000000006E-2</v>
      </c>
      <c r="AD905">
        <v>6.4104700000000001E-2</v>
      </c>
      <c r="AE905">
        <v>8.4586300000000003E-2</v>
      </c>
      <c r="AF905">
        <v>9.2118000000000005E-2</v>
      </c>
      <c r="AG905">
        <v>5.5910099999999997E-2</v>
      </c>
      <c r="AH905">
        <v>0.156692</v>
      </c>
      <c r="AI905">
        <v>0.122362</v>
      </c>
      <c r="AJ905">
        <v>30.557679465911399</v>
      </c>
      <c r="AK905">
        <v>30.422720873780101</v>
      </c>
      <c r="AL905">
        <v>30.571425853114</v>
      </c>
      <c r="AM905">
        <v>30.5551773713056</v>
      </c>
      <c r="AN905">
        <v>30.375258429152701</v>
      </c>
      <c r="AO905">
        <v>30.4573728741385</v>
      </c>
      <c r="AP905">
        <v>30.528321381011601</v>
      </c>
      <c r="AQ905">
        <v>30.650136390680199</v>
      </c>
      <c r="AR905">
        <v>30.5712337888368</v>
      </c>
      <c r="AS905">
        <v>30.3758075194729</v>
      </c>
      <c r="AT905">
        <v>0</v>
      </c>
      <c r="AU905">
        <v>-0.134958592131255</v>
      </c>
      <c r="AV905">
        <v>1.3746387202615999E-2</v>
      </c>
      <c r="AW905">
        <v>-2.5020946058020902E-3</v>
      </c>
      <c r="AX905">
        <v>-0.18242103675868299</v>
      </c>
      <c r="AY905">
        <v>0</v>
      </c>
      <c r="AZ905">
        <v>7.0948506873122597E-2</v>
      </c>
      <c r="BA905">
        <v>0.19276351654175999</v>
      </c>
      <c r="BB905">
        <v>0.113860914698364</v>
      </c>
      <c r="BC905">
        <v>-8.1565354665514206E-2</v>
      </c>
    </row>
    <row r="906" spans="1:55" x14ac:dyDescent="0.25">
      <c r="A906">
        <v>888</v>
      </c>
      <c r="B906" t="s">
        <v>2586</v>
      </c>
      <c r="C906" t="s">
        <v>2587</v>
      </c>
      <c r="D906" t="s">
        <v>2588</v>
      </c>
      <c r="E906">
        <v>29358.400000000001</v>
      </c>
      <c r="F906">
        <v>7.4494699999999998</v>
      </c>
      <c r="G906">
        <v>0</v>
      </c>
      <c r="H906">
        <v>95</v>
      </c>
      <c r="I906">
        <v>865</v>
      </c>
      <c r="J906">
        <v>26</v>
      </c>
      <c r="K906">
        <v>16</v>
      </c>
      <c r="L906">
        <v>4</v>
      </c>
      <c r="M906">
        <v>21</v>
      </c>
      <c r="N906">
        <v>14</v>
      </c>
      <c r="O906">
        <v>126</v>
      </c>
      <c r="P906">
        <v>1</v>
      </c>
      <c r="Q906">
        <v>0.966534</v>
      </c>
      <c r="R906">
        <v>0.99921199999999999</v>
      </c>
      <c r="S906">
        <v>1.0700799999999999</v>
      </c>
      <c r="T906">
        <v>0.50070800000000004</v>
      </c>
      <c r="U906">
        <v>1.0264200000000001</v>
      </c>
      <c r="V906">
        <v>1.0185</v>
      </c>
      <c r="W906">
        <v>1.05358</v>
      </c>
      <c r="X906">
        <v>1.72681</v>
      </c>
      <c r="Y906">
        <v>0.97609900000000005</v>
      </c>
      <c r="Z906">
        <v>0</v>
      </c>
      <c r="AA906">
        <v>0.157642</v>
      </c>
      <c r="AB906">
        <v>0.10768999999999999</v>
      </c>
      <c r="AC906">
        <v>0.17496400000000001</v>
      </c>
      <c r="AD906">
        <v>8.40896E-2</v>
      </c>
      <c r="AE906">
        <v>0.109301</v>
      </c>
      <c r="AF906">
        <v>0.100283</v>
      </c>
      <c r="AG906">
        <v>0.102294</v>
      </c>
      <c r="AH906">
        <v>0.17732500000000001</v>
      </c>
      <c r="AI906">
        <v>0.17097599999999999</v>
      </c>
      <c r="AJ906">
        <v>28.5236950717218</v>
      </c>
      <c r="AK906">
        <v>28.548277730517199</v>
      </c>
      <c r="AL906">
        <v>28.486100691245301</v>
      </c>
      <c r="AM906">
        <v>28.5024805124152</v>
      </c>
      <c r="AN906">
        <v>28.511559256868001</v>
      </c>
      <c r="AO906">
        <v>28.503095923152401</v>
      </c>
      <c r="AP906">
        <v>28.493310848823199</v>
      </c>
      <c r="AQ906">
        <v>28.461694460703502</v>
      </c>
      <c r="AR906">
        <v>28.386174572811498</v>
      </c>
      <c r="AS906">
        <v>28.553717161779499</v>
      </c>
      <c r="AT906">
        <v>0</v>
      </c>
      <c r="AU906">
        <v>2.45826587953673E-2</v>
      </c>
      <c r="AV906">
        <v>-3.75943804764916E-2</v>
      </c>
      <c r="AW906">
        <v>-2.1214559306628199E-2</v>
      </c>
      <c r="AX906">
        <v>-1.2135814853820599E-2</v>
      </c>
      <c r="AY906">
        <v>0</v>
      </c>
      <c r="AZ906">
        <v>-9.7850743292156005E-3</v>
      </c>
      <c r="BA906">
        <v>-4.1401462448874299E-2</v>
      </c>
      <c r="BB906">
        <v>-0.116921350340874</v>
      </c>
      <c r="BC906">
        <v>5.0621238627087499E-2</v>
      </c>
    </row>
    <row r="907" spans="1:55" x14ac:dyDescent="0.25">
      <c r="A907">
        <v>339</v>
      </c>
      <c r="B907" t="s">
        <v>1028</v>
      </c>
      <c r="C907" t="s">
        <v>1029</v>
      </c>
      <c r="D907" t="s">
        <v>1030</v>
      </c>
      <c r="E907">
        <v>22503.1</v>
      </c>
      <c r="F907">
        <v>7.1125699999999998</v>
      </c>
      <c r="G907">
        <v>0</v>
      </c>
      <c r="H907">
        <v>89</v>
      </c>
      <c r="I907">
        <v>308</v>
      </c>
      <c r="J907">
        <v>8</v>
      </c>
      <c r="K907">
        <v>5</v>
      </c>
      <c r="L907">
        <v>1</v>
      </c>
      <c r="M907">
        <v>7</v>
      </c>
      <c r="N907">
        <v>4</v>
      </c>
      <c r="O907">
        <v>126</v>
      </c>
      <c r="P907">
        <v>1</v>
      </c>
      <c r="Q907">
        <v>0.934643</v>
      </c>
      <c r="R907">
        <v>1.0049600000000001</v>
      </c>
      <c r="S907">
        <v>1.0406899999999999</v>
      </c>
      <c r="T907">
        <v>0.38186999999999999</v>
      </c>
      <c r="U907">
        <v>1.00675</v>
      </c>
      <c r="V907">
        <v>1.0145900000000001</v>
      </c>
      <c r="W907">
        <v>1.0579700000000001</v>
      </c>
      <c r="X907">
        <v>2.81528</v>
      </c>
      <c r="Y907">
        <v>0.896899</v>
      </c>
      <c r="Z907">
        <v>0</v>
      </c>
      <c r="AA907">
        <v>0.15301300000000001</v>
      </c>
      <c r="AB907">
        <v>9.6722699999999995E-2</v>
      </c>
      <c r="AC907">
        <v>9.62538E-2</v>
      </c>
      <c r="AD907">
        <v>6.2937599999999996E-2</v>
      </c>
      <c r="AE907">
        <v>0.104952</v>
      </c>
      <c r="AF907">
        <v>8.5636400000000001E-2</v>
      </c>
      <c r="AG907">
        <v>0.11319799999999999</v>
      </c>
      <c r="AH907">
        <v>1.0039</v>
      </c>
      <c r="AI907">
        <v>0.14749599999999999</v>
      </c>
      <c r="AJ907">
        <v>26.7442242657966</v>
      </c>
      <c r="AK907">
        <v>26.715059885493499</v>
      </c>
      <c r="AL907">
        <v>26.713533030830501</v>
      </c>
      <c r="AM907">
        <v>26.6802385190575</v>
      </c>
      <c r="AN907">
        <v>26.3357651589908</v>
      </c>
      <c r="AO907">
        <v>26.6938583647812</v>
      </c>
      <c r="AP907">
        <v>26.710380000168101</v>
      </c>
      <c r="AQ907">
        <v>26.6852369714342</v>
      </c>
      <c r="AR907">
        <v>27.313102061654401</v>
      </c>
      <c r="AS907">
        <v>26.651801346413102</v>
      </c>
      <c r="AT907">
        <v>0</v>
      </c>
      <c r="AU907">
        <v>-2.9164380303143399E-2</v>
      </c>
      <c r="AV907">
        <v>-3.06912349660706E-2</v>
      </c>
      <c r="AW907">
        <v>-6.3985746739092506E-2</v>
      </c>
      <c r="AX907">
        <v>-0.408459106805793</v>
      </c>
      <c r="AY907">
        <v>0</v>
      </c>
      <c r="AZ907">
        <v>1.652163538688E-2</v>
      </c>
      <c r="BA907">
        <v>-8.6213933470560295E-3</v>
      </c>
      <c r="BB907">
        <v>0.61924369687318404</v>
      </c>
      <c r="BC907">
        <v>-4.2057018368126399E-2</v>
      </c>
    </row>
    <row r="908" spans="1:55" x14ac:dyDescent="0.25">
      <c r="A908">
        <v>2455</v>
      </c>
      <c r="B908" t="s">
        <v>7053</v>
      </c>
      <c r="C908" t="s">
        <v>7054</v>
      </c>
      <c r="D908" t="s">
        <v>7055</v>
      </c>
      <c r="E908">
        <v>38780.5</v>
      </c>
      <c r="F908">
        <v>7.55253</v>
      </c>
      <c r="G908">
        <v>0</v>
      </c>
      <c r="H908">
        <v>84</v>
      </c>
      <c r="I908">
        <v>600</v>
      </c>
      <c r="J908">
        <v>17</v>
      </c>
      <c r="K908">
        <v>10</v>
      </c>
      <c r="L908">
        <v>1</v>
      </c>
      <c r="M908">
        <v>15</v>
      </c>
      <c r="N908">
        <v>9</v>
      </c>
      <c r="O908">
        <v>126</v>
      </c>
      <c r="P908">
        <v>1</v>
      </c>
      <c r="Q908">
        <v>0.92430000000000001</v>
      </c>
      <c r="R908">
        <v>0.97881899999999999</v>
      </c>
      <c r="S908">
        <v>1.071</v>
      </c>
      <c r="T908">
        <v>0.42241600000000001</v>
      </c>
      <c r="U908">
        <v>0.99584399999999995</v>
      </c>
      <c r="V908">
        <v>1.0336700000000001</v>
      </c>
      <c r="W908">
        <v>1.07918</v>
      </c>
      <c r="X908">
        <v>1.75484</v>
      </c>
      <c r="Y908">
        <v>0.81917799999999996</v>
      </c>
      <c r="Z908">
        <v>0</v>
      </c>
      <c r="AA908">
        <v>0.17125499999999999</v>
      </c>
      <c r="AB908">
        <v>0.129195</v>
      </c>
      <c r="AC908">
        <v>0.17078699999999999</v>
      </c>
      <c r="AD908">
        <v>9.2285400000000004E-2</v>
      </c>
      <c r="AE908">
        <v>0.13384599999999999</v>
      </c>
      <c r="AF908">
        <v>0.11784500000000001</v>
      </c>
      <c r="AG908">
        <v>0.160689</v>
      </c>
      <c r="AH908">
        <v>0.25739600000000001</v>
      </c>
      <c r="AI908">
        <v>0.19770799999999999</v>
      </c>
      <c r="AJ908">
        <v>27.856828766639001</v>
      </c>
      <c r="AK908">
        <v>27.806262135916199</v>
      </c>
      <c r="AL908">
        <v>27.785186983070599</v>
      </c>
      <c r="AM908">
        <v>27.8294425850561</v>
      </c>
      <c r="AN908">
        <v>27.590569620537501</v>
      </c>
      <c r="AO908">
        <v>27.786269181068299</v>
      </c>
      <c r="AP908">
        <v>27.845774011174701</v>
      </c>
      <c r="AQ908">
        <v>27.822831315378199</v>
      </c>
      <c r="AR908">
        <v>27.7384371184136</v>
      </c>
      <c r="AS908">
        <v>27.630598814407101</v>
      </c>
      <c r="AT908">
        <v>0</v>
      </c>
      <c r="AU908">
        <v>-5.0566630722869398E-2</v>
      </c>
      <c r="AV908">
        <v>-7.1641783568424003E-2</v>
      </c>
      <c r="AW908">
        <v>-2.7386181582954802E-2</v>
      </c>
      <c r="AX908">
        <v>-0.26625914610153201</v>
      </c>
      <c r="AY908">
        <v>0</v>
      </c>
      <c r="AZ908">
        <v>5.9504830106447998E-2</v>
      </c>
      <c r="BA908">
        <v>3.6562134309946301E-2</v>
      </c>
      <c r="BB908">
        <v>-4.7832062654663297E-2</v>
      </c>
      <c r="BC908">
        <v>-0.15567036666121201</v>
      </c>
    </row>
    <row r="909" spans="1:55" x14ac:dyDescent="0.25">
      <c r="A909">
        <v>1390</v>
      </c>
      <c r="B909" t="s">
        <v>4014</v>
      </c>
      <c r="C909" t="s">
        <v>4015</v>
      </c>
      <c r="D909" t="s">
        <v>4016</v>
      </c>
      <c r="E909">
        <v>51013.2</v>
      </c>
      <c r="F909">
        <v>6.5860099999999999</v>
      </c>
      <c r="G909">
        <v>0</v>
      </c>
      <c r="H909">
        <v>88</v>
      </c>
      <c r="I909">
        <v>397</v>
      </c>
      <c r="J909">
        <v>9</v>
      </c>
      <c r="K909">
        <v>8</v>
      </c>
      <c r="L909">
        <v>1</v>
      </c>
      <c r="M909">
        <v>8</v>
      </c>
      <c r="N909">
        <v>7</v>
      </c>
      <c r="O909">
        <v>126</v>
      </c>
      <c r="P909">
        <v>1</v>
      </c>
      <c r="Q909">
        <v>1.02504</v>
      </c>
      <c r="R909">
        <v>1.1354</v>
      </c>
      <c r="S909">
        <v>1.17855</v>
      </c>
      <c r="T909">
        <v>0.62229400000000001</v>
      </c>
      <c r="U909">
        <v>1.1109800000000001</v>
      </c>
      <c r="V909">
        <v>1.09419</v>
      </c>
      <c r="W909">
        <v>1.22542</v>
      </c>
      <c r="X909">
        <v>2.0220500000000001</v>
      </c>
      <c r="Y909">
        <v>1.3034600000000001</v>
      </c>
      <c r="Z909">
        <v>0</v>
      </c>
      <c r="AA909">
        <v>0.15840199999999999</v>
      </c>
      <c r="AB909">
        <v>0.16611000000000001</v>
      </c>
      <c r="AC909">
        <v>0.14021800000000001</v>
      </c>
      <c r="AD909">
        <v>9.5710500000000004E-2</v>
      </c>
      <c r="AE909">
        <v>5.3350099999999998E-2</v>
      </c>
      <c r="AF909">
        <v>0.110885</v>
      </c>
      <c r="AG909">
        <v>0.20361699999999999</v>
      </c>
      <c r="AH909">
        <v>0.511185</v>
      </c>
      <c r="AI909">
        <v>0.24615899999999999</v>
      </c>
      <c r="AJ909">
        <v>26.747282271628301</v>
      </c>
      <c r="AK909">
        <v>26.851074155224101</v>
      </c>
      <c r="AL909">
        <v>26.899370621889599</v>
      </c>
      <c r="AM909">
        <v>26.862710864878601</v>
      </c>
      <c r="AN909">
        <v>27.045353890045298</v>
      </c>
      <c r="AO909">
        <v>26.838074482166999</v>
      </c>
      <c r="AP909">
        <v>26.825254634699199</v>
      </c>
      <c r="AQ909">
        <v>26.9071659125241</v>
      </c>
      <c r="AR909">
        <v>26.844438977186101</v>
      </c>
      <c r="AS909">
        <v>27.200646237945499</v>
      </c>
      <c r="AT909">
        <v>0</v>
      </c>
      <c r="AU909">
        <v>0.10379188359579</v>
      </c>
      <c r="AV909">
        <v>0.152088350261323</v>
      </c>
      <c r="AW909">
        <v>0.115428593250243</v>
      </c>
      <c r="AX909">
        <v>0.29807161841699797</v>
      </c>
      <c r="AY909">
        <v>0</v>
      </c>
      <c r="AZ909">
        <v>-1.2819847467739001E-2</v>
      </c>
      <c r="BA909">
        <v>6.9091430357161698E-2</v>
      </c>
      <c r="BB909">
        <v>6.3644950191132903E-3</v>
      </c>
      <c r="BC909">
        <v>0.36257175577850398</v>
      </c>
    </row>
    <row r="910" spans="1:55" x14ac:dyDescent="0.25">
      <c r="A910">
        <v>258</v>
      </c>
      <c r="B910" t="s">
        <v>795</v>
      </c>
      <c r="C910" t="s">
        <v>796</v>
      </c>
      <c r="D910" t="s">
        <v>797</v>
      </c>
      <c r="E910">
        <v>29214.400000000001</v>
      </c>
      <c r="F910">
        <v>6.8354699999999999</v>
      </c>
      <c r="G910">
        <v>0</v>
      </c>
      <c r="H910">
        <v>92</v>
      </c>
      <c r="I910">
        <v>213</v>
      </c>
      <c r="J910">
        <v>6</v>
      </c>
      <c r="K910">
        <v>5</v>
      </c>
      <c r="L910">
        <v>0</v>
      </c>
      <c r="M910">
        <v>4</v>
      </c>
      <c r="N910">
        <v>4</v>
      </c>
      <c r="O910">
        <v>126</v>
      </c>
      <c r="P910">
        <v>1</v>
      </c>
      <c r="Q910">
        <v>1.08863</v>
      </c>
      <c r="R910">
        <v>1.1206700000000001</v>
      </c>
      <c r="S910">
        <v>1.1363799999999999</v>
      </c>
      <c r="T910">
        <v>0.38483499999999998</v>
      </c>
      <c r="U910">
        <v>1.0686199999999999</v>
      </c>
      <c r="V910">
        <v>1.1414</v>
      </c>
      <c r="W910">
        <v>1.26234</v>
      </c>
      <c r="X910">
        <v>1.9156</v>
      </c>
      <c r="Y910">
        <v>0.94240299999999999</v>
      </c>
      <c r="Z910">
        <v>0</v>
      </c>
      <c r="AA910">
        <v>0.29408499999999999</v>
      </c>
      <c r="AB910">
        <v>0.15446799999999999</v>
      </c>
      <c r="AC910">
        <v>0.30111500000000002</v>
      </c>
      <c r="AD910">
        <v>0.141926</v>
      </c>
      <c r="AE910">
        <v>0.40751500000000002</v>
      </c>
      <c r="AF910">
        <v>0.198569</v>
      </c>
      <c r="AG910">
        <v>0.19364500000000001</v>
      </c>
      <c r="AH910">
        <v>0.49080400000000002</v>
      </c>
      <c r="AI910">
        <v>0.29919800000000002</v>
      </c>
      <c r="AJ910">
        <v>25.164607082274902</v>
      </c>
      <c r="AK910">
        <v>25.356410648567799</v>
      </c>
      <c r="AL910">
        <v>25.293031268576001</v>
      </c>
      <c r="AM910">
        <v>25.228793461624701</v>
      </c>
      <c r="AN910">
        <v>24.769737922729</v>
      </c>
      <c r="AO910">
        <v>25.200494404336201</v>
      </c>
      <c r="AP910">
        <v>25.300668649069301</v>
      </c>
      <c r="AQ910">
        <v>25.362895628540102</v>
      </c>
      <c r="AR910">
        <v>25.177158709135899</v>
      </c>
      <c r="AS910">
        <v>25.1458228434281</v>
      </c>
      <c r="AT910">
        <v>0</v>
      </c>
      <c r="AU910">
        <v>0.191803566292919</v>
      </c>
      <c r="AV910">
        <v>0.12842418630106101</v>
      </c>
      <c r="AW910">
        <v>6.4186379349735007E-2</v>
      </c>
      <c r="AX910">
        <v>-0.39486915954592</v>
      </c>
      <c r="AY910">
        <v>0</v>
      </c>
      <c r="AZ910">
        <v>0.10017424473315401</v>
      </c>
      <c r="BA910">
        <v>0.16240122420387601</v>
      </c>
      <c r="BB910">
        <v>-2.33356952002453E-2</v>
      </c>
      <c r="BC910">
        <v>-5.4671560908047902E-2</v>
      </c>
    </row>
    <row r="911" spans="1:55" x14ac:dyDescent="0.25">
      <c r="A911">
        <v>1399</v>
      </c>
      <c r="B911" t="s">
        <v>4041</v>
      </c>
      <c r="C911" t="s">
        <v>4042</v>
      </c>
      <c r="D911" t="s">
        <v>4043</v>
      </c>
      <c r="E911">
        <v>34091.300000000003</v>
      </c>
      <c r="F911">
        <v>6.4500299999999999</v>
      </c>
      <c r="G911">
        <v>0</v>
      </c>
      <c r="H911">
        <v>85</v>
      </c>
      <c r="I911">
        <v>326</v>
      </c>
      <c r="J911">
        <v>6</v>
      </c>
      <c r="K911">
        <v>6</v>
      </c>
      <c r="L911">
        <v>0</v>
      </c>
      <c r="M911">
        <v>6</v>
      </c>
      <c r="N911">
        <v>6</v>
      </c>
      <c r="O911">
        <v>126</v>
      </c>
      <c r="P911">
        <v>1</v>
      </c>
      <c r="Q911">
        <v>0.96826599999999996</v>
      </c>
      <c r="R911">
        <v>1.1126100000000001</v>
      </c>
      <c r="S911">
        <v>1.11206</v>
      </c>
      <c r="T911">
        <v>0.40981099999999998</v>
      </c>
      <c r="U911">
        <v>1.1071500000000001</v>
      </c>
      <c r="V911">
        <v>0.92513900000000004</v>
      </c>
      <c r="W911">
        <v>1.1640900000000001</v>
      </c>
      <c r="X911">
        <v>2.5763099999999999</v>
      </c>
      <c r="Y911">
        <v>1.11907</v>
      </c>
      <c r="Z911">
        <v>0</v>
      </c>
      <c r="AA911">
        <v>7.4009199999999997E-2</v>
      </c>
      <c r="AB911">
        <v>0.15606200000000001</v>
      </c>
      <c r="AC911">
        <v>0.10838399999999999</v>
      </c>
      <c r="AD911">
        <v>8.56132E-2</v>
      </c>
      <c r="AE911">
        <v>7.4129299999999995E-2</v>
      </c>
      <c r="AF911">
        <v>0.20377600000000001</v>
      </c>
      <c r="AG911">
        <v>9.2623800000000006E-2</v>
      </c>
      <c r="AH911">
        <v>0.319243</v>
      </c>
      <c r="AI911">
        <v>0.30818299999999998</v>
      </c>
      <c r="AJ911">
        <v>26.4323275137927</v>
      </c>
      <c r="AK911">
        <v>26.4550943766004</v>
      </c>
      <c r="AL911">
        <v>26.5527044325049</v>
      </c>
      <c r="AM911">
        <v>26.465018225263702</v>
      </c>
      <c r="AN911">
        <v>26.128173075229501</v>
      </c>
      <c r="AO911">
        <v>26.5179661583967</v>
      </c>
      <c r="AP911">
        <v>26.2710126940588</v>
      </c>
      <c r="AQ911">
        <v>26.512388937549598</v>
      </c>
      <c r="AR911">
        <v>26.868390308466601</v>
      </c>
      <c r="AS911">
        <v>26.664612230395399</v>
      </c>
      <c r="AT911">
        <v>0</v>
      </c>
      <c r="AU911">
        <v>2.2766862807685601E-2</v>
      </c>
      <c r="AV911">
        <v>0.120376918712225</v>
      </c>
      <c r="AW911">
        <v>3.2690711471019498E-2</v>
      </c>
      <c r="AX911">
        <v>-0.304154438563216</v>
      </c>
      <c r="AY911">
        <v>0</v>
      </c>
      <c r="AZ911">
        <v>-0.246953464337935</v>
      </c>
      <c r="BA911">
        <v>-5.5772208471012198E-3</v>
      </c>
      <c r="BB911">
        <v>0.35042415006986999</v>
      </c>
      <c r="BC911">
        <v>0.146646071998703</v>
      </c>
    </row>
    <row r="912" spans="1:55" x14ac:dyDescent="0.25">
      <c r="A912">
        <v>940</v>
      </c>
      <c r="B912" t="s">
        <v>2736</v>
      </c>
      <c r="C912" t="s">
        <v>2737</v>
      </c>
      <c r="D912" t="s">
        <v>2738</v>
      </c>
      <c r="E912">
        <v>138651</v>
      </c>
      <c r="F912">
        <v>6.9678599999999999</v>
      </c>
      <c r="G912">
        <v>0</v>
      </c>
      <c r="H912">
        <v>98</v>
      </c>
      <c r="I912">
        <v>705</v>
      </c>
      <c r="J912">
        <v>22</v>
      </c>
      <c r="K912">
        <v>17</v>
      </c>
      <c r="L912">
        <v>7</v>
      </c>
      <c r="M912">
        <v>15</v>
      </c>
      <c r="N912">
        <v>14</v>
      </c>
      <c r="O912">
        <v>126</v>
      </c>
      <c r="P912">
        <v>1</v>
      </c>
      <c r="Q912">
        <v>0.95131100000000002</v>
      </c>
      <c r="R912">
        <v>1.0926499999999999</v>
      </c>
      <c r="S912">
        <v>1.1109500000000001</v>
      </c>
      <c r="T912">
        <v>0.45905899999999999</v>
      </c>
      <c r="U912">
        <v>1.10036</v>
      </c>
      <c r="V912">
        <v>0.94185600000000003</v>
      </c>
      <c r="W912">
        <v>1.17601</v>
      </c>
      <c r="X912">
        <v>1.5995299999999999</v>
      </c>
      <c r="Y912">
        <v>0.94803700000000002</v>
      </c>
      <c r="Z912">
        <v>0</v>
      </c>
      <c r="AA912">
        <v>5.9597999999999998E-2</v>
      </c>
      <c r="AB912">
        <v>7.4135800000000002E-2</v>
      </c>
      <c r="AC912">
        <v>9.4827999999999996E-2</v>
      </c>
      <c r="AD912">
        <v>8.3363999999999994E-2</v>
      </c>
      <c r="AE912">
        <v>0.103377</v>
      </c>
      <c r="AF912">
        <v>6.9492200000000004E-2</v>
      </c>
      <c r="AG912">
        <v>6.1403800000000001E-2</v>
      </c>
      <c r="AH912">
        <v>8.9350700000000005E-2</v>
      </c>
      <c r="AI912">
        <v>0.152366</v>
      </c>
      <c r="AJ912">
        <v>28.6139272609242</v>
      </c>
      <c r="AK912">
        <v>28.611117077003101</v>
      </c>
      <c r="AL912">
        <v>28.704702810190401</v>
      </c>
      <c r="AM912">
        <v>28.6462562119053</v>
      </c>
      <c r="AN912">
        <v>28.4782040210392</v>
      </c>
      <c r="AO912">
        <v>28.691546513859599</v>
      </c>
      <c r="AP912">
        <v>28.4716359588407</v>
      </c>
      <c r="AQ912">
        <v>28.7090839155852</v>
      </c>
      <c r="AR912">
        <v>28.365927993771699</v>
      </c>
      <c r="AS912">
        <v>28.609939840638098</v>
      </c>
      <c r="AT912">
        <v>0</v>
      </c>
      <c r="AU912">
        <v>-2.8101839211558399E-3</v>
      </c>
      <c r="AV912">
        <v>9.0775549266140801E-2</v>
      </c>
      <c r="AW912">
        <v>3.2328950981082002E-2</v>
      </c>
      <c r="AX912">
        <v>-0.13572323988503901</v>
      </c>
      <c r="AY912">
        <v>0</v>
      </c>
      <c r="AZ912">
        <v>-0.21991055501891299</v>
      </c>
      <c r="BA912">
        <v>1.7537401725604699E-2</v>
      </c>
      <c r="BB912">
        <v>-0.32561852008782899</v>
      </c>
      <c r="BC912">
        <v>-8.16066732215006E-2</v>
      </c>
    </row>
    <row r="913" spans="1:55" x14ac:dyDescent="0.25">
      <c r="A913">
        <v>2063</v>
      </c>
      <c r="B913" t="s">
        <v>5944</v>
      </c>
      <c r="C913" t="s">
        <v>5945</v>
      </c>
      <c r="D913" t="s">
        <v>5946</v>
      </c>
      <c r="E913">
        <v>71771</v>
      </c>
      <c r="F913">
        <v>5.9831799999999999</v>
      </c>
      <c r="G913">
        <v>3.37981E-3</v>
      </c>
      <c r="H913">
        <v>27</v>
      </c>
      <c r="I913">
        <v>84</v>
      </c>
      <c r="J913">
        <v>4</v>
      </c>
      <c r="K913">
        <v>4</v>
      </c>
      <c r="L913">
        <v>2</v>
      </c>
      <c r="M913">
        <v>2</v>
      </c>
      <c r="N913">
        <v>2</v>
      </c>
      <c r="O913">
        <v>126</v>
      </c>
      <c r="P913">
        <v>1</v>
      </c>
      <c r="Q913">
        <v>1.0551299999999999</v>
      </c>
      <c r="R913">
        <v>1.2641899999999999</v>
      </c>
      <c r="S913">
        <v>1.1077600000000001</v>
      </c>
      <c r="T913">
        <v>0.35307100000000002</v>
      </c>
      <c r="U913">
        <v>1.17011</v>
      </c>
      <c r="V913">
        <v>1.0097799999999999</v>
      </c>
      <c r="W913">
        <v>1.24762</v>
      </c>
      <c r="X913">
        <v>1.6425399999999999</v>
      </c>
      <c r="Y913">
        <v>0.81836500000000001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24.535695654574301</v>
      </c>
      <c r="AK913">
        <v>24.6824095381528</v>
      </c>
      <c r="AL913">
        <v>24.837980594836399</v>
      </c>
      <c r="AM913">
        <v>24.563081115387298</v>
      </c>
      <c r="AN913">
        <v>24.016537388899302</v>
      </c>
      <c r="AO913">
        <v>24.702479845200401</v>
      </c>
      <c r="AP913">
        <v>24.494997016236699</v>
      </c>
      <c r="AQ913">
        <v>24.7170675571925</v>
      </c>
      <c r="AR913">
        <v>24.326383084827999</v>
      </c>
      <c r="AS913">
        <v>24.313313263345702</v>
      </c>
      <c r="AT913">
        <v>0</v>
      </c>
      <c r="AU913">
        <v>0.14671388357842799</v>
      </c>
      <c r="AV913">
        <v>0.30228494026209801</v>
      </c>
      <c r="AW913">
        <v>2.7385460812951099E-2</v>
      </c>
      <c r="AX913">
        <v>-0.51915826567505996</v>
      </c>
      <c r="AY913">
        <v>0</v>
      </c>
      <c r="AZ913">
        <v>-0.20748282896366299</v>
      </c>
      <c r="BA913">
        <v>1.45877119920499E-2</v>
      </c>
      <c r="BB913">
        <v>-0.37609676037237699</v>
      </c>
      <c r="BC913">
        <v>-0.38916658185465303</v>
      </c>
    </row>
    <row r="914" spans="1:55" x14ac:dyDescent="0.25">
      <c r="A914">
        <v>1283</v>
      </c>
      <c r="B914" t="s">
        <v>3711</v>
      </c>
      <c r="C914" t="s">
        <v>3712</v>
      </c>
      <c r="D914" t="s">
        <v>3713</v>
      </c>
      <c r="E914">
        <v>66735.600000000006</v>
      </c>
      <c r="F914">
        <v>6.5704700000000003</v>
      </c>
      <c r="G914">
        <v>0</v>
      </c>
      <c r="H914">
        <v>86</v>
      </c>
      <c r="I914">
        <v>526</v>
      </c>
      <c r="J914">
        <v>16</v>
      </c>
      <c r="K914">
        <v>11</v>
      </c>
      <c r="L914">
        <v>7</v>
      </c>
      <c r="M914">
        <v>9</v>
      </c>
      <c r="N914">
        <v>9</v>
      </c>
      <c r="O914">
        <v>126</v>
      </c>
      <c r="P914">
        <v>1</v>
      </c>
      <c r="Q914">
        <v>0.90019199999999999</v>
      </c>
      <c r="R914">
        <v>1.01505</v>
      </c>
      <c r="S914">
        <v>1.0390600000000001</v>
      </c>
      <c r="T914">
        <v>0.448903</v>
      </c>
      <c r="U914">
        <v>1.0156400000000001</v>
      </c>
      <c r="V914">
        <v>1.05331</v>
      </c>
      <c r="W914">
        <v>1.08243</v>
      </c>
      <c r="X914">
        <v>1.8067800000000001</v>
      </c>
      <c r="Y914">
        <v>0.86558299999999999</v>
      </c>
      <c r="Z914">
        <v>0</v>
      </c>
      <c r="AA914">
        <v>6.1628799999999997E-2</v>
      </c>
      <c r="AB914">
        <v>6.7470000000000002E-2</v>
      </c>
      <c r="AC914">
        <v>9.6332899999999999E-2</v>
      </c>
      <c r="AD914">
        <v>5.4329299999999997E-2</v>
      </c>
      <c r="AE914">
        <v>0.13905000000000001</v>
      </c>
      <c r="AF914">
        <v>0.22301499999999999</v>
      </c>
      <c r="AG914">
        <v>8.9607599999999996E-2</v>
      </c>
      <c r="AH914">
        <v>0.22082099999999999</v>
      </c>
      <c r="AI914">
        <v>6.9436200000000003E-2</v>
      </c>
      <c r="AJ914">
        <v>26.715569656626698</v>
      </c>
      <c r="AK914">
        <v>26.632542922214402</v>
      </c>
      <c r="AL914">
        <v>26.702340454223801</v>
      </c>
      <c r="AM914">
        <v>26.649942436692601</v>
      </c>
      <c r="AN914">
        <v>26.545870564062199</v>
      </c>
      <c r="AO914">
        <v>26.6750230060623</v>
      </c>
      <c r="AP914">
        <v>26.7458517097986</v>
      </c>
      <c r="AQ914">
        <v>26.690235902685998</v>
      </c>
      <c r="AR914">
        <v>26.638557039928902</v>
      </c>
      <c r="AS914">
        <v>26.5742327430433</v>
      </c>
      <c r="AT914">
        <v>0</v>
      </c>
      <c r="AU914">
        <v>-8.3026734412328607E-2</v>
      </c>
      <c r="AV914">
        <v>-1.3229202402982299E-2</v>
      </c>
      <c r="AW914">
        <v>-6.5627219934157197E-2</v>
      </c>
      <c r="AX914">
        <v>-0.16969909256451399</v>
      </c>
      <c r="AY914">
        <v>0</v>
      </c>
      <c r="AZ914">
        <v>7.0828703736282306E-2</v>
      </c>
      <c r="BA914">
        <v>1.52128966236944E-2</v>
      </c>
      <c r="BB914">
        <v>-3.6465966133448498E-2</v>
      </c>
      <c r="BC914">
        <v>-0.100790263018979</v>
      </c>
    </row>
    <row r="915" spans="1:55" x14ac:dyDescent="0.25">
      <c r="A915">
        <v>1281</v>
      </c>
      <c r="B915" t="s">
        <v>3705</v>
      </c>
      <c r="C915" t="s">
        <v>3706</v>
      </c>
      <c r="D915" t="s">
        <v>3707</v>
      </c>
      <c r="E915">
        <v>40394.199999999997</v>
      </c>
      <c r="F915">
        <v>6.6079299999999996</v>
      </c>
      <c r="G915">
        <v>0</v>
      </c>
      <c r="H915">
        <v>84</v>
      </c>
      <c r="I915">
        <v>182</v>
      </c>
      <c r="J915">
        <v>5</v>
      </c>
      <c r="K915">
        <v>4</v>
      </c>
      <c r="L915">
        <v>1</v>
      </c>
      <c r="M915">
        <v>4</v>
      </c>
      <c r="N915">
        <v>3</v>
      </c>
      <c r="O915">
        <v>126</v>
      </c>
      <c r="P915">
        <v>1</v>
      </c>
      <c r="Q915">
        <v>0.867031</v>
      </c>
      <c r="R915">
        <v>0.94066899999999998</v>
      </c>
      <c r="S915">
        <v>0.93629700000000005</v>
      </c>
      <c r="T915">
        <v>0.85070999999999997</v>
      </c>
      <c r="U915">
        <v>0.97921100000000005</v>
      </c>
      <c r="V915">
        <v>0.884212</v>
      </c>
      <c r="W915">
        <v>1.0769599999999999</v>
      </c>
      <c r="X915">
        <v>1.81541</v>
      </c>
      <c r="Y915">
        <v>1.5798300000000001</v>
      </c>
      <c r="Z915">
        <v>0</v>
      </c>
      <c r="AA915">
        <v>0.1885</v>
      </c>
      <c r="AB915">
        <v>0.16262699999999999</v>
      </c>
      <c r="AC915">
        <v>0.19038099999999999</v>
      </c>
      <c r="AD915">
        <v>9.3996499999999997E-2</v>
      </c>
      <c r="AE915">
        <v>3.4843300000000001E-2</v>
      </c>
      <c r="AF915">
        <v>0.113222</v>
      </c>
      <c r="AG915">
        <v>0.25482500000000002</v>
      </c>
      <c r="AH915">
        <v>0.268816</v>
      </c>
      <c r="AI915">
        <v>9.2394900000000002E-2</v>
      </c>
      <c r="AJ915">
        <v>25.851303595433599</v>
      </c>
      <c r="AK915">
        <v>25.714753027034199</v>
      </c>
      <c r="AL915">
        <v>25.727130824173098</v>
      </c>
      <c r="AM915">
        <v>25.6360865668466</v>
      </c>
      <c r="AN915">
        <v>26.600859688188301</v>
      </c>
      <c r="AO915">
        <v>25.761140315562699</v>
      </c>
      <c r="AP915">
        <v>25.619026278685201</v>
      </c>
      <c r="AQ915">
        <v>25.8204636380548</v>
      </c>
      <c r="AR915">
        <v>25.786363110147601</v>
      </c>
      <c r="AS915">
        <v>26.5778707401265</v>
      </c>
      <c r="AT915">
        <v>0</v>
      </c>
      <c r="AU915">
        <v>-0.136550568399429</v>
      </c>
      <c r="AV915">
        <v>-0.124172771260476</v>
      </c>
      <c r="AW915">
        <v>-0.215217028587006</v>
      </c>
      <c r="AX915">
        <v>0.74955609275463098</v>
      </c>
      <c r="AY915">
        <v>0</v>
      </c>
      <c r="AZ915">
        <v>-0.14211403687747301</v>
      </c>
      <c r="BA915">
        <v>5.9323322492161899E-2</v>
      </c>
      <c r="BB915">
        <v>2.52227945849199E-2</v>
      </c>
      <c r="BC915">
        <v>0.81673042456384304</v>
      </c>
    </row>
    <row r="916" spans="1:55" x14ac:dyDescent="0.25">
      <c r="A916">
        <v>2442</v>
      </c>
      <c r="B916" t="s">
        <v>7017</v>
      </c>
      <c r="C916" t="s">
        <v>7018</v>
      </c>
      <c r="D916" t="s">
        <v>7019</v>
      </c>
      <c r="E916">
        <v>73143.7</v>
      </c>
      <c r="F916">
        <v>6.3003400000000003</v>
      </c>
      <c r="G916">
        <v>0</v>
      </c>
      <c r="H916">
        <v>53</v>
      </c>
      <c r="I916">
        <v>102</v>
      </c>
      <c r="J916">
        <v>5</v>
      </c>
      <c r="K916">
        <v>3</v>
      </c>
      <c r="L916">
        <v>1</v>
      </c>
      <c r="M916">
        <v>2</v>
      </c>
      <c r="N916">
        <v>2</v>
      </c>
      <c r="O916">
        <v>126</v>
      </c>
      <c r="P916">
        <v>1</v>
      </c>
      <c r="Q916">
        <v>0.99487400000000004</v>
      </c>
      <c r="R916">
        <v>1.1775800000000001</v>
      </c>
      <c r="S916">
        <v>1.1722300000000001</v>
      </c>
      <c r="T916">
        <v>0.34747099999999997</v>
      </c>
      <c r="U916">
        <v>1.0309699999999999</v>
      </c>
      <c r="V916">
        <v>0.96724399999999999</v>
      </c>
      <c r="W916">
        <v>1.33968</v>
      </c>
      <c r="X916">
        <v>1.92747</v>
      </c>
      <c r="Y916">
        <v>0.77703100000000003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25.0797080378908</v>
      </c>
      <c r="AK916">
        <v>25.141585386150499</v>
      </c>
      <c r="AL916">
        <v>25.279603349618899</v>
      </c>
      <c r="AM916">
        <v>25.188706032979599</v>
      </c>
      <c r="AN916">
        <v>24.537489642314899</v>
      </c>
      <c r="AO916">
        <v>25.0638585058506</v>
      </c>
      <c r="AP916">
        <v>24.976915269888799</v>
      </c>
      <c r="AQ916">
        <v>25.363789822170698</v>
      </c>
      <c r="AR916">
        <v>25.1011733246491</v>
      </c>
      <c r="AS916">
        <v>24.782550830520002</v>
      </c>
      <c r="AT916">
        <v>0</v>
      </c>
      <c r="AU916">
        <v>6.18773482596566E-2</v>
      </c>
      <c r="AV916">
        <v>0.199895311728085</v>
      </c>
      <c r="AW916">
        <v>0.108997995088799</v>
      </c>
      <c r="AX916">
        <v>-0.54221839557598595</v>
      </c>
      <c r="AY916">
        <v>0</v>
      </c>
      <c r="AZ916">
        <v>-8.6943235961854298E-2</v>
      </c>
      <c r="BA916">
        <v>0.29993131632005499</v>
      </c>
      <c r="BB916">
        <v>3.7314818798449799E-2</v>
      </c>
      <c r="BC916">
        <v>-0.28130767533059498</v>
      </c>
    </row>
    <row r="917" spans="1:55" x14ac:dyDescent="0.25">
      <c r="A917">
        <v>2206</v>
      </c>
      <c r="B917" t="s">
        <v>6357</v>
      </c>
      <c r="C917" t="s">
        <v>6358</v>
      </c>
      <c r="D917" t="s">
        <v>6359</v>
      </c>
      <c r="E917">
        <v>41356.9</v>
      </c>
      <c r="F917">
        <v>6.43323</v>
      </c>
      <c r="G917">
        <v>0</v>
      </c>
      <c r="H917">
        <v>41</v>
      </c>
      <c r="I917">
        <v>110</v>
      </c>
      <c r="J917">
        <v>4</v>
      </c>
      <c r="K917">
        <v>3</v>
      </c>
      <c r="L917">
        <v>2</v>
      </c>
      <c r="M917">
        <v>2</v>
      </c>
      <c r="N917">
        <v>2</v>
      </c>
      <c r="O917">
        <v>126</v>
      </c>
      <c r="P917">
        <v>1</v>
      </c>
      <c r="Q917">
        <v>1.1443700000000001</v>
      </c>
      <c r="R917">
        <v>0.97294099999999994</v>
      </c>
      <c r="S917">
        <v>1.0151699999999999</v>
      </c>
      <c r="T917">
        <v>0.58919100000000002</v>
      </c>
      <c r="U917">
        <v>1.01613</v>
      </c>
      <c r="V917">
        <v>1.17066</v>
      </c>
      <c r="W917">
        <v>1.08934</v>
      </c>
      <c r="X917">
        <v>1.62462</v>
      </c>
      <c r="Y917">
        <v>1.0556399999999999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22.893735566370498</v>
      </c>
      <c r="AK917">
        <v>23.1575766475877</v>
      </c>
      <c r="AL917">
        <v>22.818228540467899</v>
      </c>
      <c r="AM917">
        <v>22.795202525064902</v>
      </c>
      <c r="AN917">
        <v>23.113357247133901</v>
      </c>
      <c r="AO917">
        <v>22.856965111112601</v>
      </c>
      <c r="AP917">
        <v>23.066310342088499</v>
      </c>
      <c r="AQ917">
        <v>22.879380344819101</v>
      </c>
      <c r="AR917">
        <v>22.6686029359362</v>
      </c>
      <c r="AS917">
        <v>23.038658012464701</v>
      </c>
      <c r="AT917">
        <v>0</v>
      </c>
      <c r="AU917">
        <v>0.26384108121720801</v>
      </c>
      <c r="AV917">
        <v>-7.5507025902567207E-2</v>
      </c>
      <c r="AW917">
        <v>-9.8533041305586294E-2</v>
      </c>
      <c r="AX917">
        <v>0.21962168076348099</v>
      </c>
      <c r="AY917">
        <v>0</v>
      </c>
      <c r="AZ917">
        <v>0.209345230975885</v>
      </c>
      <c r="BA917">
        <v>2.24152337065107E-2</v>
      </c>
      <c r="BB917">
        <v>-0.188362175176394</v>
      </c>
      <c r="BC917">
        <v>0.181692901352108</v>
      </c>
    </row>
    <row r="918" spans="1:55" x14ac:dyDescent="0.25">
      <c r="A918">
        <v>2216</v>
      </c>
      <c r="B918" t="s">
        <v>6387</v>
      </c>
      <c r="C918" t="s">
        <v>6388</v>
      </c>
      <c r="D918" t="s">
        <v>6389</v>
      </c>
      <c r="E918">
        <v>121321</v>
      </c>
      <c r="F918">
        <v>6.6130199999999997</v>
      </c>
      <c r="G918">
        <v>0</v>
      </c>
      <c r="H918">
        <v>85</v>
      </c>
      <c r="I918">
        <v>399</v>
      </c>
      <c r="J918">
        <v>11</v>
      </c>
      <c r="K918">
        <v>9</v>
      </c>
      <c r="L918">
        <v>1</v>
      </c>
      <c r="M918">
        <v>10</v>
      </c>
      <c r="N918">
        <v>9</v>
      </c>
      <c r="O918">
        <v>126</v>
      </c>
      <c r="P918">
        <v>1</v>
      </c>
      <c r="Q918">
        <v>1.0705800000000001</v>
      </c>
      <c r="R918">
        <v>1.21878</v>
      </c>
      <c r="S918">
        <v>1.2366699999999999</v>
      </c>
      <c r="T918">
        <v>0.39150099999999999</v>
      </c>
      <c r="U918">
        <v>1.1684699999999999</v>
      </c>
      <c r="V918">
        <v>0.96021500000000004</v>
      </c>
      <c r="W918">
        <v>1.20044</v>
      </c>
      <c r="X918">
        <v>2.74831</v>
      </c>
      <c r="Y918">
        <v>1.0158400000000001</v>
      </c>
      <c r="Z918">
        <v>0</v>
      </c>
      <c r="AA918">
        <v>0.13934099999999999</v>
      </c>
      <c r="AB918">
        <v>0.28458499999999998</v>
      </c>
      <c r="AC918">
        <v>0.27626800000000001</v>
      </c>
      <c r="AD918">
        <v>8.2092100000000001E-2</v>
      </c>
      <c r="AE918">
        <v>0.18917800000000001</v>
      </c>
      <c r="AF918">
        <v>0.13292100000000001</v>
      </c>
      <c r="AG918">
        <v>0.247645</v>
      </c>
      <c r="AH918">
        <v>0.68894500000000003</v>
      </c>
      <c r="AI918">
        <v>0.14411499999999999</v>
      </c>
      <c r="AJ918">
        <v>25.819452602013499</v>
      </c>
      <c r="AK918">
        <v>25.988221109368499</v>
      </c>
      <c r="AL918">
        <v>26.071247300006899</v>
      </c>
      <c r="AM918">
        <v>26.009596767934301</v>
      </c>
      <c r="AN918">
        <v>25.448943791045199</v>
      </c>
      <c r="AO918">
        <v>25.980176992215998</v>
      </c>
      <c r="AP918">
        <v>25.705008341950101</v>
      </c>
      <c r="AQ918">
        <v>25.949658284833699</v>
      </c>
      <c r="AR918">
        <v>26.356602692993899</v>
      </c>
      <c r="AS918">
        <v>25.905567980477901</v>
      </c>
      <c r="AT918">
        <v>0</v>
      </c>
      <c r="AU918">
        <v>0.168768507355054</v>
      </c>
      <c r="AV918">
        <v>0.25179469799346099</v>
      </c>
      <c r="AW918">
        <v>0.190144165920799</v>
      </c>
      <c r="AX918">
        <v>-0.37050881096826099</v>
      </c>
      <c r="AY918">
        <v>0</v>
      </c>
      <c r="AZ918">
        <v>-0.275168650265954</v>
      </c>
      <c r="BA918">
        <v>-3.0518707382356101E-2</v>
      </c>
      <c r="BB918">
        <v>0.37642570077787202</v>
      </c>
      <c r="BC918">
        <v>-7.4609011738147005E-2</v>
      </c>
    </row>
    <row r="919" spans="1:55" x14ac:dyDescent="0.25">
      <c r="A919">
        <v>1548</v>
      </c>
      <c r="B919" t="s">
        <v>4480</v>
      </c>
      <c r="C919" t="s">
        <v>4481</v>
      </c>
      <c r="D919" t="s">
        <v>4482</v>
      </c>
      <c r="E919">
        <v>54606.9</v>
      </c>
      <c r="F919">
        <v>8.1425400000000003</v>
      </c>
      <c r="G919">
        <v>0</v>
      </c>
      <c r="H919">
        <v>137</v>
      </c>
      <c r="I919">
        <v>1533</v>
      </c>
      <c r="J919">
        <v>64</v>
      </c>
      <c r="K919">
        <v>23</v>
      </c>
      <c r="L919">
        <v>10</v>
      </c>
      <c r="M919">
        <v>48</v>
      </c>
      <c r="N919">
        <v>20</v>
      </c>
      <c r="O919">
        <v>126</v>
      </c>
      <c r="P919">
        <v>1</v>
      </c>
      <c r="Q919">
        <v>0.89361800000000002</v>
      </c>
      <c r="R919">
        <v>1.18753</v>
      </c>
      <c r="S919">
        <v>1.3166</v>
      </c>
      <c r="T919">
        <v>0.57617600000000002</v>
      </c>
      <c r="U919">
        <v>1.1248899999999999</v>
      </c>
      <c r="V919">
        <v>0.882467</v>
      </c>
      <c r="W919">
        <v>1.3110200000000001</v>
      </c>
      <c r="X919">
        <v>1.2934600000000001</v>
      </c>
      <c r="Y919">
        <v>0.93001</v>
      </c>
      <c r="Z919">
        <v>0</v>
      </c>
      <c r="AA919">
        <v>8.2523600000000003E-2</v>
      </c>
      <c r="AB919">
        <v>8.7406800000000007E-2</v>
      </c>
      <c r="AC919">
        <v>0.120199</v>
      </c>
      <c r="AD919">
        <v>6.6414899999999999E-2</v>
      </c>
      <c r="AE919">
        <v>0.102658</v>
      </c>
      <c r="AF919">
        <v>4.7042100000000003E-2</v>
      </c>
      <c r="AG919">
        <v>0.106685</v>
      </c>
      <c r="AH919">
        <v>0.12517200000000001</v>
      </c>
      <c r="AI919">
        <v>0.13589000000000001</v>
      </c>
      <c r="AJ919">
        <v>29.958208691563598</v>
      </c>
      <c r="AK919">
        <v>29.863801711848101</v>
      </c>
      <c r="AL919">
        <v>30.171556291450301</v>
      </c>
      <c r="AM919">
        <v>30.2356894325466</v>
      </c>
      <c r="AN919">
        <v>30.1439374906914</v>
      </c>
      <c r="AO919">
        <v>30.067243652174099</v>
      </c>
      <c r="AP919">
        <v>29.723121094321002</v>
      </c>
      <c r="AQ919">
        <v>30.211581044752901</v>
      </c>
      <c r="AR919">
        <v>29.4026313486787</v>
      </c>
      <c r="AS919">
        <v>29.9208991725312</v>
      </c>
      <c r="AT919">
        <v>0</v>
      </c>
      <c r="AU919">
        <v>-9.4406979715472503E-2</v>
      </c>
      <c r="AV919">
        <v>0.21334759988667401</v>
      </c>
      <c r="AW919">
        <v>0.27748074098300901</v>
      </c>
      <c r="AX919">
        <v>0.18572879912781601</v>
      </c>
      <c r="AY919">
        <v>0</v>
      </c>
      <c r="AZ919">
        <v>-0.34412255785301199</v>
      </c>
      <c r="BA919">
        <v>0.14433739257884801</v>
      </c>
      <c r="BB919">
        <v>-0.66461230349540301</v>
      </c>
      <c r="BC919">
        <v>-0.14634447964289199</v>
      </c>
    </row>
    <row r="920" spans="1:55" x14ac:dyDescent="0.25">
      <c r="A920">
        <v>830</v>
      </c>
      <c r="B920" t="s">
        <v>2426</v>
      </c>
      <c r="C920" t="s">
        <v>2427</v>
      </c>
      <c r="D920" t="s">
        <v>2428</v>
      </c>
      <c r="E920">
        <v>34957.1</v>
      </c>
      <c r="F920">
        <v>6.7678599999999998</v>
      </c>
      <c r="G920">
        <v>0</v>
      </c>
      <c r="H920">
        <v>93</v>
      </c>
      <c r="I920">
        <v>222</v>
      </c>
      <c r="J920">
        <v>8</v>
      </c>
      <c r="K920">
        <v>6</v>
      </c>
      <c r="L920">
        <v>4</v>
      </c>
      <c r="M920">
        <v>4</v>
      </c>
      <c r="N920">
        <v>4</v>
      </c>
      <c r="O920">
        <v>126</v>
      </c>
      <c r="P920">
        <v>1</v>
      </c>
      <c r="Q920">
        <v>1.04935</v>
      </c>
      <c r="R920">
        <v>1.0529900000000001</v>
      </c>
      <c r="S920">
        <v>1.2175400000000001</v>
      </c>
      <c r="T920">
        <v>0.64334999999999998</v>
      </c>
      <c r="U920">
        <v>1.13723</v>
      </c>
      <c r="V920">
        <v>1.0591600000000001</v>
      </c>
      <c r="W920">
        <v>1.2090799999999999</v>
      </c>
      <c r="X920">
        <v>1.75715</v>
      </c>
      <c r="Y920">
        <v>1.1737200000000001</v>
      </c>
      <c r="Z920">
        <v>0</v>
      </c>
      <c r="AA920">
        <v>0.21963199999999999</v>
      </c>
      <c r="AB920">
        <v>6.7802399999999999E-2</v>
      </c>
      <c r="AC920">
        <v>0.31229800000000002</v>
      </c>
      <c r="AD920">
        <v>0.40900500000000001</v>
      </c>
      <c r="AE920">
        <v>0.23837800000000001</v>
      </c>
      <c r="AF920">
        <v>0.18198300000000001</v>
      </c>
      <c r="AG920">
        <v>0.25457800000000003</v>
      </c>
      <c r="AH920">
        <v>0.24346999999999999</v>
      </c>
      <c r="AI920">
        <v>0.45140999999999998</v>
      </c>
      <c r="AJ920">
        <v>25.848899577248002</v>
      </c>
      <c r="AK920">
        <v>25.987685512406799</v>
      </c>
      <c r="AL920">
        <v>25.8874567629287</v>
      </c>
      <c r="AM920">
        <v>26.012608895528</v>
      </c>
      <c r="AN920">
        <v>26.1953898588073</v>
      </c>
      <c r="AO920">
        <v>25.974567390457899</v>
      </c>
      <c r="AP920">
        <v>25.877076743746599</v>
      </c>
      <c r="AQ920">
        <v>25.9849992083224</v>
      </c>
      <c r="AR920">
        <v>25.736903884938901</v>
      </c>
      <c r="AS920">
        <v>26.146781030435601</v>
      </c>
      <c r="AT920">
        <v>0</v>
      </c>
      <c r="AU920">
        <v>0.13878593515875101</v>
      </c>
      <c r="AV920">
        <v>3.8557185680644999E-2</v>
      </c>
      <c r="AW920">
        <v>0.16370931827992799</v>
      </c>
      <c r="AX920">
        <v>0.34649028155922701</v>
      </c>
      <c r="AY920">
        <v>0</v>
      </c>
      <c r="AZ920">
        <v>-9.7490646711321502E-2</v>
      </c>
      <c r="BA920">
        <v>1.0431817864514401E-2</v>
      </c>
      <c r="BB920">
        <v>-0.23766350551898099</v>
      </c>
      <c r="BC920">
        <v>0.172213639977741</v>
      </c>
    </row>
    <row r="921" spans="1:55" x14ac:dyDescent="0.25">
      <c r="A921">
        <v>1566</v>
      </c>
      <c r="B921" t="s">
        <v>4531</v>
      </c>
      <c r="C921" t="s">
        <v>4532</v>
      </c>
      <c r="D921" t="s">
        <v>4533</v>
      </c>
      <c r="E921">
        <v>87911.4</v>
      </c>
      <c r="F921">
        <v>6.2947600000000001</v>
      </c>
      <c r="G921">
        <v>0</v>
      </c>
      <c r="H921">
        <v>62</v>
      </c>
      <c r="I921">
        <v>154</v>
      </c>
      <c r="J921">
        <v>5</v>
      </c>
      <c r="K921">
        <v>4</v>
      </c>
      <c r="L921">
        <v>2</v>
      </c>
      <c r="M921">
        <v>3</v>
      </c>
      <c r="N921">
        <v>3</v>
      </c>
      <c r="O921">
        <v>126</v>
      </c>
      <c r="P921">
        <v>1</v>
      </c>
      <c r="Q921">
        <v>0.96059499999999998</v>
      </c>
      <c r="R921">
        <v>1.01247</v>
      </c>
      <c r="S921">
        <v>1.0331900000000001</v>
      </c>
      <c r="T921">
        <v>0.33790999999999999</v>
      </c>
      <c r="U921">
        <v>1.0125299999999999</v>
      </c>
      <c r="V921">
        <v>0.93581099999999995</v>
      </c>
      <c r="W921">
        <v>0.98260499999999995</v>
      </c>
      <c r="X921">
        <v>2.63307</v>
      </c>
      <c r="Y921">
        <v>0.81524399999999997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24.6644571640336</v>
      </c>
      <c r="AK921">
        <v>24.6757462834004</v>
      </c>
      <c r="AL921">
        <v>24.646394483010901</v>
      </c>
      <c r="AM921">
        <v>24.5913110040755</v>
      </c>
      <c r="AN921">
        <v>24.081979180175001</v>
      </c>
      <c r="AO921">
        <v>24.6225613162533</v>
      </c>
      <c r="AP921">
        <v>24.5139993712991</v>
      </c>
      <c r="AQ921">
        <v>24.5013292142275</v>
      </c>
      <c r="AR921">
        <v>25.135961850602801</v>
      </c>
      <c r="AS921">
        <v>24.436559743811198</v>
      </c>
      <c r="AT921">
        <v>0</v>
      </c>
      <c r="AU921">
        <v>1.1289119366807701E-2</v>
      </c>
      <c r="AV921">
        <v>-1.8062681022712499E-2</v>
      </c>
      <c r="AW921">
        <v>-7.3146159958071194E-2</v>
      </c>
      <c r="AX921">
        <v>-0.58247798385852401</v>
      </c>
      <c r="AY921">
        <v>0</v>
      </c>
      <c r="AZ921">
        <v>-0.108561944954147</v>
      </c>
      <c r="BA921">
        <v>-0.121232102025743</v>
      </c>
      <c r="BB921">
        <v>0.51340053434952904</v>
      </c>
      <c r="BC921">
        <v>-0.18600157244207999</v>
      </c>
    </row>
    <row r="922" spans="1:55" x14ac:dyDescent="0.25">
      <c r="A922">
        <v>1465</v>
      </c>
      <c r="B922" t="s">
        <v>4237</v>
      </c>
      <c r="C922" t="s">
        <v>4238</v>
      </c>
      <c r="D922" t="s">
        <v>4239</v>
      </c>
      <c r="E922">
        <v>41193.599999999999</v>
      </c>
      <c r="F922">
        <v>7.91256</v>
      </c>
      <c r="G922">
        <v>0</v>
      </c>
      <c r="H922">
        <v>118</v>
      </c>
      <c r="I922">
        <v>1085</v>
      </c>
      <c r="J922">
        <v>51</v>
      </c>
      <c r="K922">
        <v>17</v>
      </c>
      <c r="L922">
        <v>11</v>
      </c>
      <c r="M922">
        <v>40</v>
      </c>
      <c r="N922">
        <v>15</v>
      </c>
      <c r="O922">
        <v>126</v>
      </c>
      <c r="P922">
        <v>1</v>
      </c>
      <c r="Q922">
        <v>0.90088599999999996</v>
      </c>
      <c r="R922">
        <v>1.05589</v>
      </c>
      <c r="S922">
        <v>1.0556000000000001</v>
      </c>
      <c r="T922">
        <v>0.44357799999999997</v>
      </c>
      <c r="U922">
        <v>1.0281499999999999</v>
      </c>
      <c r="V922">
        <v>0.97433400000000003</v>
      </c>
      <c r="W922">
        <v>1.13215</v>
      </c>
      <c r="X922">
        <v>2.8552</v>
      </c>
      <c r="Y922">
        <v>1.0328299999999999</v>
      </c>
      <c r="Z922">
        <v>0</v>
      </c>
      <c r="AA922">
        <v>9.3723699999999993E-2</v>
      </c>
      <c r="AB922">
        <v>5.9285200000000003E-2</v>
      </c>
      <c r="AC922">
        <v>9.8163500000000001E-2</v>
      </c>
      <c r="AD922">
        <v>3.7140800000000002E-2</v>
      </c>
      <c r="AE922">
        <v>5.1516699999999999E-2</v>
      </c>
      <c r="AF922">
        <v>7.4986200000000003E-2</v>
      </c>
      <c r="AG922">
        <v>7.8579200000000002E-2</v>
      </c>
      <c r="AH922">
        <v>0.12232700000000001</v>
      </c>
      <c r="AI922">
        <v>8.2049800000000006E-2</v>
      </c>
      <c r="AJ922">
        <v>30.064275310907199</v>
      </c>
      <c r="AK922">
        <v>29.9813123707176</v>
      </c>
      <c r="AL922">
        <v>30.106176137028999</v>
      </c>
      <c r="AM922">
        <v>30.0212581279694</v>
      </c>
      <c r="AN922">
        <v>29.874820721317299</v>
      </c>
      <c r="AO922">
        <v>30.0447536883586</v>
      </c>
      <c r="AP922">
        <v>29.970799250053201</v>
      </c>
      <c r="AQ922">
        <v>30.1062985955984</v>
      </c>
      <c r="AR922">
        <v>30.6534102078129</v>
      </c>
      <c r="AS922">
        <v>30.177789785817101</v>
      </c>
      <c r="AT922">
        <v>0</v>
      </c>
      <c r="AU922">
        <v>-8.29629401895602E-2</v>
      </c>
      <c r="AV922">
        <v>4.1900826121832303E-2</v>
      </c>
      <c r="AW922">
        <v>-4.3017182937831001E-2</v>
      </c>
      <c r="AX922">
        <v>-0.189454589589928</v>
      </c>
      <c r="AY922">
        <v>0</v>
      </c>
      <c r="AZ922">
        <v>-7.3954438305378303E-2</v>
      </c>
      <c r="BA922">
        <v>6.15449072398064E-2</v>
      </c>
      <c r="BB922">
        <v>0.60865651945425703</v>
      </c>
      <c r="BC922">
        <v>0.13303609745852901</v>
      </c>
    </row>
    <row r="923" spans="1:55" x14ac:dyDescent="0.25">
      <c r="A923">
        <v>725</v>
      </c>
      <c r="B923" t="s">
        <v>2113</v>
      </c>
      <c r="C923" t="s">
        <v>2114</v>
      </c>
      <c r="D923" t="s">
        <v>2115</v>
      </c>
      <c r="E923">
        <v>75519.600000000006</v>
      </c>
      <c r="F923">
        <v>7.5872000000000002</v>
      </c>
      <c r="G923">
        <v>0</v>
      </c>
      <c r="H923">
        <v>138</v>
      </c>
      <c r="I923">
        <v>1272</v>
      </c>
      <c r="J923">
        <v>40</v>
      </c>
      <c r="K923">
        <v>24</v>
      </c>
      <c r="L923">
        <v>13</v>
      </c>
      <c r="M923">
        <v>27</v>
      </c>
      <c r="N923">
        <v>20</v>
      </c>
      <c r="O923">
        <v>126</v>
      </c>
      <c r="P923">
        <v>1</v>
      </c>
      <c r="Q923">
        <v>0.99578</v>
      </c>
      <c r="R923">
        <v>1.05362</v>
      </c>
      <c r="S923">
        <v>1.05766</v>
      </c>
      <c r="T923">
        <v>0.51054100000000002</v>
      </c>
      <c r="U923">
        <v>1.0549500000000001</v>
      </c>
      <c r="V923">
        <v>1.0246200000000001</v>
      </c>
      <c r="W923">
        <v>1.11571</v>
      </c>
      <c r="X923">
        <v>1.61914</v>
      </c>
      <c r="Y923">
        <v>1.0496000000000001</v>
      </c>
      <c r="Z923">
        <v>0</v>
      </c>
      <c r="AA923">
        <v>0.10854</v>
      </c>
      <c r="AB923">
        <v>0.117712</v>
      </c>
      <c r="AC923">
        <v>0.12701699999999999</v>
      </c>
      <c r="AD923">
        <v>9.2138700000000004E-2</v>
      </c>
      <c r="AE923">
        <v>0.14017499999999999</v>
      </c>
      <c r="AF923">
        <v>8.4484600000000007E-2</v>
      </c>
      <c r="AG923">
        <v>0.110536</v>
      </c>
      <c r="AH923">
        <v>0.27807199999999999</v>
      </c>
      <c r="AI923">
        <v>0.178171</v>
      </c>
      <c r="AJ923">
        <v>28.235700410162501</v>
      </c>
      <c r="AK923">
        <v>28.300343123015299</v>
      </c>
      <c r="AL923">
        <v>28.2750513820761</v>
      </c>
      <c r="AM923">
        <v>28.195546915038101</v>
      </c>
      <c r="AN923">
        <v>28.2476337106005</v>
      </c>
      <c r="AO923">
        <v>28.253827583312699</v>
      </c>
      <c r="AP923">
        <v>28.2152061452448</v>
      </c>
      <c r="AQ923">
        <v>28.255239152110398</v>
      </c>
      <c r="AR923">
        <v>28.005108583333399</v>
      </c>
      <c r="AS923">
        <v>28.374274335608298</v>
      </c>
      <c r="AT923">
        <v>0</v>
      </c>
      <c r="AU923">
        <v>6.4642712852787595E-2</v>
      </c>
      <c r="AV923">
        <v>3.9350971913620497E-2</v>
      </c>
      <c r="AW923">
        <v>-4.0153495124371802E-2</v>
      </c>
      <c r="AX923">
        <v>1.1933300438045099E-2</v>
      </c>
      <c r="AY923">
        <v>0</v>
      </c>
      <c r="AZ923">
        <v>-3.8621438067906397E-2</v>
      </c>
      <c r="BA923">
        <v>1.4115687977493999E-3</v>
      </c>
      <c r="BB923">
        <v>-0.24871899997927499</v>
      </c>
      <c r="BC923">
        <v>0.120446752295663</v>
      </c>
    </row>
    <row r="924" spans="1:55" x14ac:dyDescent="0.25">
      <c r="A924">
        <v>1750</v>
      </c>
      <c r="B924" t="s">
        <v>5057</v>
      </c>
      <c r="C924" t="s">
        <v>5058</v>
      </c>
      <c r="D924" t="s">
        <v>5059</v>
      </c>
      <c r="E924">
        <v>40448.6</v>
      </c>
      <c r="F924">
        <v>7.2856199999999998</v>
      </c>
      <c r="G924">
        <v>0</v>
      </c>
      <c r="H924">
        <v>104</v>
      </c>
      <c r="I924">
        <v>523</v>
      </c>
      <c r="J924">
        <v>19</v>
      </c>
      <c r="K924">
        <v>12</v>
      </c>
      <c r="L924">
        <v>5</v>
      </c>
      <c r="M924">
        <v>14</v>
      </c>
      <c r="N924">
        <v>10</v>
      </c>
      <c r="O924">
        <v>126</v>
      </c>
      <c r="P924">
        <v>1</v>
      </c>
      <c r="Q924">
        <v>0.97575699999999999</v>
      </c>
      <c r="R924">
        <v>1.10141</v>
      </c>
      <c r="S924">
        <v>1.0948800000000001</v>
      </c>
      <c r="T924">
        <v>0.56018400000000002</v>
      </c>
      <c r="U924">
        <v>1.0806199999999999</v>
      </c>
      <c r="V924">
        <v>1.0907</v>
      </c>
      <c r="W924">
        <v>1.2047399999999999</v>
      </c>
      <c r="X924">
        <v>1.9383900000000001</v>
      </c>
      <c r="Y924">
        <v>1.10009</v>
      </c>
      <c r="Z924">
        <v>0</v>
      </c>
      <c r="AA924">
        <v>0.172289</v>
      </c>
      <c r="AB924">
        <v>0.121966</v>
      </c>
      <c r="AC924">
        <v>0.20066600000000001</v>
      </c>
      <c r="AD924">
        <v>9.2114600000000005E-2</v>
      </c>
      <c r="AE924">
        <v>0.14799499999999999</v>
      </c>
      <c r="AF924">
        <v>6.8086300000000002E-2</v>
      </c>
      <c r="AG924">
        <v>0.162159</v>
      </c>
      <c r="AH924">
        <v>0.28941299999999998</v>
      </c>
      <c r="AI924">
        <v>0.22378899999999999</v>
      </c>
      <c r="AJ924">
        <v>28.060042998346301</v>
      </c>
      <c r="AK924">
        <v>28.090669839564899</v>
      </c>
      <c r="AL924">
        <v>28.1631721904165</v>
      </c>
      <c r="AM924">
        <v>28.073420134846899</v>
      </c>
      <c r="AN924">
        <v>28.207217945912799</v>
      </c>
      <c r="AO924">
        <v>28.1132682016177</v>
      </c>
      <c r="AP924">
        <v>28.1308015299775</v>
      </c>
      <c r="AQ924">
        <v>28.190676336803602</v>
      </c>
      <c r="AR924">
        <v>28.089166961136801</v>
      </c>
      <c r="AS924">
        <v>28.262021301944898</v>
      </c>
      <c r="AT924">
        <v>0</v>
      </c>
      <c r="AU924">
        <v>3.0626841218605701E-2</v>
      </c>
      <c r="AV924">
        <v>0.103129192070242</v>
      </c>
      <c r="AW924">
        <v>1.33771365005941E-2</v>
      </c>
      <c r="AX924">
        <v>0.14717494756646901</v>
      </c>
      <c r="AY924">
        <v>0</v>
      </c>
      <c r="AZ924">
        <v>1.7533328359860399E-2</v>
      </c>
      <c r="BA924">
        <v>7.7408135185947899E-2</v>
      </c>
      <c r="BB924">
        <v>-2.41012404808316E-2</v>
      </c>
      <c r="BC924">
        <v>0.148753100327184</v>
      </c>
    </row>
    <row r="925" spans="1:55" x14ac:dyDescent="0.25">
      <c r="A925">
        <v>595</v>
      </c>
      <c r="B925" t="s">
        <v>1757</v>
      </c>
      <c r="C925" t="s">
        <v>1758</v>
      </c>
      <c r="D925" t="s">
        <v>1759</v>
      </c>
      <c r="E925">
        <v>63734.6</v>
      </c>
      <c r="F925">
        <v>6.5470699999999997</v>
      </c>
      <c r="G925">
        <v>0</v>
      </c>
      <c r="H925">
        <v>97</v>
      </c>
      <c r="I925">
        <v>822</v>
      </c>
      <c r="J925">
        <v>20</v>
      </c>
      <c r="K925">
        <v>14</v>
      </c>
      <c r="L925">
        <v>4</v>
      </c>
      <c r="M925">
        <v>16</v>
      </c>
      <c r="N925">
        <v>13</v>
      </c>
      <c r="O925">
        <v>126</v>
      </c>
      <c r="P925">
        <v>1</v>
      </c>
      <c r="Q925">
        <v>0.92799799999999999</v>
      </c>
      <c r="R925">
        <v>1.01098</v>
      </c>
      <c r="S925">
        <v>1.0741499999999999</v>
      </c>
      <c r="T925">
        <v>0.44730199999999998</v>
      </c>
      <c r="U925">
        <v>1.0497000000000001</v>
      </c>
      <c r="V925">
        <v>1.05707</v>
      </c>
      <c r="W925">
        <v>1.10314</v>
      </c>
      <c r="X925">
        <v>1.77658</v>
      </c>
      <c r="Y925">
        <v>0.98165899999999995</v>
      </c>
      <c r="Z925">
        <v>0</v>
      </c>
      <c r="AA925">
        <v>6.62407E-2</v>
      </c>
      <c r="AB925">
        <v>0.109915</v>
      </c>
      <c r="AC925">
        <v>0.10087599999999999</v>
      </c>
      <c r="AD925">
        <v>8.6536799999999997E-2</v>
      </c>
      <c r="AE925">
        <v>7.4928300000000003E-2</v>
      </c>
      <c r="AF925">
        <v>0.105975</v>
      </c>
      <c r="AG925">
        <v>0.102494</v>
      </c>
      <c r="AH925">
        <v>0.184228</v>
      </c>
      <c r="AI925">
        <v>0.13506399999999999</v>
      </c>
      <c r="AJ925">
        <v>27.230283674434599</v>
      </c>
      <c r="AK925">
        <v>27.191787728702</v>
      </c>
      <c r="AL925">
        <v>27.2114658114915</v>
      </c>
      <c r="AM925">
        <v>27.211299558415401</v>
      </c>
      <c r="AN925">
        <v>27.053623297011999</v>
      </c>
      <c r="AO925">
        <v>27.239975106569101</v>
      </c>
      <c r="AP925">
        <v>27.2560637671663</v>
      </c>
      <c r="AQ925">
        <v>27.235020956445599</v>
      </c>
      <c r="AR925">
        <v>27.1345138635923</v>
      </c>
      <c r="AS925">
        <v>27.271183291554699</v>
      </c>
      <c r="AT925">
        <v>0</v>
      </c>
      <c r="AU925">
        <v>-3.8495945732648799E-2</v>
      </c>
      <c r="AV925">
        <v>-1.8817862943194499E-2</v>
      </c>
      <c r="AW925">
        <v>-1.8984116019254298E-2</v>
      </c>
      <c r="AX925">
        <v>-0.17666037742267801</v>
      </c>
      <c r="AY925">
        <v>0</v>
      </c>
      <c r="AZ925">
        <v>1.6088660597233701E-2</v>
      </c>
      <c r="BA925">
        <v>-4.9541501234955402E-3</v>
      </c>
      <c r="BB925">
        <v>-0.105461242976759</v>
      </c>
      <c r="BC925">
        <v>3.1208184985644E-2</v>
      </c>
    </row>
    <row r="926" spans="1:55" x14ac:dyDescent="0.25">
      <c r="A926">
        <v>597</v>
      </c>
      <c r="B926" t="s">
        <v>1763</v>
      </c>
      <c r="C926" t="s">
        <v>1764</v>
      </c>
      <c r="D926" t="s">
        <v>1765</v>
      </c>
      <c r="E926">
        <v>42740.3</v>
      </c>
      <c r="F926">
        <v>6.7854599999999996</v>
      </c>
      <c r="G926">
        <v>0</v>
      </c>
      <c r="H926">
        <v>104</v>
      </c>
      <c r="I926">
        <v>370</v>
      </c>
      <c r="J926">
        <v>10</v>
      </c>
      <c r="K926">
        <v>9</v>
      </c>
      <c r="L926">
        <v>2</v>
      </c>
      <c r="M926">
        <v>8</v>
      </c>
      <c r="N926">
        <v>8</v>
      </c>
      <c r="O926">
        <v>126</v>
      </c>
      <c r="P926">
        <v>1</v>
      </c>
      <c r="Q926">
        <v>0.90451400000000004</v>
      </c>
      <c r="R926">
        <v>1.0306599999999999</v>
      </c>
      <c r="S926">
        <v>1.14137</v>
      </c>
      <c r="T926">
        <v>0.29552099999999998</v>
      </c>
      <c r="U926">
        <v>0.96989400000000003</v>
      </c>
      <c r="V926">
        <v>1.0658799999999999</v>
      </c>
      <c r="W926">
        <v>1.15693</v>
      </c>
      <c r="X926">
        <v>2.0165199999999999</v>
      </c>
      <c r="Y926">
        <v>0.84046200000000004</v>
      </c>
      <c r="Z926">
        <v>0</v>
      </c>
      <c r="AA926">
        <v>8.3095600000000006E-2</v>
      </c>
      <c r="AB926">
        <v>0.108747</v>
      </c>
      <c r="AC926">
        <v>0.13685600000000001</v>
      </c>
      <c r="AD926">
        <v>5.8862299999999999E-2</v>
      </c>
      <c r="AE926">
        <v>0.177393</v>
      </c>
      <c r="AF926">
        <v>0.102827</v>
      </c>
      <c r="AG926">
        <v>9.8182199999999997E-2</v>
      </c>
      <c r="AH926">
        <v>0.16683300000000001</v>
      </c>
      <c r="AI926">
        <v>0.309834</v>
      </c>
      <c r="AJ926">
        <v>27.7477761494353</v>
      </c>
      <c r="AK926">
        <v>27.671825485046899</v>
      </c>
      <c r="AL926">
        <v>27.757026573406598</v>
      </c>
      <c r="AM926">
        <v>27.822160034892701</v>
      </c>
      <c r="AN926">
        <v>26.972401627403801</v>
      </c>
      <c r="AO926">
        <v>27.643140776219798</v>
      </c>
      <c r="AP926">
        <v>27.784215908847202</v>
      </c>
      <c r="AQ926">
        <v>27.821917246506001</v>
      </c>
      <c r="AR926">
        <v>27.834392248894599</v>
      </c>
      <c r="AS926">
        <v>27.571639310054302</v>
      </c>
      <c r="AT926">
        <v>0</v>
      </c>
      <c r="AU926">
        <v>-7.5950664388415107E-2</v>
      </c>
      <c r="AV926">
        <v>9.2504239713378008E-3</v>
      </c>
      <c r="AW926">
        <v>7.4383885457393703E-2</v>
      </c>
      <c r="AX926">
        <v>-0.775374522031541</v>
      </c>
      <c r="AY926">
        <v>0</v>
      </c>
      <c r="AZ926">
        <v>0.141075132627378</v>
      </c>
      <c r="BA926">
        <v>0.17877647028618099</v>
      </c>
      <c r="BB926">
        <v>0.191251472674793</v>
      </c>
      <c r="BC926">
        <v>-7.1501466165528896E-2</v>
      </c>
    </row>
    <row r="927" spans="1:55" x14ac:dyDescent="0.25">
      <c r="A927">
        <v>596</v>
      </c>
      <c r="B927" t="s">
        <v>1760</v>
      </c>
      <c r="C927" t="s">
        <v>1761</v>
      </c>
      <c r="D927" t="s">
        <v>1762</v>
      </c>
      <c r="E927">
        <v>56092.3</v>
      </c>
      <c r="F927">
        <v>5.6677499999999998</v>
      </c>
      <c r="G927">
        <v>0</v>
      </c>
      <c r="H927">
        <v>81</v>
      </c>
      <c r="I927">
        <v>129</v>
      </c>
      <c r="J927">
        <v>3</v>
      </c>
      <c r="K927">
        <v>3</v>
      </c>
      <c r="L927">
        <v>1</v>
      </c>
      <c r="M927">
        <v>2</v>
      </c>
      <c r="N927">
        <v>2</v>
      </c>
      <c r="O927">
        <v>126</v>
      </c>
      <c r="P927">
        <v>1</v>
      </c>
      <c r="Q927">
        <v>1.2490300000000001</v>
      </c>
      <c r="R927">
        <v>1.3794</v>
      </c>
      <c r="S927">
        <v>1.75362</v>
      </c>
      <c r="T927">
        <v>0.50509400000000004</v>
      </c>
      <c r="U927">
        <v>1.0795600000000001</v>
      </c>
      <c r="V927">
        <v>1.2809999999999999</v>
      </c>
      <c r="W927">
        <v>1.21698</v>
      </c>
      <c r="X927">
        <v>1.9336100000000001</v>
      </c>
      <c r="Y927">
        <v>1.3794200000000001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21.4481885587502</v>
      </c>
      <c r="AK927">
        <v>21.838289785411298</v>
      </c>
      <c r="AL927">
        <v>21.876302880545399</v>
      </c>
      <c r="AM927">
        <v>22.138268065066299</v>
      </c>
      <c r="AN927">
        <v>21.445632953970101</v>
      </c>
      <c r="AO927">
        <v>21.498779255309501</v>
      </c>
      <c r="AP927">
        <v>21.7507126682689</v>
      </c>
      <c r="AQ927">
        <v>21.593681832468299</v>
      </c>
      <c r="AR927">
        <v>21.474248356564399</v>
      </c>
      <c r="AS927">
        <v>21.979049614309801</v>
      </c>
      <c r="AT927">
        <v>0</v>
      </c>
      <c r="AU927">
        <v>0.39010122666113001</v>
      </c>
      <c r="AV927">
        <v>0.42811432179522102</v>
      </c>
      <c r="AW927">
        <v>0.69007950631603898</v>
      </c>
      <c r="AX927">
        <v>-2.5556047800989702E-3</v>
      </c>
      <c r="AY927">
        <v>0</v>
      </c>
      <c r="AZ927">
        <v>0.25193341295937399</v>
      </c>
      <c r="BA927">
        <v>9.4902577158791204E-2</v>
      </c>
      <c r="BB927">
        <v>-2.45308987451551E-2</v>
      </c>
      <c r="BC927">
        <v>0.480270359000258</v>
      </c>
    </row>
    <row r="928" spans="1:55" x14ac:dyDescent="0.25">
      <c r="A928">
        <v>2161</v>
      </c>
      <c r="B928" t="s">
        <v>6223</v>
      </c>
      <c r="C928" t="s">
        <v>6224</v>
      </c>
      <c r="D928" t="s">
        <v>6225</v>
      </c>
      <c r="E928">
        <v>25224.2</v>
      </c>
      <c r="F928">
        <v>6.01851</v>
      </c>
      <c r="G928">
        <v>4.5578900000000001E-4</v>
      </c>
      <c r="H928">
        <v>40</v>
      </c>
      <c r="I928">
        <v>98</v>
      </c>
      <c r="J928">
        <v>4</v>
      </c>
      <c r="K928">
        <v>4</v>
      </c>
      <c r="L928">
        <v>2</v>
      </c>
      <c r="M928">
        <v>2</v>
      </c>
      <c r="N928">
        <v>2</v>
      </c>
      <c r="O928">
        <v>126</v>
      </c>
      <c r="P928">
        <v>1</v>
      </c>
      <c r="Q928">
        <v>1.0431600000000001</v>
      </c>
      <c r="R928">
        <v>1.0157</v>
      </c>
      <c r="S928">
        <v>1.2303200000000001</v>
      </c>
      <c r="T928">
        <v>0.68851700000000005</v>
      </c>
      <c r="U928">
        <v>1.1043099999999999</v>
      </c>
      <c r="V928">
        <v>1.12608</v>
      </c>
      <c r="W928">
        <v>1.12436</v>
      </c>
      <c r="X928">
        <v>2.0855999999999999</v>
      </c>
      <c r="Y928">
        <v>1.29776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22.606630490995901</v>
      </c>
      <c r="AK928">
        <v>22.736878414359602</v>
      </c>
      <c r="AL928">
        <v>22.593178413599201</v>
      </c>
      <c r="AM928">
        <v>22.785403497929199</v>
      </c>
      <c r="AN928">
        <v>23.051009464047301</v>
      </c>
      <c r="AO928">
        <v>22.6899162787237</v>
      </c>
      <c r="AP928">
        <v>22.723198086737899</v>
      </c>
      <c r="AQ928">
        <v>22.6379316842342</v>
      </c>
      <c r="AR928">
        <v>22.7418567276546</v>
      </c>
      <c r="AS928">
        <v>23.049454313051701</v>
      </c>
      <c r="AT928">
        <v>0</v>
      </c>
      <c r="AU928">
        <v>0.13024792336375399</v>
      </c>
      <c r="AV928">
        <v>-1.34520773966926E-2</v>
      </c>
      <c r="AW928">
        <v>0.178773006933312</v>
      </c>
      <c r="AX928">
        <v>0.44437897305141399</v>
      </c>
      <c r="AY928">
        <v>0</v>
      </c>
      <c r="AZ928">
        <v>3.3281808014180597E-2</v>
      </c>
      <c r="BA928">
        <v>-5.1984594489425703E-2</v>
      </c>
      <c r="BB928">
        <v>5.1940448930878298E-2</v>
      </c>
      <c r="BC928">
        <v>0.35953803432798298</v>
      </c>
    </row>
    <row r="929" spans="1:55" x14ac:dyDescent="0.25">
      <c r="A929">
        <v>210</v>
      </c>
      <c r="B929" t="s">
        <v>654</v>
      </c>
      <c r="C929" t="s">
        <v>655</v>
      </c>
      <c r="D929" t="s">
        <v>656</v>
      </c>
      <c r="E929">
        <v>110404</v>
      </c>
      <c r="F929">
        <v>7.9788600000000001</v>
      </c>
      <c r="G929">
        <v>0</v>
      </c>
      <c r="H929">
        <v>173</v>
      </c>
      <c r="I929">
        <v>3187</v>
      </c>
      <c r="J929">
        <v>112</v>
      </c>
      <c r="K929">
        <v>53</v>
      </c>
      <c r="L929">
        <v>12</v>
      </c>
      <c r="M929">
        <v>98</v>
      </c>
      <c r="N929">
        <v>50</v>
      </c>
      <c r="O929">
        <v>126</v>
      </c>
      <c r="P929">
        <v>1</v>
      </c>
      <c r="Q929">
        <v>0.94414699999999996</v>
      </c>
      <c r="R929">
        <v>1.0624</v>
      </c>
      <c r="S929">
        <v>1.06776</v>
      </c>
      <c r="T929">
        <v>0.42695699999999998</v>
      </c>
      <c r="U929">
        <v>1.00223</v>
      </c>
      <c r="V929">
        <v>0.98518600000000001</v>
      </c>
      <c r="W929">
        <v>1.1039000000000001</v>
      </c>
      <c r="X929">
        <v>1.55707</v>
      </c>
      <c r="Y929">
        <v>0.87934000000000001</v>
      </c>
      <c r="Z929">
        <v>0</v>
      </c>
      <c r="AA929">
        <v>8.0967800000000006E-2</v>
      </c>
      <c r="AB929">
        <v>8.1069100000000005E-2</v>
      </c>
      <c r="AC929">
        <v>8.8747400000000004E-2</v>
      </c>
      <c r="AD929">
        <v>5.1177899999999998E-2</v>
      </c>
      <c r="AE929">
        <v>9.2461500000000002E-2</v>
      </c>
      <c r="AF929">
        <v>5.8286299999999999E-2</v>
      </c>
      <c r="AG929">
        <v>9.9823800000000004E-2</v>
      </c>
      <c r="AH929">
        <v>0.113256</v>
      </c>
      <c r="AI929">
        <v>0.11939</v>
      </c>
      <c r="AJ929">
        <v>30.984735014492099</v>
      </c>
      <c r="AK929">
        <v>30.972690907721901</v>
      </c>
      <c r="AL929">
        <v>31.038339670488298</v>
      </c>
      <c r="AM929">
        <v>30.962152696886399</v>
      </c>
      <c r="AN929">
        <v>30.7411816701083</v>
      </c>
      <c r="AO929">
        <v>30.9294878542084</v>
      </c>
      <c r="AP929">
        <v>30.908013919466899</v>
      </c>
      <c r="AQ929">
        <v>30.992294058526401</v>
      </c>
      <c r="AR929">
        <v>30.698139948483099</v>
      </c>
      <c r="AS929">
        <v>30.868539552337399</v>
      </c>
      <c r="AT929">
        <v>0</v>
      </c>
      <c r="AU929">
        <v>-1.2044106770162001E-2</v>
      </c>
      <c r="AV929">
        <v>5.3604655996224403E-2</v>
      </c>
      <c r="AW929">
        <v>-2.2582317605611E-2</v>
      </c>
      <c r="AX929">
        <v>-0.24355334438374099</v>
      </c>
      <c r="AY929">
        <v>0</v>
      </c>
      <c r="AZ929">
        <v>-2.1473934741465001E-2</v>
      </c>
      <c r="BA929">
        <v>6.2806204318036393E-2</v>
      </c>
      <c r="BB929">
        <v>-0.231347905725244</v>
      </c>
      <c r="BC929">
        <v>-6.0948301871007998E-2</v>
      </c>
    </row>
    <row r="930" spans="1:55" x14ac:dyDescent="0.25">
      <c r="A930">
        <v>247</v>
      </c>
      <c r="B930" t="s">
        <v>762</v>
      </c>
      <c r="C930" t="s">
        <v>763</v>
      </c>
      <c r="D930" t="s">
        <v>764</v>
      </c>
      <c r="E930">
        <v>24864.7</v>
      </c>
      <c r="F930">
        <v>7.2447999999999997</v>
      </c>
      <c r="G930">
        <v>0</v>
      </c>
      <c r="H930">
        <v>94</v>
      </c>
      <c r="I930">
        <v>613</v>
      </c>
      <c r="J930">
        <v>19</v>
      </c>
      <c r="K930">
        <v>11</v>
      </c>
      <c r="L930">
        <v>4</v>
      </c>
      <c r="M930">
        <v>15</v>
      </c>
      <c r="N930">
        <v>10</v>
      </c>
      <c r="O930">
        <v>126</v>
      </c>
      <c r="P930">
        <v>1</v>
      </c>
      <c r="Q930">
        <v>0.98327399999999998</v>
      </c>
      <c r="R930">
        <v>0.99063100000000004</v>
      </c>
      <c r="S930">
        <v>1.1998</v>
      </c>
      <c r="T930">
        <v>0.44422499999999998</v>
      </c>
      <c r="U930">
        <v>1.0681</v>
      </c>
      <c r="V930">
        <v>1.10762</v>
      </c>
      <c r="W930">
        <v>1.08822</v>
      </c>
      <c r="X930">
        <v>2.1346099999999999</v>
      </c>
      <c r="Y930">
        <v>0.95500099999999999</v>
      </c>
      <c r="Z930">
        <v>0</v>
      </c>
      <c r="AA930">
        <v>0.103732</v>
      </c>
      <c r="AB930">
        <v>8.4141099999999996E-2</v>
      </c>
      <c r="AC930">
        <v>0.28247</v>
      </c>
      <c r="AD930">
        <v>9.3670500000000004E-2</v>
      </c>
      <c r="AE930">
        <v>0.13891100000000001</v>
      </c>
      <c r="AF930">
        <v>0.109446</v>
      </c>
      <c r="AG930">
        <v>0.14272499999999999</v>
      </c>
      <c r="AH930">
        <v>0.21750900000000001</v>
      </c>
      <c r="AI930">
        <v>0.31126700000000002</v>
      </c>
      <c r="AJ930">
        <v>28.301373479665301</v>
      </c>
      <c r="AK930">
        <v>28.348333707259702</v>
      </c>
      <c r="AL930">
        <v>28.252690027618002</v>
      </c>
      <c r="AM930">
        <v>28.457999039133899</v>
      </c>
      <c r="AN930">
        <v>28.105921535951499</v>
      </c>
      <c r="AO930">
        <v>28.341605631273399</v>
      </c>
      <c r="AP930">
        <v>28.3948724680961</v>
      </c>
      <c r="AQ930">
        <v>28.2895810778036</v>
      </c>
      <c r="AR930">
        <v>28.4712485307404</v>
      </c>
      <c r="AS930">
        <v>28.3128414010501</v>
      </c>
      <c r="AT930">
        <v>0</v>
      </c>
      <c r="AU930">
        <v>4.6960227594411201E-2</v>
      </c>
      <c r="AV930">
        <v>-4.8683452047271203E-2</v>
      </c>
      <c r="AW930">
        <v>0.15662555946860801</v>
      </c>
      <c r="AX930">
        <v>-0.195451943713778</v>
      </c>
      <c r="AY930">
        <v>0</v>
      </c>
      <c r="AZ930">
        <v>5.3266836822700697E-2</v>
      </c>
      <c r="BA930">
        <v>-5.2024553469806299E-2</v>
      </c>
      <c r="BB930">
        <v>0.12964289946697199</v>
      </c>
      <c r="BC930">
        <v>-2.8764230223259801E-2</v>
      </c>
    </row>
    <row r="931" spans="1:55" hidden="1" x14ac:dyDescent="0.25">
      <c r="A931">
        <v>1830</v>
      </c>
      <c r="B931" t="s">
        <v>5284</v>
      </c>
      <c r="C931" t="s">
        <v>5285</v>
      </c>
      <c r="D931" t="s">
        <v>5286</v>
      </c>
      <c r="E931">
        <v>33773.699999999997</v>
      </c>
      <c r="F931">
        <v>6.5554199999999998</v>
      </c>
      <c r="G931">
        <v>6.5627599999999999E-3</v>
      </c>
      <c r="H931">
        <v>19</v>
      </c>
      <c r="I931">
        <v>19</v>
      </c>
      <c r="J931">
        <v>1</v>
      </c>
      <c r="K931">
        <v>1</v>
      </c>
      <c r="L931">
        <v>0</v>
      </c>
      <c r="M931">
        <v>1</v>
      </c>
      <c r="N931">
        <v>1</v>
      </c>
      <c r="O931">
        <v>126</v>
      </c>
      <c r="P931">
        <v>1</v>
      </c>
      <c r="Q931">
        <v>1.0449299999999999</v>
      </c>
      <c r="R931">
        <v>1.3533599999999999</v>
      </c>
      <c r="S931">
        <v>1.1543600000000001</v>
      </c>
      <c r="T931">
        <v>0.67898899999999995</v>
      </c>
      <c r="U931">
        <v>1.1167800000000001</v>
      </c>
      <c r="V931">
        <v>1.21305</v>
      </c>
      <c r="W931">
        <v>1.3454900000000001</v>
      </c>
      <c r="X931">
        <v>1.7000900000000001</v>
      </c>
      <c r="Y931">
        <v>0.77560799999999996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24.249048822667699</v>
      </c>
      <c r="AK931">
        <v>24.381755418405401</v>
      </c>
      <c r="AL931">
        <v>24.649659661894798</v>
      </c>
      <c r="AM931">
        <v>24.335893182282501</v>
      </c>
      <c r="AN931">
        <v>24.673325131001299</v>
      </c>
      <c r="AO931">
        <v>24.3485381228972</v>
      </c>
      <c r="AP931">
        <v>24.472946584070801</v>
      </c>
      <c r="AQ931">
        <v>24.5393754504593</v>
      </c>
      <c r="AR931">
        <v>24.0894191618092</v>
      </c>
      <c r="AS931">
        <v>23.949245727523799</v>
      </c>
      <c r="AT931">
        <v>0</v>
      </c>
      <c r="AU931">
        <v>0.13270659573771601</v>
      </c>
      <c r="AV931">
        <v>0.40061083922708501</v>
      </c>
      <c r="AW931">
        <v>8.6844359614758601E-2</v>
      </c>
      <c r="AX931">
        <v>0.42427630833356</v>
      </c>
      <c r="AY931">
        <v>0</v>
      </c>
      <c r="AZ931">
        <v>0.12440846117360101</v>
      </c>
      <c r="BA931">
        <v>0.19083732756209301</v>
      </c>
      <c r="BB931">
        <v>-0.25911896108797799</v>
      </c>
      <c r="BC931">
        <v>-0.39929239537337902</v>
      </c>
    </row>
    <row r="932" spans="1:55" x14ac:dyDescent="0.25">
      <c r="A932">
        <v>991</v>
      </c>
      <c r="B932" t="s">
        <v>2880</v>
      </c>
      <c r="C932" t="s">
        <v>2881</v>
      </c>
      <c r="D932" t="s">
        <v>2882</v>
      </c>
      <c r="E932">
        <v>81158.5</v>
      </c>
      <c r="F932">
        <v>7.2119099999999996</v>
      </c>
      <c r="G932">
        <v>0</v>
      </c>
      <c r="H932">
        <v>109</v>
      </c>
      <c r="I932">
        <v>1351</v>
      </c>
      <c r="J932">
        <v>41</v>
      </c>
      <c r="K932">
        <v>25</v>
      </c>
      <c r="L932">
        <v>11</v>
      </c>
      <c r="M932">
        <v>30</v>
      </c>
      <c r="N932">
        <v>21</v>
      </c>
      <c r="O932">
        <v>126</v>
      </c>
      <c r="P932">
        <v>1</v>
      </c>
      <c r="Q932">
        <v>0.96444799999999997</v>
      </c>
      <c r="R932">
        <v>1.0706599999999999</v>
      </c>
      <c r="S932">
        <v>1.1049800000000001</v>
      </c>
      <c r="T932">
        <v>0.417126</v>
      </c>
      <c r="U932">
        <v>1.0323899999999999</v>
      </c>
      <c r="V932">
        <v>0.99206399999999995</v>
      </c>
      <c r="W932">
        <v>1.13615</v>
      </c>
      <c r="X932">
        <v>1.82585</v>
      </c>
      <c r="Y932">
        <v>0.89121499999999998</v>
      </c>
      <c r="Z932">
        <v>0</v>
      </c>
      <c r="AA932">
        <v>0.10151499999999999</v>
      </c>
      <c r="AB932">
        <v>6.7865499999999995E-2</v>
      </c>
      <c r="AC932">
        <v>0.14346700000000001</v>
      </c>
      <c r="AD932">
        <v>4.2387099999999997E-2</v>
      </c>
      <c r="AE932">
        <v>6.6299800000000006E-2</v>
      </c>
      <c r="AF932">
        <v>7.9716700000000001E-2</v>
      </c>
      <c r="AG932">
        <v>9.0909799999999999E-2</v>
      </c>
      <c r="AH932">
        <v>0.15224099999999999</v>
      </c>
      <c r="AI932">
        <v>0.11909</v>
      </c>
      <c r="AJ932">
        <v>28.851287872179501</v>
      </c>
      <c r="AK932">
        <v>28.868684060731599</v>
      </c>
      <c r="AL932">
        <v>28.913377452321502</v>
      </c>
      <c r="AM932">
        <v>28.874149573032401</v>
      </c>
      <c r="AN932">
        <v>28.572747405030601</v>
      </c>
      <c r="AO932">
        <v>28.8366597951768</v>
      </c>
      <c r="AP932">
        <v>28.783138973594699</v>
      </c>
      <c r="AQ932">
        <v>28.8992231190098</v>
      </c>
      <c r="AR932">
        <v>28.79442020298</v>
      </c>
      <c r="AS932">
        <v>28.751160510288699</v>
      </c>
      <c r="AT932">
        <v>0</v>
      </c>
      <c r="AU932">
        <v>1.7396188552083899E-2</v>
      </c>
      <c r="AV932">
        <v>6.2089580142014697E-2</v>
      </c>
      <c r="AW932">
        <v>2.28617008528431E-2</v>
      </c>
      <c r="AX932">
        <v>-0.27854046714892899</v>
      </c>
      <c r="AY932">
        <v>0</v>
      </c>
      <c r="AZ932">
        <v>-5.3520821582168303E-2</v>
      </c>
      <c r="BA932">
        <v>6.2563323832932796E-2</v>
      </c>
      <c r="BB932">
        <v>-4.2239592196864399E-2</v>
      </c>
      <c r="BC932">
        <v>-8.5499284888186394E-2</v>
      </c>
    </row>
    <row r="933" spans="1:55" x14ac:dyDescent="0.25">
      <c r="A933">
        <v>1407</v>
      </c>
      <c r="B933" t="s">
        <v>4065</v>
      </c>
      <c r="C933" t="s">
        <v>4066</v>
      </c>
      <c r="D933" t="s">
        <v>4067</v>
      </c>
      <c r="E933">
        <v>40629.5</v>
      </c>
      <c r="F933">
        <v>7.4112999999999998</v>
      </c>
      <c r="G933">
        <v>0</v>
      </c>
      <c r="H933">
        <v>109</v>
      </c>
      <c r="I933">
        <v>728</v>
      </c>
      <c r="J933">
        <v>28</v>
      </c>
      <c r="K933">
        <v>16</v>
      </c>
      <c r="L933">
        <v>8</v>
      </c>
      <c r="M933">
        <v>20</v>
      </c>
      <c r="N933">
        <v>14</v>
      </c>
      <c r="O933">
        <v>126</v>
      </c>
      <c r="P933">
        <v>1</v>
      </c>
      <c r="Q933">
        <v>0.96597999999999995</v>
      </c>
      <c r="R933">
        <v>1.006</v>
      </c>
      <c r="S933">
        <v>1.18069</v>
      </c>
      <c r="T933">
        <v>0.524196</v>
      </c>
      <c r="U933">
        <v>1.09135</v>
      </c>
      <c r="V933">
        <v>1.0675300000000001</v>
      </c>
      <c r="W933">
        <v>1.13676</v>
      </c>
      <c r="X933">
        <v>1.9738</v>
      </c>
      <c r="Y933">
        <v>1.01949</v>
      </c>
      <c r="Z933">
        <v>0</v>
      </c>
      <c r="AA933">
        <v>0.182092</v>
      </c>
      <c r="AB933">
        <v>7.7648300000000003E-2</v>
      </c>
      <c r="AC933">
        <v>0.23885899999999999</v>
      </c>
      <c r="AD933">
        <v>6.6782800000000003E-2</v>
      </c>
      <c r="AE933">
        <v>0.173819</v>
      </c>
      <c r="AF933">
        <v>0.19342200000000001</v>
      </c>
      <c r="AG933">
        <v>0.118657</v>
      </c>
      <c r="AH933">
        <v>0.24368000000000001</v>
      </c>
      <c r="AI933">
        <v>0.12300899999999999</v>
      </c>
      <c r="AJ933">
        <v>28.2361589931254</v>
      </c>
      <c r="AK933">
        <v>28.263288130127101</v>
      </c>
      <c r="AL933">
        <v>28.209124815114698</v>
      </c>
      <c r="AM933">
        <v>28.3636173438551</v>
      </c>
      <c r="AN933">
        <v>28.288758401454501</v>
      </c>
      <c r="AO933">
        <v>28.3063287048838</v>
      </c>
      <c r="AP933">
        <v>28.2807909680457</v>
      </c>
      <c r="AQ933">
        <v>28.2859052954826</v>
      </c>
      <c r="AR933">
        <v>28.292396379618001</v>
      </c>
      <c r="AS933">
        <v>28.331691885790601</v>
      </c>
      <c r="AT933">
        <v>0</v>
      </c>
      <c r="AU933">
        <v>2.7129137001708201E-2</v>
      </c>
      <c r="AV933">
        <v>-2.7034178010637799E-2</v>
      </c>
      <c r="AW933">
        <v>0.12745835072973899</v>
      </c>
      <c r="AX933">
        <v>5.2599408329115201E-2</v>
      </c>
      <c r="AY933">
        <v>0</v>
      </c>
      <c r="AZ933">
        <v>-2.5537736838145999E-2</v>
      </c>
      <c r="BA933">
        <v>-2.04234094012463E-2</v>
      </c>
      <c r="BB933">
        <v>-1.39323252658414E-2</v>
      </c>
      <c r="BC933">
        <v>2.5363180906794E-2</v>
      </c>
    </row>
    <row r="934" spans="1:55" x14ac:dyDescent="0.25">
      <c r="A934">
        <v>1408</v>
      </c>
      <c r="B934" t="s">
        <v>4068</v>
      </c>
      <c r="C934" t="s">
        <v>4069</v>
      </c>
      <c r="D934" t="s">
        <v>4070</v>
      </c>
      <c r="E934">
        <v>25871.7</v>
      </c>
      <c r="F934">
        <v>6.3273799999999998</v>
      </c>
      <c r="G934">
        <v>0</v>
      </c>
      <c r="H934">
        <v>74</v>
      </c>
      <c r="I934">
        <v>165</v>
      </c>
      <c r="J934">
        <v>3</v>
      </c>
      <c r="K934">
        <v>3</v>
      </c>
      <c r="L934">
        <v>0</v>
      </c>
      <c r="M934">
        <v>3</v>
      </c>
      <c r="N934">
        <v>3</v>
      </c>
      <c r="O934">
        <v>126</v>
      </c>
      <c r="P934">
        <v>1</v>
      </c>
      <c r="Q934">
        <v>1.01437</v>
      </c>
      <c r="R934">
        <v>1.0810999999999999</v>
      </c>
      <c r="S934">
        <v>1.17086</v>
      </c>
      <c r="T934">
        <v>0.495838</v>
      </c>
      <c r="U934">
        <v>1.0583499999999999</v>
      </c>
      <c r="V934">
        <v>1.1139399999999999</v>
      </c>
      <c r="W934">
        <v>1.1338999999999999</v>
      </c>
      <c r="X934">
        <v>1.8238700000000001</v>
      </c>
      <c r="Y934">
        <v>0.95663200000000004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24.588461725091101</v>
      </c>
      <c r="AK934">
        <v>24.6783408893792</v>
      </c>
      <c r="AL934">
        <v>24.665032893491599</v>
      </c>
      <c r="AM934">
        <v>24.6957723540948</v>
      </c>
      <c r="AN934">
        <v>24.5592164641902</v>
      </c>
      <c r="AO934">
        <v>24.6104146252395</v>
      </c>
      <c r="AP934">
        <v>24.689387337311501</v>
      </c>
      <c r="AQ934">
        <v>24.6319515301326</v>
      </c>
      <c r="AR934">
        <v>24.5302175111458</v>
      </c>
      <c r="AS934">
        <v>24.591295962743299</v>
      </c>
      <c r="AT934">
        <v>0</v>
      </c>
      <c r="AU934">
        <v>8.9879164288106494E-2</v>
      </c>
      <c r="AV934">
        <v>7.6571168400477105E-2</v>
      </c>
      <c r="AW934">
        <v>0.10731062900367799</v>
      </c>
      <c r="AX934">
        <v>-2.92452609009217E-2</v>
      </c>
      <c r="AY934">
        <v>0</v>
      </c>
      <c r="AZ934">
        <v>7.8972712071987403E-2</v>
      </c>
      <c r="BA934">
        <v>2.15369048930256E-2</v>
      </c>
      <c r="BB934">
        <v>-8.0197114093692803E-2</v>
      </c>
      <c r="BC934">
        <v>-1.9118662496254001E-2</v>
      </c>
    </row>
    <row r="935" spans="1:55" x14ac:dyDescent="0.25">
      <c r="A935">
        <v>1333</v>
      </c>
      <c r="B935" t="s">
        <v>3855</v>
      </c>
      <c r="C935" t="s">
        <v>3856</v>
      </c>
      <c r="D935" t="s">
        <v>3857</v>
      </c>
      <c r="E935">
        <v>46345.1</v>
      </c>
      <c r="F935">
        <v>6.4451700000000001</v>
      </c>
      <c r="G935">
        <v>0</v>
      </c>
      <c r="H935">
        <v>72</v>
      </c>
      <c r="I935">
        <v>312</v>
      </c>
      <c r="J935">
        <v>9</v>
      </c>
      <c r="K935">
        <v>8</v>
      </c>
      <c r="L935">
        <v>2</v>
      </c>
      <c r="M935">
        <v>7</v>
      </c>
      <c r="N935">
        <v>7</v>
      </c>
      <c r="O935">
        <v>126</v>
      </c>
      <c r="P935">
        <v>1</v>
      </c>
      <c r="Q935">
        <v>1.06979</v>
      </c>
      <c r="R935">
        <v>1.0280800000000001</v>
      </c>
      <c r="S935">
        <v>1.12975</v>
      </c>
      <c r="T935">
        <v>0.446911</v>
      </c>
      <c r="U935">
        <v>1.105</v>
      </c>
      <c r="V935">
        <v>1.1624699999999999</v>
      </c>
      <c r="W935">
        <v>1.12192</v>
      </c>
      <c r="X935">
        <v>2.73075</v>
      </c>
      <c r="Y935">
        <v>0.97954399999999997</v>
      </c>
      <c r="Z935">
        <v>0</v>
      </c>
      <c r="AA935">
        <v>0.32709300000000002</v>
      </c>
      <c r="AB935">
        <v>0.19438900000000001</v>
      </c>
      <c r="AC935">
        <v>0.32822000000000001</v>
      </c>
      <c r="AD935">
        <v>0.117969</v>
      </c>
      <c r="AE935">
        <v>0.206479</v>
      </c>
      <c r="AF935">
        <v>0.19860800000000001</v>
      </c>
      <c r="AG935">
        <v>0.17405399999999999</v>
      </c>
      <c r="AH935">
        <v>0.99302199999999996</v>
      </c>
      <c r="AI935">
        <v>0.29217700000000002</v>
      </c>
      <c r="AJ935">
        <v>26.313297463160701</v>
      </c>
      <c r="AK935">
        <v>26.489026522739099</v>
      </c>
      <c r="AL935">
        <v>26.3129673770629</v>
      </c>
      <c r="AM935">
        <v>26.374535375514601</v>
      </c>
      <c r="AN935">
        <v>26.1316451627996</v>
      </c>
      <c r="AO935">
        <v>26.3908246748565</v>
      </c>
      <c r="AP935">
        <v>26.477591936608299</v>
      </c>
      <c r="AQ935">
        <v>26.3378784544112</v>
      </c>
      <c r="AR935">
        <v>26.836057087318501</v>
      </c>
      <c r="AS935">
        <v>26.3482441668666</v>
      </c>
      <c r="AT935">
        <v>0</v>
      </c>
      <c r="AU935">
        <v>0.17572905957840099</v>
      </c>
      <c r="AV935">
        <v>-3.3008609776175003E-4</v>
      </c>
      <c r="AW935">
        <v>6.1237912353902899E-2</v>
      </c>
      <c r="AX935">
        <v>-0.18165230036103699</v>
      </c>
      <c r="AY935">
        <v>0</v>
      </c>
      <c r="AZ935">
        <v>8.6767261751845098E-2</v>
      </c>
      <c r="BA935">
        <v>-5.2946220445306801E-2</v>
      </c>
      <c r="BB935">
        <v>0.44523241246196199</v>
      </c>
      <c r="BC935">
        <v>-4.2580507989896398E-2</v>
      </c>
    </row>
    <row r="936" spans="1:55" x14ac:dyDescent="0.25">
      <c r="A936">
        <v>1479</v>
      </c>
      <c r="B936" t="s">
        <v>4276</v>
      </c>
      <c r="C936" t="s">
        <v>4277</v>
      </c>
      <c r="D936" t="s">
        <v>4278</v>
      </c>
      <c r="E936">
        <v>46080.3</v>
      </c>
      <c r="F936">
        <v>6.5804900000000002</v>
      </c>
      <c r="G936">
        <v>0</v>
      </c>
      <c r="H936">
        <v>84</v>
      </c>
      <c r="I936">
        <v>400</v>
      </c>
      <c r="J936">
        <v>8</v>
      </c>
      <c r="K936">
        <v>7</v>
      </c>
      <c r="L936">
        <v>2</v>
      </c>
      <c r="M936">
        <v>6</v>
      </c>
      <c r="N936">
        <v>5</v>
      </c>
      <c r="O936">
        <v>126</v>
      </c>
      <c r="P936">
        <v>1</v>
      </c>
      <c r="Q936">
        <v>0.97702299999999997</v>
      </c>
      <c r="R936">
        <v>0.80265799999999998</v>
      </c>
      <c r="S936">
        <v>0.96219299999999996</v>
      </c>
      <c r="T936">
        <v>0.32573400000000002</v>
      </c>
      <c r="U936">
        <v>1.0220499999999999</v>
      </c>
      <c r="V936">
        <v>1.06464</v>
      </c>
      <c r="W936">
        <v>0.972638</v>
      </c>
      <c r="X936">
        <v>1.33413</v>
      </c>
      <c r="Y936">
        <v>0.64879900000000001</v>
      </c>
      <c r="Z936">
        <v>0</v>
      </c>
      <c r="AA936">
        <v>8.4957099999999994E-2</v>
      </c>
      <c r="AB936">
        <v>0.13655300000000001</v>
      </c>
      <c r="AC936">
        <v>0.16617599999999999</v>
      </c>
      <c r="AD936">
        <v>5.9906300000000003E-2</v>
      </c>
      <c r="AE936">
        <v>5.9550800000000001E-2</v>
      </c>
      <c r="AF936">
        <v>0.14063100000000001</v>
      </c>
      <c r="AG936">
        <v>6.4380900000000005E-2</v>
      </c>
      <c r="AH936">
        <v>0.13351199999999999</v>
      </c>
      <c r="AI936">
        <v>0.13761599999999999</v>
      </c>
      <c r="AJ936">
        <v>26.4606530746338</v>
      </c>
      <c r="AK936">
        <v>26.496836821807999</v>
      </c>
      <c r="AL936">
        <v>26.106604666404401</v>
      </c>
      <c r="AM936">
        <v>26.284794408283201</v>
      </c>
      <c r="AN936">
        <v>25.824604954185801</v>
      </c>
      <c r="AO936">
        <v>26.4320730178659</v>
      </c>
      <c r="AP936">
        <v>26.4962754293296</v>
      </c>
      <c r="AQ936">
        <v>26.282525882807299</v>
      </c>
      <c r="AR936">
        <v>25.9532736313441</v>
      </c>
      <c r="AS936">
        <v>25.903296938422098</v>
      </c>
      <c r="AT936">
        <v>0</v>
      </c>
      <c r="AU936">
        <v>3.6183747174135299E-2</v>
      </c>
      <c r="AV936">
        <v>-0.35404840822945999</v>
      </c>
      <c r="AW936">
        <v>-0.17585866635064901</v>
      </c>
      <c r="AX936">
        <v>-0.63604812044806602</v>
      </c>
      <c r="AY936">
        <v>0</v>
      </c>
      <c r="AZ936">
        <v>6.4202411463696804E-2</v>
      </c>
      <c r="BA936">
        <v>-0.149547135058612</v>
      </c>
      <c r="BB936">
        <v>-0.47879938652181397</v>
      </c>
      <c r="BC936">
        <v>-0.52877607944381599</v>
      </c>
    </row>
    <row r="937" spans="1:55" x14ac:dyDescent="0.25">
      <c r="A937">
        <v>351</v>
      </c>
      <c r="B937" t="s">
        <v>1064</v>
      </c>
      <c r="C937" t="s">
        <v>1065</v>
      </c>
      <c r="D937" t="s">
        <v>1066</v>
      </c>
      <c r="E937">
        <v>60494.6</v>
      </c>
      <c r="F937">
        <v>6.4938099999999999</v>
      </c>
      <c r="G937">
        <v>0</v>
      </c>
      <c r="H937">
        <v>63</v>
      </c>
      <c r="I937">
        <v>330</v>
      </c>
      <c r="J937">
        <v>11</v>
      </c>
      <c r="K937">
        <v>7</v>
      </c>
      <c r="L937">
        <v>3</v>
      </c>
      <c r="M937">
        <v>8</v>
      </c>
      <c r="N937">
        <v>6</v>
      </c>
      <c r="O937">
        <v>126</v>
      </c>
      <c r="P937">
        <v>1</v>
      </c>
      <c r="Q937">
        <v>0.98994700000000002</v>
      </c>
      <c r="R937">
        <v>1.0417799999999999</v>
      </c>
      <c r="S937">
        <v>1.04399</v>
      </c>
      <c r="T937">
        <v>0.56732700000000003</v>
      </c>
      <c r="U937">
        <v>1.0343</v>
      </c>
      <c r="V937">
        <v>0.99638000000000004</v>
      </c>
      <c r="W937">
        <v>1.1577999999999999</v>
      </c>
      <c r="X937">
        <v>1.8165</v>
      </c>
      <c r="Y937">
        <v>1.1607400000000001</v>
      </c>
      <c r="Z937">
        <v>0</v>
      </c>
      <c r="AA937">
        <v>0.11702600000000001</v>
      </c>
      <c r="AB937">
        <v>8.0130499999999993E-2</v>
      </c>
      <c r="AC937">
        <v>9.0677099999999997E-2</v>
      </c>
      <c r="AD937">
        <v>3.2590500000000001E-2</v>
      </c>
      <c r="AE937">
        <v>0.116422</v>
      </c>
      <c r="AF937">
        <v>0.13570399999999999</v>
      </c>
      <c r="AG937">
        <v>5.6336900000000002E-2</v>
      </c>
      <c r="AH937">
        <v>0.26032499999999997</v>
      </c>
      <c r="AI937">
        <v>0.133658</v>
      </c>
      <c r="AJ937">
        <v>26.151211710459101</v>
      </c>
      <c r="AK937">
        <v>26.203770392459099</v>
      </c>
      <c r="AL937">
        <v>26.175618728108699</v>
      </c>
      <c r="AM937">
        <v>26.093066215987299</v>
      </c>
      <c r="AN937">
        <v>26.3159095948632</v>
      </c>
      <c r="AO937">
        <v>26.137712780404101</v>
      </c>
      <c r="AP937">
        <v>26.085630722234502</v>
      </c>
      <c r="AQ937">
        <v>26.225059570081399</v>
      </c>
      <c r="AR937">
        <v>26.085833448944602</v>
      </c>
      <c r="AS937">
        <v>26.432812692672702</v>
      </c>
      <c r="AT937">
        <v>0</v>
      </c>
      <c r="AU937">
        <v>5.2558682000068302E-2</v>
      </c>
      <c r="AV937">
        <v>2.44070176496223E-2</v>
      </c>
      <c r="AW937">
        <v>-5.8145494471745003E-2</v>
      </c>
      <c r="AX937">
        <v>0.16469788440412</v>
      </c>
      <c r="AY937">
        <v>0</v>
      </c>
      <c r="AZ937">
        <v>-5.2082058169617099E-2</v>
      </c>
      <c r="BA937">
        <v>8.7346789677269498E-2</v>
      </c>
      <c r="BB937">
        <v>-5.1879331459559801E-2</v>
      </c>
      <c r="BC937">
        <v>0.29509991226853999</v>
      </c>
    </row>
    <row r="938" spans="1:55" x14ac:dyDescent="0.25">
      <c r="A938">
        <v>1612</v>
      </c>
      <c r="B938" t="s">
        <v>4664</v>
      </c>
      <c r="C938" t="s">
        <v>4665</v>
      </c>
      <c r="D938" t="s">
        <v>4666</v>
      </c>
      <c r="E938">
        <v>25879.5</v>
      </c>
      <c r="F938">
        <v>7.44679</v>
      </c>
      <c r="G938">
        <v>0</v>
      </c>
      <c r="H938">
        <v>135</v>
      </c>
      <c r="I938">
        <v>633</v>
      </c>
      <c r="J938">
        <v>21</v>
      </c>
      <c r="K938">
        <v>9</v>
      </c>
      <c r="L938">
        <v>4</v>
      </c>
      <c r="M938">
        <v>17</v>
      </c>
      <c r="N938">
        <v>8</v>
      </c>
      <c r="O938">
        <v>126</v>
      </c>
      <c r="P938">
        <v>1</v>
      </c>
      <c r="Q938">
        <v>0.93237000000000003</v>
      </c>
      <c r="R938">
        <v>1.0364100000000001</v>
      </c>
      <c r="S938">
        <v>1.0766899999999999</v>
      </c>
      <c r="T938">
        <v>0.35964699999999999</v>
      </c>
      <c r="U938">
        <v>0.98362000000000005</v>
      </c>
      <c r="V938">
        <v>1.0273000000000001</v>
      </c>
      <c r="W938">
        <v>1.15509</v>
      </c>
      <c r="X938">
        <v>1.7923</v>
      </c>
      <c r="Y938">
        <v>0.76039900000000005</v>
      </c>
      <c r="Z938">
        <v>0</v>
      </c>
      <c r="AA938">
        <v>0.163049</v>
      </c>
      <c r="AB938">
        <v>0.10317999999999999</v>
      </c>
      <c r="AC938">
        <v>0.12925200000000001</v>
      </c>
      <c r="AD938">
        <v>7.2759299999999999E-2</v>
      </c>
      <c r="AE938">
        <v>0.11737</v>
      </c>
      <c r="AF938">
        <v>0.1812</v>
      </c>
      <c r="AG938">
        <v>0.134353</v>
      </c>
      <c r="AH938">
        <v>0.27848099999999998</v>
      </c>
      <c r="AI938">
        <v>0.16189700000000001</v>
      </c>
      <c r="AJ938">
        <v>28.315009536061499</v>
      </c>
      <c r="AK938">
        <v>28.274631236056599</v>
      </c>
      <c r="AL938">
        <v>28.328162082776299</v>
      </c>
      <c r="AM938">
        <v>28.2984655441104</v>
      </c>
      <c r="AN938">
        <v>27.8219020609537</v>
      </c>
      <c r="AO938">
        <v>28.227115495447698</v>
      </c>
      <c r="AP938">
        <v>28.2936124451262</v>
      </c>
      <c r="AQ938">
        <v>28.383499520686499</v>
      </c>
      <c r="AR938">
        <v>28.2270850682652</v>
      </c>
      <c r="AS938">
        <v>27.981444662448801</v>
      </c>
      <c r="AT938">
        <v>0</v>
      </c>
      <c r="AU938">
        <v>-4.0378300004874697E-2</v>
      </c>
      <c r="AV938">
        <v>1.3152546714877599E-2</v>
      </c>
      <c r="AW938">
        <v>-1.6543991951039099E-2</v>
      </c>
      <c r="AX938">
        <v>-0.49310747510776298</v>
      </c>
      <c r="AY938">
        <v>0</v>
      </c>
      <c r="AZ938">
        <v>6.6496949678480605E-2</v>
      </c>
      <c r="BA938">
        <v>0.156384025238822</v>
      </c>
      <c r="BB938" s="1">
        <v>-3.04271825655178E-5</v>
      </c>
      <c r="BC938">
        <v>-0.24567083299891099</v>
      </c>
    </row>
    <row r="939" spans="1:55" x14ac:dyDescent="0.25">
      <c r="A939">
        <v>754</v>
      </c>
      <c r="B939" t="s">
        <v>2199</v>
      </c>
      <c r="C939" t="s">
        <v>2200</v>
      </c>
      <c r="D939" t="s">
        <v>2201</v>
      </c>
      <c r="E939">
        <v>26358.9</v>
      </c>
      <c r="F939">
        <v>7.7096499999999999</v>
      </c>
      <c r="G939">
        <v>0</v>
      </c>
      <c r="H939">
        <v>110</v>
      </c>
      <c r="I939">
        <v>673</v>
      </c>
      <c r="J939">
        <v>31</v>
      </c>
      <c r="K939">
        <v>13</v>
      </c>
      <c r="L939">
        <v>0</v>
      </c>
      <c r="M939">
        <v>30</v>
      </c>
      <c r="N939">
        <v>13</v>
      </c>
      <c r="O939">
        <v>126</v>
      </c>
      <c r="P939">
        <v>1</v>
      </c>
      <c r="Q939">
        <v>0.97449799999999998</v>
      </c>
      <c r="R939">
        <v>1.0431600000000001</v>
      </c>
      <c r="S939">
        <v>1.0972599999999999</v>
      </c>
      <c r="T939">
        <v>0.390961</v>
      </c>
      <c r="U939">
        <v>1.04783</v>
      </c>
      <c r="V939">
        <v>1.13351</v>
      </c>
      <c r="W939">
        <v>1.1016699999999999</v>
      </c>
      <c r="X939">
        <v>1.97872</v>
      </c>
      <c r="Y939">
        <v>0.85161399999999998</v>
      </c>
      <c r="Z939">
        <v>0</v>
      </c>
      <c r="AA939">
        <v>9.0017299999999995E-2</v>
      </c>
      <c r="AB939">
        <v>7.4036000000000005E-2</v>
      </c>
      <c r="AC939">
        <v>0.108741</v>
      </c>
      <c r="AD939">
        <v>5.9825999999999997E-2</v>
      </c>
      <c r="AE939">
        <v>0.13559399999999999</v>
      </c>
      <c r="AF939">
        <v>9.7940600000000003E-2</v>
      </c>
      <c r="AG939">
        <v>0.12921099999999999</v>
      </c>
      <c r="AH939">
        <v>0.26798499999999997</v>
      </c>
      <c r="AI939">
        <v>0.174599</v>
      </c>
      <c r="AJ939">
        <v>29.456205350318701</v>
      </c>
      <c r="AK939">
        <v>29.488293511783201</v>
      </c>
      <c r="AL939">
        <v>29.481955846558101</v>
      </c>
      <c r="AM939">
        <v>29.469960840452401</v>
      </c>
      <c r="AN939">
        <v>29.0858621705516</v>
      </c>
      <c r="AO939">
        <v>29.469191627619299</v>
      </c>
      <c r="AP939">
        <v>29.581570804089399</v>
      </c>
      <c r="AQ939">
        <v>29.462097636180999</v>
      </c>
      <c r="AR939">
        <v>29.517487433828101</v>
      </c>
      <c r="AS939">
        <v>29.2972189968843</v>
      </c>
      <c r="AT939">
        <v>0</v>
      </c>
      <c r="AU939">
        <v>3.20881614645145E-2</v>
      </c>
      <c r="AV939">
        <v>2.5750496239339799E-2</v>
      </c>
      <c r="AW939">
        <v>1.37554901336614E-2</v>
      </c>
      <c r="AX939">
        <v>-0.37034317976710401</v>
      </c>
      <c r="AY939">
        <v>0</v>
      </c>
      <c r="AZ939">
        <v>0.112379176470114</v>
      </c>
      <c r="BA939">
        <v>-7.0939914382677199E-3</v>
      </c>
      <c r="BB939">
        <v>4.8295806208841399E-2</v>
      </c>
      <c r="BC939">
        <v>-0.17197263073498401</v>
      </c>
    </row>
    <row r="940" spans="1:55" x14ac:dyDescent="0.25">
      <c r="A940">
        <v>1170</v>
      </c>
      <c r="B940" t="s">
        <v>3393</v>
      </c>
      <c r="C940" t="s">
        <v>3394</v>
      </c>
      <c r="D940" t="s">
        <v>3395</v>
      </c>
      <c r="E940">
        <v>45514.5</v>
      </c>
      <c r="F940">
        <v>6.2860899999999997</v>
      </c>
      <c r="G940">
        <v>0</v>
      </c>
      <c r="H940">
        <v>105</v>
      </c>
      <c r="I940">
        <v>166</v>
      </c>
      <c r="J940">
        <v>2</v>
      </c>
      <c r="K940">
        <v>2</v>
      </c>
      <c r="L940">
        <v>0</v>
      </c>
      <c r="M940">
        <v>2</v>
      </c>
      <c r="N940">
        <v>2</v>
      </c>
      <c r="O940">
        <v>126</v>
      </c>
      <c r="P940">
        <v>1</v>
      </c>
      <c r="Q940">
        <v>0.99088799999999999</v>
      </c>
      <c r="R940">
        <v>1.12523</v>
      </c>
      <c r="S940">
        <v>1.2153</v>
      </c>
      <c r="T940">
        <v>0.57496800000000003</v>
      </c>
      <c r="U940">
        <v>1.1448499999999999</v>
      </c>
      <c r="V940">
        <v>1.35111</v>
      </c>
      <c r="W940">
        <v>1.40056</v>
      </c>
      <c r="X940">
        <v>2.10175</v>
      </c>
      <c r="Y940">
        <v>1.33239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23.035683928153698</v>
      </c>
      <c r="AK940">
        <v>23.0917706264453</v>
      </c>
      <c r="AL940">
        <v>23.169970958927198</v>
      </c>
      <c r="AM940">
        <v>23.196747266259901</v>
      </c>
      <c r="AN940">
        <v>23.220052832248999</v>
      </c>
      <c r="AO940">
        <v>23.170986784569699</v>
      </c>
      <c r="AP940">
        <v>23.415089850153201</v>
      </c>
      <c r="AQ940">
        <v>23.383882591150002</v>
      </c>
      <c r="AR940">
        <v>23.1820387057064</v>
      </c>
      <c r="AS940">
        <v>23.516503148052301</v>
      </c>
      <c r="AT940">
        <v>0</v>
      </c>
      <c r="AU940">
        <v>5.6086698291579799E-2</v>
      </c>
      <c r="AV940">
        <v>0.13428703077346399</v>
      </c>
      <c r="AW940">
        <v>0.16106333810620299</v>
      </c>
      <c r="AX940">
        <v>0.184368904095294</v>
      </c>
      <c r="AY940">
        <v>0</v>
      </c>
      <c r="AZ940">
        <v>0.24410306558351599</v>
      </c>
      <c r="BA940">
        <v>0.21289580658032001</v>
      </c>
      <c r="BB940">
        <v>1.10519211367546E-2</v>
      </c>
      <c r="BC940">
        <v>0.34551636348260201</v>
      </c>
    </row>
    <row r="941" spans="1:55" x14ac:dyDescent="0.25">
      <c r="A941">
        <v>1171</v>
      </c>
      <c r="B941" t="s">
        <v>3396</v>
      </c>
      <c r="C941" t="s">
        <v>3397</v>
      </c>
      <c r="D941" t="s">
        <v>3398</v>
      </c>
      <c r="E941">
        <v>28071.1</v>
      </c>
      <c r="F941">
        <v>6.8343400000000001</v>
      </c>
      <c r="G941">
        <v>0</v>
      </c>
      <c r="H941">
        <v>77</v>
      </c>
      <c r="I941">
        <v>383</v>
      </c>
      <c r="J941">
        <v>14</v>
      </c>
      <c r="K941">
        <v>9</v>
      </c>
      <c r="L941">
        <v>4</v>
      </c>
      <c r="M941">
        <v>9</v>
      </c>
      <c r="N941">
        <v>7</v>
      </c>
      <c r="O941">
        <v>126</v>
      </c>
      <c r="P941">
        <v>1</v>
      </c>
      <c r="Q941">
        <v>0.96432700000000005</v>
      </c>
      <c r="R941">
        <v>0.99782499999999996</v>
      </c>
      <c r="S941">
        <v>1.1180099999999999</v>
      </c>
      <c r="T941">
        <v>0.54859999999999998</v>
      </c>
      <c r="U941">
        <v>1.0940799999999999</v>
      </c>
      <c r="V941">
        <v>0.99526400000000004</v>
      </c>
      <c r="W941">
        <v>1.13689</v>
      </c>
      <c r="X941">
        <v>2.1083599999999998</v>
      </c>
      <c r="Y941">
        <v>1.07324</v>
      </c>
      <c r="Z941">
        <v>0</v>
      </c>
      <c r="AA941">
        <v>9.7593799999999994E-2</v>
      </c>
      <c r="AB941">
        <v>0.135156</v>
      </c>
      <c r="AC941">
        <v>0.104604</v>
      </c>
      <c r="AD941">
        <v>0.22134999999999999</v>
      </c>
      <c r="AE941">
        <v>0.29093400000000003</v>
      </c>
      <c r="AF941">
        <v>7.3785400000000001E-2</v>
      </c>
      <c r="AG941">
        <v>0.170461</v>
      </c>
      <c r="AH941">
        <v>0.33159100000000002</v>
      </c>
      <c r="AI941">
        <v>0.31322699999999998</v>
      </c>
      <c r="AJ941">
        <v>26.303777840739901</v>
      </c>
      <c r="AK941">
        <v>26.321154986313999</v>
      </c>
      <c r="AL941">
        <v>26.2648150965517</v>
      </c>
      <c r="AM941">
        <v>26.343101059930099</v>
      </c>
      <c r="AN941">
        <v>26.432910592628598</v>
      </c>
      <c r="AO941">
        <v>26.378048161053702</v>
      </c>
      <c r="AP941">
        <v>26.2430846150009</v>
      </c>
      <c r="AQ941">
        <v>26.348483042028299</v>
      </c>
      <c r="AR941">
        <v>26.456749672689501</v>
      </c>
      <c r="AS941">
        <v>26.4760766064432</v>
      </c>
      <c r="AT941">
        <v>0</v>
      </c>
      <c r="AU941">
        <v>1.7377145574101902E-2</v>
      </c>
      <c r="AV941">
        <v>-3.8962744188211197E-2</v>
      </c>
      <c r="AW941">
        <v>3.9323219190151797E-2</v>
      </c>
      <c r="AX941">
        <v>0.129132751888619</v>
      </c>
      <c r="AY941">
        <v>0</v>
      </c>
      <c r="AZ941">
        <v>-0.13496354605274499</v>
      </c>
      <c r="BA941">
        <v>-2.9565119025392099E-2</v>
      </c>
      <c r="BB941">
        <v>7.8701511635784996E-2</v>
      </c>
      <c r="BC941">
        <v>9.8028445389530802E-2</v>
      </c>
    </row>
    <row r="942" spans="1:55" x14ac:dyDescent="0.25">
      <c r="A942">
        <v>1166</v>
      </c>
      <c r="B942" t="s">
        <v>3381</v>
      </c>
      <c r="C942" t="s">
        <v>3382</v>
      </c>
      <c r="D942" t="s">
        <v>3383</v>
      </c>
      <c r="E942">
        <v>49053.8</v>
      </c>
      <c r="F942">
        <v>6.4038399999999998</v>
      </c>
      <c r="G942">
        <v>0</v>
      </c>
      <c r="H942">
        <v>51</v>
      </c>
      <c r="I942">
        <v>238</v>
      </c>
      <c r="J942">
        <v>10</v>
      </c>
      <c r="K942">
        <v>8</v>
      </c>
      <c r="L942">
        <v>4</v>
      </c>
      <c r="M942">
        <v>6</v>
      </c>
      <c r="N942">
        <v>5</v>
      </c>
      <c r="O942">
        <v>126</v>
      </c>
      <c r="P942">
        <v>1</v>
      </c>
      <c r="Q942">
        <v>1.0243500000000001</v>
      </c>
      <c r="R942">
        <v>1.13886</v>
      </c>
      <c r="S942">
        <v>1.1753400000000001</v>
      </c>
      <c r="T942">
        <v>0.57489400000000002</v>
      </c>
      <c r="U942">
        <v>1.0987899999999999</v>
      </c>
      <c r="V942">
        <v>1.0802</v>
      </c>
      <c r="W942">
        <v>1.22089</v>
      </c>
      <c r="X942">
        <v>1.9638</v>
      </c>
      <c r="Y942">
        <v>1.1652800000000001</v>
      </c>
      <c r="Z942">
        <v>0</v>
      </c>
      <c r="AA942">
        <v>0.18599199999999999</v>
      </c>
      <c r="AB942">
        <v>0.101757</v>
      </c>
      <c r="AC942">
        <v>0.188553</v>
      </c>
      <c r="AD942">
        <v>8.4122000000000002E-2</v>
      </c>
      <c r="AE942">
        <v>0.176264</v>
      </c>
      <c r="AF942">
        <v>0.248755</v>
      </c>
      <c r="AG942">
        <v>0.42146099999999997</v>
      </c>
      <c r="AH942">
        <v>0.26702100000000001</v>
      </c>
      <c r="AI942">
        <v>0.24434600000000001</v>
      </c>
      <c r="AJ942">
        <v>25.359380347877799</v>
      </c>
      <c r="AK942">
        <v>25.461720880689999</v>
      </c>
      <c r="AL942">
        <v>25.513653690879501</v>
      </c>
      <c r="AM942">
        <v>25.476084271662401</v>
      </c>
      <c r="AN942">
        <v>25.5435617099137</v>
      </c>
      <c r="AO942">
        <v>25.438517899173</v>
      </c>
      <c r="AP942">
        <v>25.419362696638601</v>
      </c>
      <c r="AQ942">
        <v>25.5139397774063</v>
      </c>
      <c r="AR942">
        <v>25.4114448848627</v>
      </c>
      <c r="AS942">
        <v>25.6502614935027</v>
      </c>
      <c r="AT942">
        <v>0</v>
      </c>
      <c r="AU942">
        <v>0.10234053281220699</v>
      </c>
      <c r="AV942">
        <v>0.15427334300173401</v>
      </c>
      <c r="AW942">
        <v>0.11670392378465499</v>
      </c>
      <c r="AX942">
        <v>0.184181362035957</v>
      </c>
      <c r="AY942">
        <v>0</v>
      </c>
      <c r="AZ942">
        <v>-1.91552025344492E-2</v>
      </c>
      <c r="BA942">
        <v>7.5421878233214598E-2</v>
      </c>
      <c r="BB942">
        <v>-2.70730143103322E-2</v>
      </c>
      <c r="BC942">
        <v>0.21174359432970399</v>
      </c>
    </row>
    <row r="943" spans="1:55" x14ac:dyDescent="0.25">
      <c r="A943">
        <v>2212</v>
      </c>
      <c r="B943" t="s">
        <v>6375</v>
      </c>
      <c r="C943" t="s">
        <v>6376</v>
      </c>
      <c r="D943" t="s">
        <v>6377</v>
      </c>
      <c r="E943">
        <v>101764</v>
      </c>
      <c r="F943">
        <v>7.9483499999999996</v>
      </c>
      <c r="G943">
        <v>0</v>
      </c>
      <c r="H943">
        <v>121</v>
      </c>
      <c r="I943">
        <v>2836</v>
      </c>
      <c r="J943">
        <v>121</v>
      </c>
      <c r="K943">
        <v>49</v>
      </c>
      <c r="L943">
        <v>21</v>
      </c>
      <c r="M943">
        <v>98</v>
      </c>
      <c r="N943">
        <v>42</v>
      </c>
      <c r="O943">
        <v>126</v>
      </c>
      <c r="P943">
        <v>1</v>
      </c>
      <c r="Q943">
        <v>0.95835800000000004</v>
      </c>
      <c r="R943">
        <v>1.05278</v>
      </c>
      <c r="S943">
        <v>1.09775</v>
      </c>
      <c r="T943">
        <v>0.60028599999999999</v>
      </c>
      <c r="U943">
        <v>1.0141199999999999</v>
      </c>
      <c r="V943">
        <v>1.02491</v>
      </c>
      <c r="W943">
        <v>1.1010599999999999</v>
      </c>
      <c r="X943">
        <v>1.6136299999999999</v>
      </c>
      <c r="Y943">
        <v>1.22967</v>
      </c>
      <c r="Z943">
        <v>0</v>
      </c>
      <c r="AA943">
        <v>7.2950600000000004E-2</v>
      </c>
      <c r="AB943">
        <v>5.01261E-2</v>
      </c>
      <c r="AC943">
        <v>9.5761799999999994E-2</v>
      </c>
      <c r="AD943">
        <v>4.9213899999999998E-2</v>
      </c>
      <c r="AE943">
        <v>6.8577200000000005E-2</v>
      </c>
      <c r="AF943">
        <v>8.72198E-2</v>
      </c>
      <c r="AG943">
        <v>6.6192399999999998E-2</v>
      </c>
      <c r="AH943">
        <v>0.12626000000000001</v>
      </c>
      <c r="AI943">
        <v>9.13968E-2</v>
      </c>
      <c r="AJ943">
        <v>30.682053247396301</v>
      </c>
      <c r="AK943">
        <v>30.690210381203801</v>
      </c>
      <c r="AL943">
        <v>30.7199693950141</v>
      </c>
      <c r="AM943">
        <v>30.6977419834157</v>
      </c>
      <c r="AN943">
        <v>30.928956223644501</v>
      </c>
      <c r="AO943">
        <v>30.642462028485902</v>
      </c>
      <c r="AP943">
        <v>30.667337831933001</v>
      </c>
      <c r="AQ943">
        <v>30.683359441287699</v>
      </c>
      <c r="AR943">
        <v>30.4480171697485</v>
      </c>
      <c r="AS943">
        <v>31.046461364300502</v>
      </c>
      <c r="AT943">
        <v>0</v>
      </c>
      <c r="AU943">
        <v>8.1571338074866197E-3</v>
      </c>
      <c r="AV943">
        <v>3.7916147617778499E-2</v>
      </c>
      <c r="AW943">
        <v>1.56887360193423E-2</v>
      </c>
      <c r="AX943">
        <v>0.24690297624818</v>
      </c>
      <c r="AY943">
        <v>0</v>
      </c>
      <c r="AZ943">
        <v>2.4875803447059801E-2</v>
      </c>
      <c r="BA943">
        <v>4.0897412801740501E-2</v>
      </c>
      <c r="BB943">
        <v>-0.19444485873745501</v>
      </c>
      <c r="BC943">
        <v>0.40399933581451802</v>
      </c>
    </row>
    <row r="944" spans="1:55" x14ac:dyDescent="0.25">
      <c r="A944">
        <v>407</v>
      </c>
      <c r="B944" t="s">
        <v>1221</v>
      </c>
      <c r="C944" t="s">
        <v>1222</v>
      </c>
      <c r="D944" t="s">
        <v>1223</v>
      </c>
      <c r="E944">
        <v>59879.1</v>
      </c>
      <c r="F944">
        <v>8.6432099999999998</v>
      </c>
      <c r="G944">
        <v>0</v>
      </c>
      <c r="H944">
        <v>123</v>
      </c>
      <c r="I944">
        <v>2367</v>
      </c>
      <c r="J944">
        <v>173</v>
      </c>
      <c r="K944">
        <v>41</v>
      </c>
      <c r="L944">
        <v>30</v>
      </c>
      <c r="M944">
        <v>134</v>
      </c>
      <c r="N944">
        <v>34</v>
      </c>
      <c r="O944">
        <v>126</v>
      </c>
      <c r="P944">
        <v>1</v>
      </c>
      <c r="Q944">
        <v>0.96234699999999995</v>
      </c>
      <c r="R944">
        <v>1.05525</v>
      </c>
      <c r="S944">
        <v>1.1028500000000001</v>
      </c>
      <c r="T944">
        <v>0.39687899999999998</v>
      </c>
      <c r="U944">
        <v>0.98508499999999999</v>
      </c>
      <c r="V944">
        <v>0.97523800000000005</v>
      </c>
      <c r="W944">
        <v>1.0793999999999999</v>
      </c>
      <c r="X944">
        <v>1.9758199999999999</v>
      </c>
      <c r="Y944">
        <v>0.970827</v>
      </c>
      <c r="Z944">
        <v>0</v>
      </c>
      <c r="AA944">
        <v>6.87054E-2</v>
      </c>
      <c r="AB944">
        <v>4.97299E-2</v>
      </c>
      <c r="AC944">
        <v>8.3355100000000001E-2</v>
      </c>
      <c r="AD944">
        <v>9.90066E-2</v>
      </c>
      <c r="AE944">
        <v>8.3684099999999997E-2</v>
      </c>
      <c r="AF944">
        <v>3.90958E-2</v>
      </c>
      <c r="AG944">
        <v>7.6045500000000002E-2</v>
      </c>
      <c r="AH944">
        <v>0.14111599999999999</v>
      </c>
      <c r="AI944">
        <v>0.105629</v>
      </c>
      <c r="AJ944">
        <v>31.486503055224201</v>
      </c>
      <c r="AK944">
        <v>31.499848926349401</v>
      </c>
      <c r="AL944">
        <v>31.527615023458502</v>
      </c>
      <c r="AM944">
        <v>31.506600173740502</v>
      </c>
      <c r="AN944">
        <v>31.134505518464099</v>
      </c>
      <c r="AO944">
        <v>31.404082204481501</v>
      </c>
      <c r="AP944">
        <v>31.395706068403801</v>
      </c>
      <c r="AQ944">
        <v>31.459300086105799</v>
      </c>
      <c r="AR944">
        <v>31.543721913253599</v>
      </c>
      <c r="AS944">
        <v>31.509027425765201</v>
      </c>
      <c r="AT944">
        <v>0</v>
      </c>
      <c r="AU944">
        <v>1.33458711252672E-2</v>
      </c>
      <c r="AV944">
        <v>4.11119682343042E-2</v>
      </c>
      <c r="AW944">
        <v>2.0097118516361E-2</v>
      </c>
      <c r="AX944">
        <v>-0.351997536760081</v>
      </c>
      <c r="AY944">
        <v>0</v>
      </c>
      <c r="AZ944">
        <v>-8.3761360777714292E-3</v>
      </c>
      <c r="BA944">
        <v>5.5217881624287202E-2</v>
      </c>
      <c r="BB944">
        <v>0.13963970877208001</v>
      </c>
      <c r="BC944">
        <v>0.10494522128365701</v>
      </c>
    </row>
    <row r="945" spans="1:55" x14ac:dyDescent="0.25">
      <c r="A945">
        <v>687</v>
      </c>
      <c r="B945" t="s">
        <v>2016</v>
      </c>
      <c r="C945" t="s">
        <v>2017</v>
      </c>
      <c r="D945" t="s">
        <v>2018</v>
      </c>
      <c r="E945">
        <v>41252.300000000003</v>
      </c>
      <c r="F945">
        <v>7.58249</v>
      </c>
      <c r="G945">
        <v>0</v>
      </c>
      <c r="H945">
        <v>115</v>
      </c>
      <c r="I945">
        <v>638</v>
      </c>
      <c r="J945">
        <v>15</v>
      </c>
      <c r="K945">
        <v>12</v>
      </c>
      <c r="L945">
        <v>3</v>
      </c>
      <c r="M945">
        <v>12</v>
      </c>
      <c r="N945">
        <v>11</v>
      </c>
      <c r="O945">
        <v>126</v>
      </c>
      <c r="P945">
        <v>1</v>
      </c>
      <c r="Q945">
        <v>0.94337700000000002</v>
      </c>
      <c r="R945">
        <v>1.0315799999999999</v>
      </c>
      <c r="S945">
        <v>1.0664400000000001</v>
      </c>
      <c r="T945">
        <v>0.38523600000000002</v>
      </c>
      <c r="U945">
        <v>1.0375799999999999</v>
      </c>
      <c r="V945">
        <v>0.99166600000000005</v>
      </c>
      <c r="W945">
        <v>1.11107</v>
      </c>
      <c r="X945">
        <v>1.6721699999999999</v>
      </c>
      <c r="Y945">
        <v>0.88436899999999996</v>
      </c>
      <c r="Z945">
        <v>0</v>
      </c>
      <c r="AA945">
        <v>9.5116999999999993E-2</v>
      </c>
      <c r="AB945">
        <v>0.137656</v>
      </c>
      <c r="AC945">
        <v>0.115299</v>
      </c>
      <c r="AD945">
        <v>6.2907900000000003E-2</v>
      </c>
      <c r="AE945">
        <v>0.101559</v>
      </c>
      <c r="AF945">
        <v>0.109955</v>
      </c>
      <c r="AG945">
        <v>0.115456</v>
      </c>
      <c r="AH945">
        <v>0.18130299999999999</v>
      </c>
      <c r="AI945">
        <v>0.14291000000000001</v>
      </c>
      <c r="AJ945">
        <v>28.513944432573201</v>
      </c>
      <c r="AK945">
        <v>28.499897496352599</v>
      </c>
      <c r="AL945">
        <v>28.524212398927101</v>
      </c>
      <c r="AM945">
        <v>28.4887902909404</v>
      </c>
      <c r="AN945">
        <v>28.1194223780398</v>
      </c>
      <c r="AO945">
        <v>28.505929099604799</v>
      </c>
      <c r="AP945">
        <v>28.447521481321999</v>
      </c>
      <c r="AQ945">
        <v>28.530519903650902</v>
      </c>
      <c r="AR945">
        <v>28.331007184665999</v>
      </c>
      <c r="AS945">
        <v>28.4006648756503</v>
      </c>
      <c r="AT945">
        <v>0</v>
      </c>
      <c r="AU945">
        <v>-1.40469362205806E-2</v>
      </c>
      <c r="AV945">
        <v>1.0267966353921999E-2</v>
      </c>
      <c r="AW945">
        <v>-2.5154141632754101E-2</v>
      </c>
      <c r="AX945">
        <v>-0.39452205453341099</v>
      </c>
      <c r="AY945">
        <v>0</v>
      </c>
      <c r="AZ945">
        <v>-5.8407618282814197E-2</v>
      </c>
      <c r="BA945">
        <v>2.45908040461131E-2</v>
      </c>
      <c r="BB945">
        <v>-0.17492191493883499</v>
      </c>
      <c r="BC945">
        <v>-0.105264223954549</v>
      </c>
    </row>
    <row r="946" spans="1:55" x14ac:dyDescent="0.25">
      <c r="A946">
        <v>1792</v>
      </c>
      <c r="B946" t="s">
        <v>5179</v>
      </c>
      <c r="C946" t="s">
        <v>5180</v>
      </c>
      <c r="D946" t="s">
        <v>5181</v>
      </c>
      <c r="E946">
        <v>9979.4599999999991</v>
      </c>
      <c r="F946">
        <v>8.1547300000000007</v>
      </c>
      <c r="G946">
        <v>0</v>
      </c>
      <c r="H946">
        <v>80</v>
      </c>
      <c r="I946">
        <v>336</v>
      </c>
      <c r="J946">
        <v>22</v>
      </c>
      <c r="K946">
        <v>6</v>
      </c>
      <c r="L946">
        <v>4</v>
      </c>
      <c r="M946">
        <v>18</v>
      </c>
      <c r="N946">
        <v>5</v>
      </c>
      <c r="O946">
        <v>126</v>
      </c>
      <c r="P946">
        <v>1</v>
      </c>
      <c r="Q946">
        <v>0.93615899999999996</v>
      </c>
      <c r="R946">
        <v>1.0263199999999999</v>
      </c>
      <c r="S946">
        <v>1.10389</v>
      </c>
      <c r="T946">
        <v>1.04176</v>
      </c>
      <c r="U946">
        <v>1.1054299999999999</v>
      </c>
      <c r="V946">
        <v>1.0380400000000001</v>
      </c>
      <c r="W946">
        <v>1.08908</v>
      </c>
      <c r="X946">
        <v>2.2925900000000001</v>
      </c>
      <c r="Y946">
        <v>1.2726900000000001</v>
      </c>
      <c r="Z946">
        <v>0</v>
      </c>
      <c r="AA946">
        <v>0.200595</v>
      </c>
      <c r="AB946">
        <v>0.212086</v>
      </c>
      <c r="AC946">
        <v>0.21276500000000001</v>
      </c>
      <c r="AD946">
        <v>0.37758399999999998</v>
      </c>
      <c r="AE946">
        <v>0.27815400000000001</v>
      </c>
      <c r="AF946">
        <v>0.21738199999999999</v>
      </c>
      <c r="AG946">
        <v>0.24335000000000001</v>
      </c>
      <c r="AH946">
        <v>0.56210899999999997</v>
      </c>
      <c r="AI946">
        <v>0.401032</v>
      </c>
      <c r="AJ946">
        <v>28.351817893078699</v>
      </c>
      <c r="AK946">
        <v>28.321396857396898</v>
      </c>
      <c r="AL946">
        <v>28.355884387568601</v>
      </c>
      <c r="AM946">
        <v>28.3732278300693</v>
      </c>
      <c r="AN946">
        <v>29.398529904090701</v>
      </c>
      <c r="AO946">
        <v>28.435586207156501</v>
      </c>
      <c r="AP946">
        <v>28.352679233145398</v>
      </c>
      <c r="AQ946">
        <v>28.333274241313401</v>
      </c>
      <c r="AR946">
        <v>28.626756534130799</v>
      </c>
      <c r="AS946">
        <v>28.766772476814701</v>
      </c>
      <c r="AT946">
        <v>0</v>
      </c>
      <c r="AU946">
        <v>-3.0421035681826001E-2</v>
      </c>
      <c r="AV946">
        <v>4.0664944899333503E-3</v>
      </c>
      <c r="AW946">
        <v>2.1409936990551201E-2</v>
      </c>
      <c r="AX946">
        <v>1.0467120110119501</v>
      </c>
      <c r="AY946">
        <v>0</v>
      </c>
      <c r="AZ946">
        <v>-8.2906974011137904E-2</v>
      </c>
      <c r="BA946">
        <v>-0.102311965843114</v>
      </c>
      <c r="BB946">
        <v>0.19117032697431599</v>
      </c>
      <c r="BC946">
        <v>0.33118626965824699</v>
      </c>
    </row>
    <row r="947" spans="1:55" x14ac:dyDescent="0.25">
      <c r="A947">
        <v>2454</v>
      </c>
      <c r="B947" t="s">
        <v>7050</v>
      </c>
      <c r="C947" t="s">
        <v>7051</v>
      </c>
      <c r="D947" t="s">
        <v>7052</v>
      </c>
      <c r="E947">
        <v>24468.5</v>
      </c>
      <c r="F947">
        <v>7.3938600000000001</v>
      </c>
      <c r="G947">
        <v>0</v>
      </c>
      <c r="H947">
        <v>90</v>
      </c>
      <c r="I947">
        <v>239</v>
      </c>
      <c r="J947">
        <v>13</v>
      </c>
      <c r="K947">
        <v>6</v>
      </c>
      <c r="L947">
        <v>1</v>
      </c>
      <c r="M947">
        <v>12</v>
      </c>
      <c r="N947">
        <v>6</v>
      </c>
      <c r="O947">
        <v>126</v>
      </c>
      <c r="P947">
        <v>1</v>
      </c>
      <c r="Q947">
        <v>0.99096300000000004</v>
      </c>
      <c r="R947">
        <v>1.10287</v>
      </c>
      <c r="S947">
        <v>1.1205099999999999</v>
      </c>
      <c r="T947">
        <v>0.48714499999999999</v>
      </c>
      <c r="U947">
        <v>1.1470899999999999</v>
      </c>
      <c r="V947">
        <v>0.95994999999999997</v>
      </c>
      <c r="W947">
        <v>1.1871799999999999</v>
      </c>
      <c r="X947">
        <v>2.4401899999999999</v>
      </c>
      <c r="Y947">
        <v>1.00227</v>
      </c>
      <c r="Z947">
        <v>0</v>
      </c>
      <c r="AA947">
        <v>0.113399</v>
      </c>
      <c r="AB947">
        <v>0.11346000000000001</v>
      </c>
      <c r="AC947">
        <v>0.14474000000000001</v>
      </c>
      <c r="AD947">
        <v>0.203953</v>
      </c>
      <c r="AE947">
        <v>0.28318500000000002</v>
      </c>
      <c r="AF947">
        <v>0.11763899999999999</v>
      </c>
      <c r="AG947">
        <v>0.14848700000000001</v>
      </c>
      <c r="AH947">
        <v>0.22203200000000001</v>
      </c>
      <c r="AI947">
        <v>0.31930599999999998</v>
      </c>
      <c r="AJ947">
        <v>26.814148283237</v>
      </c>
      <c r="AK947">
        <v>26.869548914454601</v>
      </c>
      <c r="AL947">
        <v>26.921103160332301</v>
      </c>
      <c r="AM947">
        <v>26.860213705079499</v>
      </c>
      <c r="AN947">
        <v>26.760417615603998</v>
      </c>
      <c r="AO947">
        <v>26.954969725150601</v>
      </c>
      <c r="AP947">
        <v>26.7015711156991</v>
      </c>
      <c r="AQ947">
        <v>26.925596916249798</v>
      </c>
      <c r="AR947">
        <v>27.176566101957299</v>
      </c>
      <c r="AS947">
        <v>26.8916808589799</v>
      </c>
      <c r="AT947">
        <v>0</v>
      </c>
      <c r="AU947">
        <v>5.5400631217651201E-2</v>
      </c>
      <c r="AV947">
        <v>0.106954877095262</v>
      </c>
      <c r="AW947">
        <v>4.6065421842485001E-2</v>
      </c>
      <c r="AX947">
        <v>-5.3730667633033101E-2</v>
      </c>
      <c r="AY947">
        <v>0</v>
      </c>
      <c r="AZ947">
        <v>-0.25339860945149401</v>
      </c>
      <c r="BA947">
        <v>-2.9372808900774299E-2</v>
      </c>
      <c r="BB947">
        <v>0.22159637680664401</v>
      </c>
      <c r="BC947">
        <v>-6.3288866170694305E-2</v>
      </c>
    </row>
    <row r="948" spans="1:55" x14ac:dyDescent="0.25">
      <c r="A948">
        <v>337</v>
      </c>
      <c r="B948" t="s">
        <v>1022</v>
      </c>
      <c r="C948" t="s">
        <v>1023</v>
      </c>
      <c r="D948" t="s">
        <v>1024</v>
      </c>
      <c r="E948">
        <v>28445.3</v>
      </c>
      <c r="F948">
        <v>7.3449900000000001</v>
      </c>
      <c r="G948">
        <v>0</v>
      </c>
      <c r="H948">
        <v>107</v>
      </c>
      <c r="I948">
        <v>532</v>
      </c>
      <c r="J948">
        <v>19</v>
      </c>
      <c r="K948">
        <v>11</v>
      </c>
      <c r="L948">
        <v>0</v>
      </c>
      <c r="M948">
        <v>18</v>
      </c>
      <c r="N948">
        <v>11</v>
      </c>
      <c r="O948">
        <v>126</v>
      </c>
      <c r="P948">
        <v>1</v>
      </c>
      <c r="Q948">
        <v>1.02407</v>
      </c>
      <c r="R948">
        <v>1.01614</v>
      </c>
      <c r="S948">
        <v>1.1155299999999999</v>
      </c>
      <c r="T948">
        <v>0.45838099999999998</v>
      </c>
      <c r="U948">
        <v>0.98194999999999999</v>
      </c>
      <c r="V948">
        <v>0.99541400000000002</v>
      </c>
      <c r="W948">
        <v>1.0618799999999999</v>
      </c>
      <c r="X948">
        <v>1.7819799999999999</v>
      </c>
      <c r="Y948">
        <v>0.91315599999999997</v>
      </c>
      <c r="Z948">
        <v>0</v>
      </c>
      <c r="AA948">
        <v>7.0857199999999995E-2</v>
      </c>
      <c r="AB948">
        <v>0.108533</v>
      </c>
      <c r="AC948">
        <v>0.15714400000000001</v>
      </c>
      <c r="AD948">
        <v>7.2761500000000007E-2</v>
      </c>
      <c r="AE948">
        <v>0.107353</v>
      </c>
      <c r="AF948">
        <v>6.5922800000000004E-2</v>
      </c>
      <c r="AG948">
        <v>0.12096899999999999</v>
      </c>
      <c r="AH948">
        <v>0.226441</v>
      </c>
      <c r="AI948">
        <v>0.21240700000000001</v>
      </c>
      <c r="AJ948">
        <v>27.666695337408299</v>
      </c>
      <c r="AK948">
        <v>27.769526264900701</v>
      </c>
      <c r="AL948">
        <v>27.6526521313755</v>
      </c>
      <c r="AM948">
        <v>27.699398031228601</v>
      </c>
      <c r="AN948">
        <v>27.5211769076843</v>
      </c>
      <c r="AO948">
        <v>27.5783175185184</v>
      </c>
      <c r="AP948">
        <v>27.605311478055999</v>
      </c>
      <c r="AQ948">
        <v>27.6165102327273</v>
      </c>
      <c r="AR948">
        <v>27.573089621259602</v>
      </c>
      <c r="AS948">
        <v>27.5961496638614</v>
      </c>
      <c r="AT948">
        <v>0</v>
      </c>
      <c r="AU948">
        <v>0.10283092749239101</v>
      </c>
      <c r="AV948">
        <v>-1.40432060327953E-2</v>
      </c>
      <c r="AW948">
        <v>3.27026938203119E-2</v>
      </c>
      <c r="AX948">
        <v>-0.14551842972406301</v>
      </c>
      <c r="AY948">
        <v>0</v>
      </c>
      <c r="AZ948">
        <v>2.69939595376343E-2</v>
      </c>
      <c r="BA948">
        <v>3.8192714208861403E-2</v>
      </c>
      <c r="BB948">
        <v>-5.2278972587487304E-3</v>
      </c>
      <c r="BC948">
        <v>1.7832145342964598E-2</v>
      </c>
    </row>
    <row r="949" spans="1:55" x14ac:dyDescent="0.25">
      <c r="A949">
        <v>211</v>
      </c>
      <c r="B949" t="s">
        <v>657</v>
      </c>
      <c r="C949" t="s">
        <v>658</v>
      </c>
      <c r="D949" t="s">
        <v>659</v>
      </c>
      <c r="E949">
        <v>23478.6</v>
      </c>
      <c r="F949">
        <v>7.6796199999999999</v>
      </c>
      <c r="G949">
        <v>0</v>
      </c>
      <c r="H949">
        <v>72</v>
      </c>
      <c r="I949">
        <v>536</v>
      </c>
      <c r="J949">
        <v>31</v>
      </c>
      <c r="K949">
        <v>14</v>
      </c>
      <c r="L949">
        <v>4</v>
      </c>
      <c r="M949">
        <v>27</v>
      </c>
      <c r="N949">
        <v>12</v>
      </c>
      <c r="O949">
        <v>126</v>
      </c>
      <c r="P949">
        <v>1</v>
      </c>
      <c r="Q949">
        <v>0.94637400000000005</v>
      </c>
      <c r="R949">
        <v>1.0782400000000001</v>
      </c>
      <c r="S949">
        <v>1.1298299999999999</v>
      </c>
      <c r="T949">
        <v>0.37353500000000001</v>
      </c>
      <c r="U949">
        <v>1.07378</v>
      </c>
      <c r="V949">
        <v>1.03969</v>
      </c>
      <c r="W949">
        <v>1.14069</v>
      </c>
      <c r="X949">
        <v>2.1040000000000001</v>
      </c>
      <c r="Y949">
        <v>0.807755</v>
      </c>
      <c r="Z949">
        <v>0</v>
      </c>
      <c r="AA949">
        <v>6.4697699999999997E-2</v>
      </c>
      <c r="AB949">
        <v>6.9012599999999993E-2</v>
      </c>
      <c r="AC949">
        <v>0.16226599999999999</v>
      </c>
      <c r="AD949">
        <v>6.3705700000000004E-2</v>
      </c>
      <c r="AE949">
        <v>7.4153300000000005E-2</v>
      </c>
      <c r="AF949">
        <v>7.6300400000000004E-2</v>
      </c>
      <c r="AG949">
        <v>6.7130200000000001E-2</v>
      </c>
      <c r="AH949">
        <v>0.20422499999999999</v>
      </c>
      <c r="AI949">
        <v>0.101171</v>
      </c>
      <c r="AJ949">
        <v>29.517904413831701</v>
      </c>
      <c r="AK949">
        <v>29.505911570110602</v>
      </c>
      <c r="AL949">
        <v>29.590649278508302</v>
      </c>
      <c r="AM949">
        <v>29.576734202152601</v>
      </c>
      <c r="AN949">
        <v>29.075335577473702</v>
      </c>
      <c r="AO949">
        <v>29.560692020174798</v>
      </c>
      <c r="AP949">
        <v>29.516977207597201</v>
      </c>
      <c r="AQ949">
        <v>29.569472317607101</v>
      </c>
      <c r="AR949">
        <v>29.665015495749302</v>
      </c>
      <c r="AS949">
        <v>29.271713464426199</v>
      </c>
      <c r="AT949">
        <v>0</v>
      </c>
      <c r="AU949">
        <v>-1.1992843721145599E-2</v>
      </c>
      <c r="AV949">
        <v>7.2744864676565199E-2</v>
      </c>
      <c r="AW949">
        <v>5.8829788320849702E-2</v>
      </c>
      <c r="AX949">
        <v>-0.44256883635796401</v>
      </c>
      <c r="AY949">
        <v>0</v>
      </c>
      <c r="AZ949">
        <v>-4.3714812577604803E-2</v>
      </c>
      <c r="BA949">
        <v>8.7802974322528406E-3</v>
      </c>
      <c r="BB949">
        <v>0.10432347557446101</v>
      </c>
      <c r="BC949">
        <v>-0.28897855574857101</v>
      </c>
    </row>
    <row r="950" spans="1:55" x14ac:dyDescent="0.25">
      <c r="A950">
        <v>1562</v>
      </c>
      <c r="B950" t="s">
        <v>4519</v>
      </c>
      <c r="C950" t="s">
        <v>4520</v>
      </c>
      <c r="D950" t="s">
        <v>4521</v>
      </c>
      <c r="E950">
        <v>30639.200000000001</v>
      </c>
      <c r="F950">
        <v>7.8210100000000002</v>
      </c>
      <c r="G950">
        <v>0</v>
      </c>
      <c r="H950">
        <v>108</v>
      </c>
      <c r="I950">
        <v>610</v>
      </c>
      <c r="J950">
        <v>23</v>
      </c>
      <c r="K950">
        <v>11</v>
      </c>
      <c r="L950">
        <v>3</v>
      </c>
      <c r="M950">
        <v>18</v>
      </c>
      <c r="N950">
        <v>10</v>
      </c>
      <c r="O950">
        <v>126</v>
      </c>
      <c r="P950">
        <v>1</v>
      </c>
      <c r="Q950">
        <v>0.97379599999999999</v>
      </c>
      <c r="R950">
        <v>1.07579</v>
      </c>
      <c r="S950">
        <v>1.0944799999999999</v>
      </c>
      <c r="T950">
        <v>0.48778500000000002</v>
      </c>
      <c r="U950">
        <v>1.0178400000000001</v>
      </c>
      <c r="V950">
        <v>1.0414099999999999</v>
      </c>
      <c r="W950">
        <v>1.14527</v>
      </c>
      <c r="X950">
        <v>1.5551900000000001</v>
      </c>
      <c r="Y950">
        <v>1.00424</v>
      </c>
      <c r="Z950">
        <v>0</v>
      </c>
      <c r="AA950">
        <v>0.114027</v>
      </c>
      <c r="AB950">
        <v>7.8674400000000005E-2</v>
      </c>
      <c r="AC950">
        <v>0.132829</v>
      </c>
      <c r="AD950">
        <v>8.9175099999999993E-2</v>
      </c>
      <c r="AE950">
        <v>0.18693799999999999</v>
      </c>
      <c r="AF950">
        <v>9.4634800000000005E-2</v>
      </c>
      <c r="AG950">
        <v>0.17926700000000001</v>
      </c>
      <c r="AH950">
        <v>0.31184400000000001</v>
      </c>
      <c r="AI950">
        <v>0.20847299999999999</v>
      </c>
      <c r="AJ950">
        <v>28.525231033937999</v>
      </c>
      <c r="AK950">
        <v>28.556103941573301</v>
      </c>
      <c r="AL950">
        <v>28.594229403026301</v>
      </c>
      <c r="AM950">
        <v>28.532183389819</v>
      </c>
      <c r="AN950">
        <v>28.467538488792702</v>
      </c>
      <c r="AO950">
        <v>28.493355119098801</v>
      </c>
      <c r="AP950">
        <v>28.5278132971372</v>
      </c>
      <c r="AQ950">
        <v>28.586139748817502</v>
      </c>
      <c r="AR950">
        <v>28.233263905401099</v>
      </c>
      <c r="AS950">
        <v>28.594856434975799</v>
      </c>
      <c r="AT950">
        <v>0</v>
      </c>
      <c r="AU950">
        <v>3.0872907635313099E-2</v>
      </c>
      <c r="AV950">
        <v>6.8998369088347999E-2</v>
      </c>
      <c r="AW950">
        <v>6.9523558809976302E-3</v>
      </c>
      <c r="AX950">
        <v>-5.7692545145329198E-2</v>
      </c>
      <c r="AY950">
        <v>0</v>
      </c>
      <c r="AZ950">
        <v>3.44581780383919E-2</v>
      </c>
      <c r="BA950">
        <v>9.2784629718721603E-2</v>
      </c>
      <c r="BB950">
        <v>-0.26009121369773402</v>
      </c>
      <c r="BC950">
        <v>0.101501315876959</v>
      </c>
    </row>
    <row r="951" spans="1:55" x14ac:dyDescent="0.25">
      <c r="A951">
        <v>1563</v>
      </c>
      <c r="B951" t="s">
        <v>4522</v>
      </c>
      <c r="C951" t="s">
        <v>4523</v>
      </c>
      <c r="D951" t="s">
        <v>4524</v>
      </c>
      <c r="E951">
        <v>47539.8</v>
      </c>
      <c r="F951">
        <v>6.5122499999999999</v>
      </c>
      <c r="G951">
        <v>0</v>
      </c>
      <c r="H951">
        <v>58</v>
      </c>
      <c r="I951">
        <v>320</v>
      </c>
      <c r="J951">
        <v>8</v>
      </c>
      <c r="K951">
        <v>7</v>
      </c>
      <c r="L951">
        <v>1</v>
      </c>
      <c r="M951">
        <v>7</v>
      </c>
      <c r="N951">
        <v>6</v>
      </c>
      <c r="O951">
        <v>126</v>
      </c>
      <c r="P951">
        <v>1</v>
      </c>
      <c r="Q951">
        <v>1.2994399999999999</v>
      </c>
      <c r="R951">
        <v>0.87710100000000002</v>
      </c>
      <c r="S951">
        <v>1.43916</v>
      </c>
      <c r="T951">
        <v>0.51684399999999997</v>
      </c>
      <c r="U951">
        <v>0.98332399999999998</v>
      </c>
      <c r="V951">
        <v>1.1715500000000001</v>
      </c>
      <c r="W951">
        <v>0.96378200000000003</v>
      </c>
      <c r="X951">
        <v>1.86677</v>
      </c>
      <c r="Y951">
        <v>1.37622</v>
      </c>
      <c r="Z951">
        <v>0</v>
      </c>
      <c r="AA951">
        <v>0.68929300000000004</v>
      </c>
      <c r="AB951">
        <v>0.121114</v>
      </c>
      <c r="AC951">
        <v>0.84717500000000001</v>
      </c>
      <c r="AD951">
        <v>9.8443900000000001E-2</v>
      </c>
      <c r="AE951">
        <v>0.19342699999999999</v>
      </c>
      <c r="AF951">
        <v>0.26588400000000001</v>
      </c>
      <c r="AG951">
        <v>0.129274</v>
      </c>
      <c r="AH951">
        <v>0.21626899999999999</v>
      </c>
      <c r="AI951">
        <v>0.97597999999999996</v>
      </c>
      <c r="AJ951">
        <v>26.207772566467401</v>
      </c>
      <c r="AK951">
        <v>26.6650899516852</v>
      </c>
      <c r="AL951">
        <v>25.982956420922399</v>
      </c>
      <c r="AM951">
        <v>26.62417657432</v>
      </c>
      <c r="AN951">
        <v>26.244674021866</v>
      </c>
      <c r="AO951">
        <v>26.1260089616441</v>
      </c>
      <c r="AP951">
        <v>26.384775199035001</v>
      </c>
      <c r="AQ951">
        <v>26.016606122164202</v>
      </c>
      <c r="AR951">
        <v>26.181544355907601</v>
      </c>
      <c r="AS951">
        <v>26.755208008963901</v>
      </c>
      <c r="AT951">
        <v>0</v>
      </c>
      <c r="AU951">
        <v>0.45731738521780602</v>
      </c>
      <c r="AV951">
        <v>-0.22481614554502</v>
      </c>
      <c r="AW951">
        <v>0.41640400785260601</v>
      </c>
      <c r="AX951">
        <v>3.6901455398549401E-2</v>
      </c>
      <c r="AY951">
        <v>0</v>
      </c>
      <c r="AZ951">
        <v>0.25876623739091498</v>
      </c>
      <c r="BA951">
        <v>-0.109402839479912</v>
      </c>
      <c r="BB951">
        <v>5.5535394263500799E-2</v>
      </c>
      <c r="BC951">
        <v>0.62919904731975895</v>
      </c>
    </row>
    <row r="952" spans="1:55" x14ac:dyDescent="0.25">
      <c r="A952">
        <v>664</v>
      </c>
      <c r="B952" t="s">
        <v>1949</v>
      </c>
      <c r="C952" t="s">
        <v>1950</v>
      </c>
      <c r="D952" t="s">
        <v>1951</v>
      </c>
      <c r="E952">
        <v>37713.800000000003</v>
      </c>
      <c r="F952">
        <v>7.1030899999999999</v>
      </c>
      <c r="G952">
        <v>0</v>
      </c>
      <c r="H952">
        <v>85</v>
      </c>
      <c r="I952">
        <v>548</v>
      </c>
      <c r="J952">
        <v>15</v>
      </c>
      <c r="K952">
        <v>12</v>
      </c>
      <c r="L952">
        <v>1</v>
      </c>
      <c r="M952">
        <v>14</v>
      </c>
      <c r="N952">
        <v>12</v>
      </c>
      <c r="O952">
        <v>126</v>
      </c>
      <c r="P952">
        <v>1</v>
      </c>
      <c r="Q952">
        <v>1.00393</v>
      </c>
      <c r="R952">
        <v>1.0230300000000001</v>
      </c>
      <c r="S952">
        <v>1.2791999999999999</v>
      </c>
      <c r="T952">
        <v>0.25359700000000002</v>
      </c>
      <c r="U952">
        <v>1.07911</v>
      </c>
      <c r="V952">
        <v>1.07795</v>
      </c>
      <c r="W952">
        <v>1.14456</v>
      </c>
      <c r="X952">
        <v>1.86191</v>
      </c>
      <c r="Y952">
        <v>0.537852</v>
      </c>
      <c r="Z952">
        <v>0</v>
      </c>
      <c r="AA952">
        <v>0.19340299999999999</v>
      </c>
      <c r="AB952">
        <v>0.105361</v>
      </c>
      <c r="AC952">
        <v>0.19995299999999999</v>
      </c>
      <c r="AD952">
        <v>0.10971</v>
      </c>
      <c r="AE952">
        <v>0.13425599999999999</v>
      </c>
      <c r="AF952">
        <v>0.11899700000000001</v>
      </c>
      <c r="AG952">
        <v>0.11237</v>
      </c>
      <c r="AH952">
        <v>0.174487</v>
      </c>
      <c r="AI952">
        <v>0.19123599999999999</v>
      </c>
      <c r="AJ952">
        <v>28.140650993018699</v>
      </c>
      <c r="AK952">
        <v>28.219408200828699</v>
      </c>
      <c r="AL952">
        <v>28.139393557607299</v>
      </c>
      <c r="AM952">
        <v>28.378395319721399</v>
      </c>
      <c r="AN952">
        <v>27.144059940245999</v>
      </c>
      <c r="AO952">
        <v>28.1934607799503</v>
      </c>
      <c r="AP952">
        <v>28.192672482471998</v>
      </c>
      <c r="AQ952">
        <v>28.199826795060901</v>
      </c>
      <c r="AR952">
        <v>28.1125354658028</v>
      </c>
      <c r="AS952">
        <v>27.309143025348799</v>
      </c>
      <c r="AT952">
        <v>0</v>
      </c>
      <c r="AU952">
        <v>7.8757207809957194E-2</v>
      </c>
      <c r="AV952">
        <v>-1.25743541138945E-3</v>
      </c>
      <c r="AW952">
        <v>0.23774432670262499</v>
      </c>
      <c r="AX952">
        <v>-0.99659105277277105</v>
      </c>
      <c r="AY952">
        <v>0</v>
      </c>
      <c r="AZ952">
        <v>-7.8829747829445296E-4</v>
      </c>
      <c r="BA952">
        <v>6.3660151106148498E-3</v>
      </c>
      <c r="BB952">
        <v>-8.09253141474926E-2</v>
      </c>
      <c r="BC952">
        <v>-0.88431775460151096</v>
      </c>
    </row>
    <row r="953" spans="1:55" x14ac:dyDescent="0.25">
      <c r="A953">
        <v>443</v>
      </c>
      <c r="B953" t="s">
        <v>1326</v>
      </c>
      <c r="C953" t="s">
        <v>1327</v>
      </c>
      <c r="D953" t="s">
        <v>1328</v>
      </c>
      <c r="E953">
        <v>39608.800000000003</v>
      </c>
      <c r="F953">
        <v>7.7107700000000001</v>
      </c>
      <c r="G953">
        <v>0</v>
      </c>
      <c r="H953">
        <v>122</v>
      </c>
      <c r="I953">
        <v>768</v>
      </c>
      <c r="J953">
        <v>20</v>
      </c>
      <c r="K953">
        <v>12</v>
      </c>
      <c r="L953">
        <v>3</v>
      </c>
      <c r="M953">
        <v>16</v>
      </c>
      <c r="N953">
        <v>12</v>
      </c>
      <c r="O953">
        <v>126</v>
      </c>
      <c r="P953">
        <v>1</v>
      </c>
      <c r="Q953">
        <v>0.98638899999999996</v>
      </c>
      <c r="R953">
        <v>1.1313599999999999</v>
      </c>
      <c r="S953">
        <v>1.2069700000000001</v>
      </c>
      <c r="T953">
        <v>0.46321200000000001</v>
      </c>
      <c r="U953">
        <v>1.1191899999999999</v>
      </c>
      <c r="V953">
        <v>0.95001899999999995</v>
      </c>
      <c r="W953">
        <v>1.27867</v>
      </c>
      <c r="X953">
        <v>1.75969</v>
      </c>
      <c r="Y953">
        <v>0.944299</v>
      </c>
      <c r="Z953">
        <v>0</v>
      </c>
      <c r="AA953">
        <v>0.12262099999999999</v>
      </c>
      <c r="AB953">
        <v>0.24429600000000001</v>
      </c>
      <c r="AC953">
        <v>0.25246299999999999</v>
      </c>
      <c r="AD953">
        <v>0.10342800000000001</v>
      </c>
      <c r="AE953">
        <v>0.19886400000000001</v>
      </c>
      <c r="AF953">
        <v>0.16286800000000001</v>
      </c>
      <c r="AG953">
        <v>0.34337299999999998</v>
      </c>
      <c r="AH953">
        <v>0.50405999999999995</v>
      </c>
      <c r="AI953">
        <v>0.23958299999999999</v>
      </c>
      <c r="AJ953">
        <v>28.281107933512299</v>
      </c>
      <c r="AK953">
        <v>28.3316481701541</v>
      </c>
      <c r="AL953">
        <v>28.433543079945501</v>
      </c>
      <c r="AM953">
        <v>28.4379773314134</v>
      </c>
      <c r="AN953">
        <v>28.154589685303002</v>
      </c>
      <c r="AO953">
        <v>28.385986859900498</v>
      </c>
      <c r="AP953">
        <v>28.145652421295001</v>
      </c>
      <c r="AQ953">
        <v>28.508901803075702</v>
      </c>
      <c r="AR953">
        <v>28.1860055989264</v>
      </c>
      <c r="AS953">
        <v>28.266246180376999</v>
      </c>
      <c r="AT953">
        <v>0</v>
      </c>
      <c r="AU953">
        <v>5.0540236641779798E-2</v>
      </c>
      <c r="AV953">
        <v>0.152435146433191</v>
      </c>
      <c r="AW953">
        <v>0.15686939790103299</v>
      </c>
      <c r="AX953">
        <v>-0.12651824820935101</v>
      </c>
      <c r="AY953">
        <v>0</v>
      </c>
      <c r="AZ953">
        <v>-0.24033443860548701</v>
      </c>
      <c r="BA953">
        <v>0.12291494317514701</v>
      </c>
      <c r="BB953">
        <v>-0.19998126097411301</v>
      </c>
      <c r="BC953">
        <v>-0.11974067952348801</v>
      </c>
    </row>
    <row r="954" spans="1:55" hidden="1" x14ac:dyDescent="0.25">
      <c r="A954">
        <v>478</v>
      </c>
      <c r="B954" t="s">
        <v>1425</v>
      </c>
      <c r="C954" t="s">
        <v>1426</v>
      </c>
      <c r="D954" t="s">
        <v>1427</v>
      </c>
      <c r="E954">
        <v>29544.7</v>
      </c>
      <c r="F954">
        <v>6.1119500000000002</v>
      </c>
      <c r="G954">
        <v>0</v>
      </c>
      <c r="H954">
        <v>83</v>
      </c>
      <c r="I954">
        <v>83</v>
      </c>
      <c r="J954">
        <v>1</v>
      </c>
      <c r="K954">
        <v>1</v>
      </c>
      <c r="L954">
        <v>0</v>
      </c>
      <c r="M954">
        <v>1</v>
      </c>
      <c r="N954">
        <v>1</v>
      </c>
      <c r="O954">
        <v>126</v>
      </c>
      <c r="P954">
        <v>1</v>
      </c>
      <c r="Q954">
        <v>0.90308299999999997</v>
      </c>
      <c r="R954">
        <v>0.73398300000000005</v>
      </c>
      <c r="S954">
        <v>0.90923100000000001</v>
      </c>
      <c r="T954">
        <v>0.63934899999999995</v>
      </c>
      <c r="U954">
        <v>0.83436399999999999</v>
      </c>
      <c r="V954">
        <v>0.82241600000000004</v>
      </c>
      <c r="W954">
        <v>0.71369000000000005</v>
      </c>
      <c r="X954">
        <v>1.3552999999999999</v>
      </c>
      <c r="Y954">
        <v>1.04617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22.597912106638699</v>
      </c>
      <c r="AK954">
        <v>22.520134685443399</v>
      </c>
      <c r="AL954">
        <v>22.1158001120629</v>
      </c>
      <c r="AM954">
        <v>22.3403766768919</v>
      </c>
      <c r="AN954">
        <v>22.935403754919701</v>
      </c>
      <c r="AO954">
        <v>22.276803565936898</v>
      </c>
      <c r="AP954">
        <v>22.261110720993699</v>
      </c>
      <c r="AQ954">
        <v>21.973475231133399</v>
      </c>
      <c r="AR954">
        <v>22.111283656308</v>
      </c>
      <c r="AS954">
        <v>22.729836166840901</v>
      </c>
      <c r="AT954">
        <v>0</v>
      </c>
      <c r="AU954">
        <v>-7.77774211952931E-2</v>
      </c>
      <c r="AV954">
        <v>-0.48211199457577403</v>
      </c>
      <c r="AW954">
        <v>-0.25753542974680999</v>
      </c>
      <c r="AX954">
        <v>0.33749164828105899</v>
      </c>
      <c r="AY954">
        <v>0</v>
      </c>
      <c r="AZ954">
        <v>-1.56928449432314E-2</v>
      </c>
      <c r="BA954">
        <v>-0.303328334803524</v>
      </c>
      <c r="BB954">
        <v>-0.16551990962895499</v>
      </c>
      <c r="BC954">
        <v>0.453032600903924</v>
      </c>
    </row>
    <row r="955" spans="1:55" x14ac:dyDescent="0.25">
      <c r="A955">
        <v>941</v>
      </c>
      <c r="B955" t="s">
        <v>2739</v>
      </c>
      <c r="C955" t="s">
        <v>2740</v>
      </c>
      <c r="D955" t="s">
        <v>2741</v>
      </c>
      <c r="E955">
        <v>39775.4</v>
      </c>
      <c r="F955">
        <v>6.8914600000000004</v>
      </c>
      <c r="G955">
        <v>0</v>
      </c>
      <c r="H955">
        <v>54</v>
      </c>
      <c r="I955">
        <v>203</v>
      </c>
      <c r="J955">
        <v>9</v>
      </c>
      <c r="K955">
        <v>6</v>
      </c>
      <c r="L955">
        <v>1</v>
      </c>
      <c r="M955">
        <v>8</v>
      </c>
      <c r="N955">
        <v>6</v>
      </c>
      <c r="O955">
        <v>126</v>
      </c>
      <c r="P955">
        <v>1</v>
      </c>
      <c r="Q955">
        <v>0.93980699999999995</v>
      </c>
      <c r="R955">
        <v>1.09212</v>
      </c>
      <c r="S955">
        <v>1.05616</v>
      </c>
      <c r="T955">
        <v>0.45041300000000001</v>
      </c>
      <c r="U955">
        <v>1.06128</v>
      </c>
      <c r="V955">
        <v>0.98326400000000003</v>
      </c>
      <c r="W955">
        <v>1.1382099999999999</v>
      </c>
      <c r="X955">
        <v>1.6215200000000001</v>
      </c>
      <c r="Y955">
        <v>0.95577199999999995</v>
      </c>
      <c r="Z955">
        <v>0</v>
      </c>
      <c r="AA955">
        <v>0.2697</v>
      </c>
      <c r="AB955">
        <v>0.27033400000000002</v>
      </c>
      <c r="AC955">
        <v>0.24993299999999999</v>
      </c>
      <c r="AD955">
        <v>9.2909699999999998E-2</v>
      </c>
      <c r="AE955">
        <v>0.17178599999999999</v>
      </c>
      <c r="AF955">
        <v>0.16064300000000001</v>
      </c>
      <c r="AG955">
        <v>0.34205099999999999</v>
      </c>
      <c r="AH955">
        <v>0.27003100000000002</v>
      </c>
      <c r="AI955">
        <v>0.32148399999999999</v>
      </c>
      <c r="AJ955">
        <v>27.135316669000499</v>
      </c>
      <c r="AK955">
        <v>27.121249063406299</v>
      </c>
      <c r="AL955">
        <v>27.226369818429099</v>
      </c>
      <c r="AM955">
        <v>27.090956695665</v>
      </c>
      <c r="AN955">
        <v>26.9627847936016</v>
      </c>
      <c r="AO955">
        <v>27.167950532339098</v>
      </c>
      <c r="AP955">
        <v>27.057382252076799</v>
      </c>
      <c r="AQ955">
        <v>27.185941961839401</v>
      </c>
      <c r="AR955">
        <v>26.909490808957798</v>
      </c>
      <c r="AS955">
        <v>27.147979932618298</v>
      </c>
      <c r="AT955">
        <v>0</v>
      </c>
      <c r="AU955">
        <v>-1.40676055942777E-2</v>
      </c>
      <c r="AV955">
        <v>9.1053149428574898E-2</v>
      </c>
      <c r="AW955">
        <v>-4.4359973335531301E-2</v>
      </c>
      <c r="AX955">
        <v>-0.17253187539896001</v>
      </c>
      <c r="AY955">
        <v>0</v>
      </c>
      <c r="AZ955">
        <v>-0.11056828026229901</v>
      </c>
      <c r="BA955">
        <v>1.7991429500284501E-2</v>
      </c>
      <c r="BB955">
        <v>-0.25845972338134998</v>
      </c>
      <c r="BC955">
        <v>-1.9970599720892299E-2</v>
      </c>
    </row>
    <row r="956" spans="1:55" x14ac:dyDescent="0.25">
      <c r="A956">
        <v>1747</v>
      </c>
      <c r="B956" t="s">
        <v>5048</v>
      </c>
      <c r="C956" t="s">
        <v>5049</v>
      </c>
      <c r="D956" t="s">
        <v>5050</v>
      </c>
      <c r="E956">
        <v>41653.300000000003</v>
      </c>
      <c r="F956">
        <v>6.9549099999999999</v>
      </c>
      <c r="G956">
        <v>0</v>
      </c>
      <c r="H956">
        <v>58</v>
      </c>
      <c r="I956">
        <v>226</v>
      </c>
      <c r="J956">
        <v>11</v>
      </c>
      <c r="K956">
        <v>8</v>
      </c>
      <c r="L956">
        <v>3</v>
      </c>
      <c r="M956">
        <v>8</v>
      </c>
      <c r="N956">
        <v>7</v>
      </c>
      <c r="O956">
        <v>126</v>
      </c>
      <c r="P956">
        <v>1</v>
      </c>
      <c r="Q956">
        <v>0.92900700000000003</v>
      </c>
      <c r="R956">
        <v>0.98926899999999995</v>
      </c>
      <c r="S956">
        <v>1.0622499999999999</v>
      </c>
      <c r="T956">
        <v>0.89591699999999996</v>
      </c>
      <c r="U956">
        <v>1.0254000000000001</v>
      </c>
      <c r="V956">
        <v>1.0041899999999999</v>
      </c>
      <c r="W956">
        <v>1.10571</v>
      </c>
      <c r="X956">
        <v>1.6946300000000001</v>
      </c>
      <c r="Y956">
        <v>1.26861</v>
      </c>
      <c r="Z956">
        <v>0</v>
      </c>
      <c r="AA956">
        <v>0.78914799999999996</v>
      </c>
      <c r="AB956">
        <v>0.12121800000000001</v>
      </c>
      <c r="AC956">
        <v>0.62737100000000001</v>
      </c>
      <c r="AD956">
        <v>0.36196400000000001</v>
      </c>
      <c r="AE956">
        <v>0.27854000000000001</v>
      </c>
      <c r="AF956">
        <v>0.30050700000000002</v>
      </c>
      <c r="AG956">
        <v>0.14954500000000001</v>
      </c>
      <c r="AH956">
        <v>0.49379299999999998</v>
      </c>
      <c r="AI956">
        <v>0.32838099999999998</v>
      </c>
      <c r="AJ956">
        <v>27.827637053924299</v>
      </c>
      <c r="AK956">
        <v>27.791801511862602</v>
      </c>
      <c r="AL956">
        <v>27.777639666611702</v>
      </c>
      <c r="AM956">
        <v>27.801483587023</v>
      </c>
      <c r="AN956">
        <v>28.6603424184893</v>
      </c>
      <c r="AO956">
        <v>27.8102541131035</v>
      </c>
      <c r="AP956">
        <v>27.775927540939001</v>
      </c>
      <c r="AQ956">
        <v>27.832619760324899</v>
      </c>
      <c r="AR956">
        <v>27.666552821569798</v>
      </c>
      <c r="AS956">
        <v>28.240917223735501</v>
      </c>
      <c r="AT956">
        <v>0</v>
      </c>
      <c r="AU956">
        <v>-3.5835542061619201E-2</v>
      </c>
      <c r="AV956">
        <v>-4.9997387312600901E-2</v>
      </c>
      <c r="AW956">
        <v>-2.6153466901291701E-2</v>
      </c>
      <c r="AX956">
        <v>0.83270536456498701</v>
      </c>
      <c r="AY956">
        <v>0</v>
      </c>
      <c r="AZ956">
        <v>-3.4326572164502502E-2</v>
      </c>
      <c r="BA956">
        <v>2.2365647221476999E-2</v>
      </c>
      <c r="BB956">
        <v>-0.14370129153366001</v>
      </c>
      <c r="BC956">
        <v>0.430663110632025</v>
      </c>
    </row>
    <row r="957" spans="1:55" x14ac:dyDescent="0.25">
      <c r="A957">
        <v>2115</v>
      </c>
      <c r="B957" t="s">
        <v>6094</v>
      </c>
      <c r="C957" t="s">
        <v>6095</v>
      </c>
      <c r="D957" t="s">
        <v>6096</v>
      </c>
      <c r="E957">
        <v>36878.300000000003</v>
      </c>
      <c r="F957">
        <v>6.98827</v>
      </c>
      <c r="G957">
        <v>0</v>
      </c>
      <c r="H957">
        <v>77</v>
      </c>
      <c r="I957">
        <v>376</v>
      </c>
      <c r="J957">
        <v>13</v>
      </c>
      <c r="K957">
        <v>9</v>
      </c>
      <c r="L957">
        <v>3</v>
      </c>
      <c r="M957">
        <v>9</v>
      </c>
      <c r="N957">
        <v>7</v>
      </c>
      <c r="O957">
        <v>126</v>
      </c>
      <c r="P957">
        <v>1</v>
      </c>
      <c r="Q957">
        <v>1.0745899999999999</v>
      </c>
      <c r="R957">
        <v>0.96301099999999995</v>
      </c>
      <c r="S957">
        <v>1.20519</v>
      </c>
      <c r="T957">
        <v>1.48614</v>
      </c>
      <c r="U957">
        <v>1.0667199999999999</v>
      </c>
      <c r="V957">
        <v>1.04697</v>
      </c>
      <c r="W957">
        <v>1.03407</v>
      </c>
      <c r="X957">
        <v>1.8226500000000001</v>
      </c>
      <c r="Y957">
        <v>2.98325</v>
      </c>
      <c r="Z957">
        <v>0</v>
      </c>
      <c r="AA957">
        <v>0.48028799999999999</v>
      </c>
      <c r="AB957">
        <v>0.135741</v>
      </c>
      <c r="AC957">
        <v>0.367927</v>
      </c>
      <c r="AD957">
        <v>0.203038</v>
      </c>
      <c r="AE957">
        <v>0.18920400000000001</v>
      </c>
      <c r="AF957">
        <v>0.188834</v>
      </c>
      <c r="AG957">
        <v>0.119106</v>
      </c>
      <c r="AH957">
        <v>0.32072499999999998</v>
      </c>
      <c r="AI957">
        <v>0.35226299999999999</v>
      </c>
      <c r="AJ957">
        <v>27.113386637545101</v>
      </c>
      <c r="AK957">
        <v>27.296121358568499</v>
      </c>
      <c r="AL957">
        <v>27.024922423360099</v>
      </c>
      <c r="AM957">
        <v>27.269858194103801</v>
      </c>
      <c r="AN957">
        <v>28.669610262189</v>
      </c>
      <c r="AO957">
        <v>27.1523732217744</v>
      </c>
      <c r="AP957">
        <v>27.130931037323101</v>
      </c>
      <c r="AQ957">
        <v>27.0238303392501</v>
      </c>
      <c r="AR957">
        <v>27.0550017758721</v>
      </c>
      <c r="AS957">
        <v>28.755367100558001</v>
      </c>
      <c r="AT957">
        <v>0</v>
      </c>
      <c r="AU957">
        <v>0.18273472102336499</v>
      </c>
      <c r="AV957">
        <v>-8.8464214185023607E-2</v>
      </c>
      <c r="AW957">
        <v>0.156471556558614</v>
      </c>
      <c r="AX957">
        <v>1.5562236246438499</v>
      </c>
      <c r="AY957">
        <v>0</v>
      </c>
      <c r="AZ957">
        <v>-2.1442184451331101E-2</v>
      </c>
      <c r="BA957">
        <v>-0.128542882524386</v>
      </c>
      <c r="BB957">
        <v>-9.7371445902297196E-2</v>
      </c>
      <c r="BC957">
        <v>1.60299387878359</v>
      </c>
    </row>
    <row r="958" spans="1:55" x14ac:dyDescent="0.25">
      <c r="A958">
        <v>1617</v>
      </c>
      <c r="B958" t="s">
        <v>4679</v>
      </c>
      <c r="C958" t="s">
        <v>4680</v>
      </c>
      <c r="D958" t="s">
        <v>4681</v>
      </c>
      <c r="E958">
        <v>21280.7</v>
      </c>
      <c r="F958">
        <v>7.9710400000000003</v>
      </c>
      <c r="G958">
        <v>0</v>
      </c>
      <c r="H958">
        <v>132</v>
      </c>
      <c r="I958">
        <v>680</v>
      </c>
      <c r="J958">
        <v>37</v>
      </c>
      <c r="K958">
        <v>13</v>
      </c>
      <c r="L958">
        <v>6</v>
      </c>
      <c r="M958">
        <v>27</v>
      </c>
      <c r="N958">
        <v>13</v>
      </c>
      <c r="O958">
        <v>126</v>
      </c>
      <c r="P958">
        <v>1</v>
      </c>
      <c r="Q958">
        <v>0.88712899999999995</v>
      </c>
      <c r="R958">
        <v>1.0307200000000001</v>
      </c>
      <c r="S958">
        <v>1.07951</v>
      </c>
      <c r="T958">
        <v>0.32184800000000002</v>
      </c>
      <c r="U958">
        <v>0.99387899999999996</v>
      </c>
      <c r="V958">
        <v>1.0578399999999999</v>
      </c>
      <c r="W958">
        <v>1.0990800000000001</v>
      </c>
      <c r="X958">
        <v>2.01681</v>
      </c>
      <c r="Y958">
        <v>0.62575999999999998</v>
      </c>
      <c r="Z958">
        <v>0</v>
      </c>
      <c r="AA958">
        <v>0.11362</v>
      </c>
      <c r="AB958">
        <v>9.4439200000000001E-2</v>
      </c>
      <c r="AC958">
        <v>0.13281999999999999</v>
      </c>
      <c r="AD958">
        <v>5.5033800000000001E-2</v>
      </c>
      <c r="AE958">
        <v>0.112735</v>
      </c>
      <c r="AF958">
        <v>9.9634899999999998E-2</v>
      </c>
      <c r="AG958">
        <v>0.14785699999999999</v>
      </c>
      <c r="AH958">
        <v>0.20418</v>
      </c>
      <c r="AI958">
        <v>0.120806</v>
      </c>
      <c r="AJ958">
        <v>29.4277265753419</v>
      </c>
      <c r="AK958">
        <v>29.319132310211501</v>
      </c>
      <c r="AL958">
        <v>29.434356427868199</v>
      </c>
      <c r="AM958">
        <v>29.4180401341909</v>
      </c>
      <c r="AN958">
        <v>28.773062700090499</v>
      </c>
      <c r="AO958">
        <v>29.3580073495439</v>
      </c>
      <c r="AP958">
        <v>29.4532216909423</v>
      </c>
      <c r="AQ958">
        <v>29.4267829162957</v>
      </c>
      <c r="AR958">
        <v>29.513920992662701</v>
      </c>
      <c r="AS958">
        <v>28.814375189318501</v>
      </c>
      <c r="AT958">
        <v>0</v>
      </c>
      <c r="AU958">
        <v>-0.108594265130392</v>
      </c>
      <c r="AV958">
        <v>6.6298525262595796E-3</v>
      </c>
      <c r="AW958">
        <v>-9.6864411510466705E-3</v>
      </c>
      <c r="AX958">
        <v>-0.65466387525137304</v>
      </c>
      <c r="AY958">
        <v>0</v>
      </c>
      <c r="AZ958">
        <v>9.5214341398445895E-2</v>
      </c>
      <c r="BA958">
        <v>6.8775566751810402E-2</v>
      </c>
      <c r="BB958">
        <v>0.15591364311887901</v>
      </c>
      <c r="BC958">
        <v>-0.54363216022539995</v>
      </c>
    </row>
    <row r="959" spans="1:55" x14ac:dyDescent="0.25">
      <c r="A959">
        <v>490</v>
      </c>
      <c r="B959" t="s">
        <v>1461</v>
      </c>
      <c r="C959" t="s">
        <v>1462</v>
      </c>
      <c r="D959" t="s">
        <v>1463</v>
      </c>
      <c r="E959">
        <v>40077.199999999997</v>
      </c>
      <c r="F959">
        <v>7.4573400000000003</v>
      </c>
      <c r="G959">
        <v>0</v>
      </c>
      <c r="H959">
        <v>123</v>
      </c>
      <c r="I959">
        <v>954</v>
      </c>
      <c r="J959">
        <v>39</v>
      </c>
      <c r="K959">
        <v>18</v>
      </c>
      <c r="L959">
        <v>8</v>
      </c>
      <c r="M959">
        <v>31</v>
      </c>
      <c r="N959">
        <v>16</v>
      </c>
      <c r="O959">
        <v>126</v>
      </c>
      <c r="P959">
        <v>1</v>
      </c>
      <c r="Q959">
        <v>0.89606300000000005</v>
      </c>
      <c r="R959">
        <v>0.95624100000000001</v>
      </c>
      <c r="S959">
        <v>1.0085999999999999</v>
      </c>
      <c r="T959">
        <v>0.430585</v>
      </c>
      <c r="U959">
        <v>0.96243800000000002</v>
      </c>
      <c r="V959">
        <v>1.0173099999999999</v>
      </c>
      <c r="W959">
        <v>1.0288200000000001</v>
      </c>
      <c r="X959">
        <v>2.22878</v>
      </c>
      <c r="Y959">
        <v>0.85656900000000002</v>
      </c>
      <c r="Z959">
        <v>0</v>
      </c>
      <c r="AA959">
        <v>9.0787900000000005E-2</v>
      </c>
      <c r="AB959">
        <v>8.2383600000000001E-2</v>
      </c>
      <c r="AC959">
        <v>0.101367</v>
      </c>
      <c r="AD959">
        <v>5.09574E-2</v>
      </c>
      <c r="AE959">
        <v>5.3137299999999998E-2</v>
      </c>
      <c r="AF959">
        <v>8.3168199999999998E-2</v>
      </c>
      <c r="AG959">
        <v>7.5587000000000001E-2</v>
      </c>
      <c r="AH959">
        <v>0.21626200000000001</v>
      </c>
      <c r="AI959">
        <v>0.11332100000000001</v>
      </c>
      <c r="AJ959">
        <v>28.653164658515401</v>
      </c>
      <c r="AK959">
        <v>28.5610199218949</v>
      </c>
      <c r="AL959">
        <v>28.552358327357101</v>
      </c>
      <c r="AM959">
        <v>28.544606446863</v>
      </c>
      <c r="AN959">
        <v>28.4184745565084</v>
      </c>
      <c r="AO959">
        <v>28.5380592365434</v>
      </c>
      <c r="AP959">
        <v>28.623404967896501</v>
      </c>
      <c r="AQ959">
        <v>28.554201366772599</v>
      </c>
      <c r="AR959">
        <v>28.8826354831521</v>
      </c>
      <c r="AS959">
        <v>28.494427681405298</v>
      </c>
      <c r="AT959">
        <v>0</v>
      </c>
      <c r="AU959">
        <v>-9.2144736620525705E-2</v>
      </c>
      <c r="AV959">
        <v>-0.10080633115831</v>
      </c>
      <c r="AW959">
        <v>-0.10855821165242199</v>
      </c>
      <c r="AX959">
        <v>-0.23469010200705001</v>
      </c>
      <c r="AY959">
        <v>0</v>
      </c>
      <c r="AZ959">
        <v>8.5345731353157803E-2</v>
      </c>
      <c r="BA959">
        <v>1.61421302291842E-2</v>
      </c>
      <c r="BB959">
        <v>0.34457624660873898</v>
      </c>
      <c r="BC959">
        <v>-4.36315551381199E-2</v>
      </c>
    </row>
    <row r="960" spans="1:55" x14ac:dyDescent="0.25">
      <c r="A960">
        <v>262</v>
      </c>
      <c r="B960" t="s">
        <v>807</v>
      </c>
      <c r="C960" t="s">
        <v>808</v>
      </c>
      <c r="D960" t="s">
        <v>809</v>
      </c>
      <c r="E960">
        <v>20976.7</v>
      </c>
      <c r="F960">
        <v>8.3326600000000006</v>
      </c>
      <c r="G960">
        <v>0</v>
      </c>
      <c r="H960">
        <v>104</v>
      </c>
      <c r="I960">
        <v>809</v>
      </c>
      <c r="J960">
        <v>51</v>
      </c>
      <c r="K960">
        <v>14</v>
      </c>
      <c r="L960">
        <v>4</v>
      </c>
      <c r="M960">
        <v>41</v>
      </c>
      <c r="N960">
        <v>12</v>
      </c>
      <c r="O960">
        <v>126</v>
      </c>
      <c r="P960">
        <v>1</v>
      </c>
      <c r="Q960">
        <v>0.87546800000000002</v>
      </c>
      <c r="R960">
        <v>0.98940700000000004</v>
      </c>
      <c r="S960">
        <v>1.0471600000000001</v>
      </c>
      <c r="T960">
        <v>0.31440699999999999</v>
      </c>
      <c r="U960">
        <v>1.0025500000000001</v>
      </c>
      <c r="V960">
        <v>1.0376300000000001</v>
      </c>
      <c r="W960">
        <v>1.06284</v>
      </c>
      <c r="X960">
        <v>1.9550099999999999</v>
      </c>
      <c r="Y960">
        <v>0.654474</v>
      </c>
      <c r="Z960">
        <v>0</v>
      </c>
      <c r="AA960">
        <v>6.6688499999999998E-2</v>
      </c>
      <c r="AB960">
        <v>7.5291399999999994E-2</v>
      </c>
      <c r="AC960">
        <v>0.104764</v>
      </c>
      <c r="AD960">
        <v>6.7980399999999996E-2</v>
      </c>
      <c r="AE960">
        <v>7.0027900000000004E-2</v>
      </c>
      <c r="AF960">
        <v>5.7739899999999997E-2</v>
      </c>
      <c r="AG960">
        <v>0.10345500000000001</v>
      </c>
      <c r="AH960">
        <v>0.17131199999999999</v>
      </c>
      <c r="AI960">
        <v>0.15617600000000001</v>
      </c>
      <c r="AJ960">
        <v>29.584363958326701</v>
      </c>
      <c r="AK960">
        <v>29.461137265174401</v>
      </c>
      <c r="AL960">
        <v>29.531061195271199</v>
      </c>
      <c r="AM960">
        <v>29.533258865492598</v>
      </c>
      <c r="AN960">
        <v>28.900240288765801</v>
      </c>
      <c r="AO960">
        <v>29.526976988243199</v>
      </c>
      <c r="AP960">
        <v>29.5824707304394</v>
      </c>
      <c r="AQ960">
        <v>29.533679546014199</v>
      </c>
      <c r="AR960">
        <v>29.6263285782628</v>
      </c>
      <c r="AS960">
        <v>29.041352678722198</v>
      </c>
      <c r="AT960">
        <v>0</v>
      </c>
      <c r="AU960">
        <v>-0.12322669315239</v>
      </c>
      <c r="AV960">
        <v>-5.3302763055540901E-2</v>
      </c>
      <c r="AW960">
        <v>-5.1105092834177399E-2</v>
      </c>
      <c r="AX960">
        <v>-0.68412366956096105</v>
      </c>
      <c r="AY960">
        <v>0</v>
      </c>
      <c r="AZ960">
        <v>5.5493742196205197E-2</v>
      </c>
      <c r="BA960">
        <v>6.7025577710069202E-3</v>
      </c>
      <c r="BB960">
        <v>9.9351590019551794E-2</v>
      </c>
      <c r="BC960">
        <v>-0.48562430952102897</v>
      </c>
    </row>
    <row r="961" spans="1:55" x14ac:dyDescent="0.25">
      <c r="A961">
        <v>100</v>
      </c>
      <c r="B961" t="s">
        <v>342</v>
      </c>
      <c r="C961" t="s">
        <v>343</v>
      </c>
      <c r="D961" t="s">
        <v>344</v>
      </c>
      <c r="E961">
        <v>48207.8</v>
      </c>
      <c r="F961">
        <v>6.8766299999999996</v>
      </c>
      <c r="G961">
        <v>0</v>
      </c>
      <c r="H961">
        <v>77</v>
      </c>
      <c r="I961">
        <v>289</v>
      </c>
      <c r="J961">
        <v>7</v>
      </c>
      <c r="K961">
        <v>7</v>
      </c>
      <c r="L961">
        <v>1</v>
      </c>
      <c r="M961">
        <v>6</v>
      </c>
      <c r="N961">
        <v>6</v>
      </c>
      <c r="O961">
        <v>126</v>
      </c>
      <c r="P961">
        <v>1</v>
      </c>
      <c r="Q961">
        <v>0.87942600000000004</v>
      </c>
      <c r="R961">
        <v>1.11256</v>
      </c>
      <c r="S961">
        <v>1.2634399999999999</v>
      </c>
      <c r="T961">
        <v>0.249885</v>
      </c>
      <c r="U961">
        <v>0.95676099999999997</v>
      </c>
      <c r="V961">
        <v>0.99677899999999997</v>
      </c>
      <c r="W961">
        <v>1.20827</v>
      </c>
      <c r="X961">
        <v>1.96421</v>
      </c>
      <c r="Y961">
        <v>0.56123800000000001</v>
      </c>
      <c r="Z961">
        <v>0</v>
      </c>
      <c r="AA961">
        <v>0.103046</v>
      </c>
      <c r="AB961">
        <v>5.9015400000000003E-2</v>
      </c>
      <c r="AC961">
        <v>6.8105899999999997E-2</v>
      </c>
      <c r="AD961">
        <v>9.6378699999999998E-2</v>
      </c>
      <c r="AE961">
        <v>0.121627</v>
      </c>
      <c r="AF961">
        <v>0.114689</v>
      </c>
      <c r="AG961">
        <v>0.15840399999999999</v>
      </c>
      <c r="AH961">
        <v>0.36016799999999999</v>
      </c>
      <c r="AI961">
        <v>0.15243200000000001</v>
      </c>
      <c r="AJ961">
        <v>27.817823246657198</v>
      </c>
      <c r="AK961">
        <v>27.699558910327401</v>
      </c>
      <c r="AL961">
        <v>27.935808633178201</v>
      </c>
      <c r="AM961">
        <v>28.034968289006301</v>
      </c>
      <c r="AN961">
        <v>26.798746716324601</v>
      </c>
      <c r="AO961">
        <v>27.692058419203899</v>
      </c>
      <c r="AP961">
        <v>27.755552823766099</v>
      </c>
      <c r="AQ961">
        <v>27.952993727049599</v>
      </c>
      <c r="AR961">
        <v>27.867704097754</v>
      </c>
      <c r="AS961">
        <v>27.045300439696799</v>
      </c>
      <c r="AT961">
        <v>0</v>
      </c>
      <c r="AU961">
        <v>-0.118264336329759</v>
      </c>
      <c r="AV961">
        <v>0.117985386521042</v>
      </c>
      <c r="AW961">
        <v>0.21714504234913101</v>
      </c>
      <c r="AX961">
        <v>-1.0190765303325999</v>
      </c>
      <c r="AY961">
        <v>0</v>
      </c>
      <c r="AZ961">
        <v>6.3494404562220594E-2</v>
      </c>
      <c r="BA961">
        <v>0.26093530784575603</v>
      </c>
      <c r="BB961">
        <v>0.175645678550126</v>
      </c>
      <c r="BC961">
        <v>-0.64675797950710001</v>
      </c>
    </row>
    <row r="962" spans="1:55" x14ac:dyDescent="0.25">
      <c r="A962">
        <v>201</v>
      </c>
      <c r="B962" t="s">
        <v>627</v>
      </c>
      <c r="C962" t="s">
        <v>628</v>
      </c>
      <c r="D962" t="s">
        <v>629</v>
      </c>
      <c r="E962">
        <v>51334.3</v>
      </c>
      <c r="F962">
        <v>7.4679500000000001</v>
      </c>
      <c r="G962">
        <v>0</v>
      </c>
      <c r="H962">
        <v>96</v>
      </c>
      <c r="I962">
        <v>928</v>
      </c>
      <c r="J962">
        <v>28</v>
      </c>
      <c r="K962">
        <v>15</v>
      </c>
      <c r="L962">
        <v>6</v>
      </c>
      <c r="M962">
        <v>22</v>
      </c>
      <c r="N962">
        <v>13</v>
      </c>
      <c r="O962">
        <v>126</v>
      </c>
      <c r="P962">
        <v>1</v>
      </c>
      <c r="Q962">
        <v>0.92949499999999996</v>
      </c>
      <c r="R962">
        <v>1.0771200000000001</v>
      </c>
      <c r="S962">
        <v>1.18421</v>
      </c>
      <c r="T962">
        <v>0.50482800000000005</v>
      </c>
      <c r="U962">
        <v>0.98873999999999995</v>
      </c>
      <c r="V962">
        <v>0.98729</v>
      </c>
      <c r="W962">
        <v>1.11219</v>
      </c>
      <c r="X962">
        <v>1.96434</v>
      </c>
      <c r="Y962">
        <v>0.97189700000000001</v>
      </c>
      <c r="Z962">
        <v>0</v>
      </c>
      <c r="AA962">
        <v>0.1158</v>
      </c>
      <c r="AB962">
        <v>0.129271</v>
      </c>
      <c r="AC962">
        <v>0.18401300000000001</v>
      </c>
      <c r="AD962">
        <v>6.0531799999999997E-2</v>
      </c>
      <c r="AE962">
        <v>0.11022</v>
      </c>
      <c r="AF962">
        <v>8.6282600000000001E-2</v>
      </c>
      <c r="AG962">
        <v>0.69401800000000002</v>
      </c>
      <c r="AH962">
        <v>0.55153300000000005</v>
      </c>
      <c r="AI962">
        <v>0.10925</v>
      </c>
      <c r="AJ962">
        <v>28.878256767606999</v>
      </c>
      <c r="AK962">
        <v>28.839017427615399</v>
      </c>
      <c r="AL962">
        <v>28.945467036479101</v>
      </c>
      <c r="AM962">
        <v>29.001382129848299</v>
      </c>
      <c r="AN962">
        <v>28.879293688249199</v>
      </c>
      <c r="AO962">
        <v>28.798949327921999</v>
      </c>
      <c r="AP962">
        <v>28.803982026621</v>
      </c>
      <c r="AQ962">
        <v>28.898670056655501</v>
      </c>
      <c r="AR962">
        <v>28.939262995606398</v>
      </c>
      <c r="AS962">
        <v>28.902147234695001</v>
      </c>
      <c r="AT962">
        <v>0</v>
      </c>
      <c r="AU962">
        <v>-3.9239339991581801E-2</v>
      </c>
      <c r="AV962">
        <v>6.7210268872088405E-2</v>
      </c>
      <c r="AW962">
        <v>0.123125362241353</v>
      </c>
      <c r="AX962">
        <v>1.0369206422637901E-3</v>
      </c>
      <c r="AY962">
        <v>0</v>
      </c>
      <c r="AZ962">
        <v>5.0326986989546203E-3</v>
      </c>
      <c r="BA962">
        <v>9.9720728733501601E-2</v>
      </c>
      <c r="BB962">
        <v>0.140313667684381</v>
      </c>
      <c r="BC962">
        <v>0.103197906773033</v>
      </c>
    </row>
    <row r="963" spans="1:55" x14ac:dyDescent="0.25">
      <c r="A963">
        <v>1423</v>
      </c>
      <c r="B963" t="s">
        <v>4113</v>
      </c>
      <c r="C963" t="s">
        <v>4114</v>
      </c>
      <c r="D963" t="s">
        <v>4115</v>
      </c>
      <c r="E963">
        <v>56878.3</v>
      </c>
      <c r="F963">
        <v>6.6110699999999998</v>
      </c>
      <c r="G963">
        <v>0</v>
      </c>
      <c r="H963">
        <v>54</v>
      </c>
      <c r="I963">
        <v>177</v>
      </c>
      <c r="J963">
        <v>5</v>
      </c>
      <c r="K963">
        <v>4</v>
      </c>
      <c r="L963">
        <v>0</v>
      </c>
      <c r="M963">
        <v>5</v>
      </c>
      <c r="N963">
        <v>4</v>
      </c>
      <c r="O963">
        <v>126</v>
      </c>
      <c r="P963">
        <v>1</v>
      </c>
      <c r="Q963">
        <v>0.956264</v>
      </c>
      <c r="R963">
        <v>1.1729700000000001</v>
      </c>
      <c r="S963">
        <v>1.1832100000000001</v>
      </c>
      <c r="T963">
        <v>0.50375000000000003</v>
      </c>
      <c r="U963">
        <v>1.0849800000000001</v>
      </c>
      <c r="V963">
        <v>1.05674</v>
      </c>
      <c r="W963">
        <v>1.2662199999999999</v>
      </c>
      <c r="X963">
        <v>1.9349099999999999</v>
      </c>
      <c r="Y963">
        <v>0.96298799999999996</v>
      </c>
      <c r="Z963">
        <v>0</v>
      </c>
      <c r="AA963">
        <v>0.22816700000000001</v>
      </c>
      <c r="AB963">
        <v>0.103061</v>
      </c>
      <c r="AC963">
        <v>0.23420199999999999</v>
      </c>
      <c r="AD963">
        <v>0.15118699999999999</v>
      </c>
      <c r="AE963">
        <v>0.19492499999999999</v>
      </c>
      <c r="AF963">
        <v>0.13519400000000001</v>
      </c>
      <c r="AG963">
        <v>0.342445</v>
      </c>
      <c r="AH963">
        <v>0.37206899999999998</v>
      </c>
      <c r="AI963">
        <v>7.7177099999999998E-2</v>
      </c>
      <c r="AJ963">
        <v>25.680110507580299</v>
      </c>
      <c r="AK963">
        <v>25.6739622923272</v>
      </c>
      <c r="AL963">
        <v>25.872968140637699</v>
      </c>
      <c r="AM963">
        <v>25.8025567056143</v>
      </c>
      <c r="AN963">
        <v>25.6737036619616</v>
      </c>
      <c r="AO963">
        <v>25.738654232048098</v>
      </c>
      <c r="AP963">
        <v>25.704990299837</v>
      </c>
      <c r="AQ963">
        <v>25.8879456347352</v>
      </c>
      <c r="AR963">
        <v>25.7071312611235</v>
      </c>
      <c r="AS963">
        <v>25.692502162670301</v>
      </c>
      <c r="AT963">
        <v>0</v>
      </c>
      <c r="AU963">
        <v>-6.1482152531198197E-3</v>
      </c>
      <c r="AV963">
        <v>0.1928576330574</v>
      </c>
      <c r="AW963">
        <v>0.122446198034027</v>
      </c>
      <c r="AX963">
        <v>-6.4068456186703298E-3</v>
      </c>
      <c r="AY963">
        <v>0</v>
      </c>
      <c r="AZ963">
        <v>-3.3663932211084102E-2</v>
      </c>
      <c r="BA963">
        <v>0.149291402687112</v>
      </c>
      <c r="BB963">
        <v>-3.1522970924584101E-2</v>
      </c>
      <c r="BC963">
        <v>-4.6152069377853898E-2</v>
      </c>
    </row>
    <row r="964" spans="1:55" x14ac:dyDescent="0.25">
      <c r="A964">
        <v>21</v>
      </c>
      <c r="B964" t="s">
        <v>109</v>
      </c>
      <c r="C964" t="s">
        <v>110</v>
      </c>
      <c r="D964" t="s">
        <v>111</v>
      </c>
      <c r="E964">
        <v>63124.1</v>
      </c>
      <c r="F964">
        <v>8.0805299999999995</v>
      </c>
      <c r="G964">
        <v>0</v>
      </c>
      <c r="H964">
        <v>114</v>
      </c>
      <c r="I964">
        <v>2525</v>
      </c>
      <c r="J964">
        <v>125</v>
      </c>
      <c r="K964">
        <v>25</v>
      </c>
      <c r="L964">
        <v>64</v>
      </c>
      <c r="M964">
        <v>53</v>
      </c>
      <c r="N964">
        <v>23</v>
      </c>
      <c r="O964">
        <v>126</v>
      </c>
      <c r="P964">
        <v>1</v>
      </c>
      <c r="Q964">
        <v>0.88669399999999998</v>
      </c>
      <c r="R964">
        <v>1.06457</v>
      </c>
      <c r="S964">
        <v>1.0038</v>
      </c>
      <c r="T964">
        <v>0.40534799999999999</v>
      </c>
      <c r="U964">
        <v>1.0121199999999999</v>
      </c>
      <c r="V964">
        <v>0.94972100000000004</v>
      </c>
      <c r="W964">
        <v>1.1375299999999999</v>
      </c>
      <c r="X964">
        <v>1.82463</v>
      </c>
      <c r="Y964">
        <v>0.84921999999999997</v>
      </c>
      <c r="Z964">
        <v>0</v>
      </c>
      <c r="AA964">
        <v>0.12615999999999999</v>
      </c>
      <c r="AB964">
        <v>0.11590499999999999</v>
      </c>
      <c r="AC964">
        <v>7.8417700000000007E-2</v>
      </c>
      <c r="AD964">
        <v>4.7495500000000003E-2</v>
      </c>
      <c r="AE964">
        <v>0.13605500000000001</v>
      </c>
      <c r="AF964">
        <v>7.6759800000000003E-2</v>
      </c>
      <c r="AG964">
        <v>0.202571</v>
      </c>
      <c r="AH964">
        <v>0.22111500000000001</v>
      </c>
      <c r="AI964">
        <v>0.11752600000000001</v>
      </c>
      <c r="AJ964">
        <v>30.797696534948201</v>
      </c>
      <c r="AK964">
        <v>30.686898788800701</v>
      </c>
      <c r="AL964">
        <v>30.856437351971699</v>
      </c>
      <c r="AM964">
        <v>30.6833437563613</v>
      </c>
      <c r="AN964">
        <v>30.4770097233767</v>
      </c>
      <c r="AO964">
        <v>30.756337476572298</v>
      </c>
      <c r="AP964">
        <v>30.667015361603301</v>
      </c>
      <c r="AQ964">
        <v>30.854420372170001</v>
      </c>
      <c r="AR964">
        <v>30.7414514552196</v>
      </c>
      <c r="AS964">
        <v>30.630812847144</v>
      </c>
      <c r="AT964">
        <v>0</v>
      </c>
      <c r="AU964">
        <v>-0.110797746147568</v>
      </c>
      <c r="AV964">
        <v>5.87408170234767E-2</v>
      </c>
      <c r="AW964">
        <v>-0.11435277858694801</v>
      </c>
      <c r="AX964">
        <v>-0.32068681157156198</v>
      </c>
      <c r="AY964">
        <v>0</v>
      </c>
      <c r="AZ964">
        <v>-8.9322114968979294E-2</v>
      </c>
      <c r="BA964">
        <v>9.8082895597769906E-2</v>
      </c>
      <c r="BB964">
        <v>-1.48860213527087E-2</v>
      </c>
      <c r="BC964">
        <v>-0.12552462942829801</v>
      </c>
    </row>
    <row r="965" spans="1:55" x14ac:dyDescent="0.25">
      <c r="A965">
        <v>2246</v>
      </c>
      <c r="B965" t="s">
        <v>6476</v>
      </c>
      <c r="C965" t="s">
        <v>6477</v>
      </c>
      <c r="D965" t="s">
        <v>6478</v>
      </c>
      <c r="E965">
        <v>62443.5</v>
      </c>
      <c r="F965">
        <v>8.4887700000000006</v>
      </c>
      <c r="G965">
        <v>0</v>
      </c>
      <c r="H965">
        <v>123</v>
      </c>
      <c r="I965">
        <v>2727</v>
      </c>
      <c r="J965">
        <v>161</v>
      </c>
      <c r="K965">
        <v>27</v>
      </c>
      <c r="L965">
        <v>73</v>
      </c>
      <c r="M965">
        <v>74</v>
      </c>
      <c r="N965">
        <v>25</v>
      </c>
      <c r="O965">
        <v>126</v>
      </c>
      <c r="P965">
        <v>1</v>
      </c>
      <c r="Q965">
        <v>0.92397300000000004</v>
      </c>
      <c r="R965">
        <v>1.02294</v>
      </c>
      <c r="S965">
        <v>1.1588799999999999</v>
      </c>
      <c r="T965">
        <v>0.54725500000000005</v>
      </c>
      <c r="U965">
        <v>0.94795399999999996</v>
      </c>
      <c r="V965">
        <v>0.97614800000000002</v>
      </c>
      <c r="W965">
        <v>1.06</v>
      </c>
      <c r="X965">
        <v>1.7536400000000001</v>
      </c>
      <c r="Y965">
        <v>1.1413599999999999</v>
      </c>
      <c r="Z965">
        <v>0</v>
      </c>
      <c r="AA965">
        <v>0.16436100000000001</v>
      </c>
      <c r="AB965">
        <v>7.0275299999999999E-2</v>
      </c>
      <c r="AC965">
        <v>0.18635699999999999</v>
      </c>
      <c r="AD965">
        <v>7.1126800000000004E-2</v>
      </c>
      <c r="AE965">
        <v>0.105466</v>
      </c>
      <c r="AF965">
        <v>8.3609199999999995E-2</v>
      </c>
      <c r="AG965">
        <v>0.116384</v>
      </c>
      <c r="AH965">
        <v>0.170825</v>
      </c>
      <c r="AI965">
        <v>0.13111700000000001</v>
      </c>
      <c r="AJ965">
        <v>30.503769690244098</v>
      </c>
      <c r="AK965">
        <v>30.465981098043201</v>
      </c>
      <c r="AL965">
        <v>30.501181090055301</v>
      </c>
      <c r="AM965">
        <v>30.602213386358301</v>
      </c>
      <c r="AN965">
        <v>30.620174351478902</v>
      </c>
      <c r="AO965">
        <v>30.3693328232197</v>
      </c>
      <c r="AP965">
        <v>30.413978663114602</v>
      </c>
      <c r="AQ965">
        <v>30.450773168854699</v>
      </c>
      <c r="AR965">
        <v>30.389012703729001</v>
      </c>
      <c r="AS965">
        <v>30.760764116638398</v>
      </c>
      <c r="AT965">
        <v>0</v>
      </c>
      <c r="AU965">
        <v>-3.7788592200939802E-2</v>
      </c>
      <c r="AV965">
        <v>-2.58860018882956E-3</v>
      </c>
      <c r="AW965">
        <v>9.8443696114202298E-2</v>
      </c>
      <c r="AX965">
        <v>0.116404661234725</v>
      </c>
      <c r="AY965">
        <v>0</v>
      </c>
      <c r="AZ965">
        <v>4.4645839894826601E-2</v>
      </c>
      <c r="BA965">
        <v>8.1440345634916894E-2</v>
      </c>
      <c r="BB965">
        <v>1.9679880509215798E-2</v>
      </c>
      <c r="BC965">
        <v>0.39143129341863397</v>
      </c>
    </row>
    <row r="966" spans="1:55" x14ac:dyDescent="0.25">
      <c r="A966">
        <v>2304</v>
      </c>
      <c r="B966" t="s">
        <v>6635</v>
      </c>
      <c r="C966" t="s">
        <v>6636</v>
      </c>
      <c r="D966" t="s">
        <v>6637</v>
      </c>
      <c r="E966">
        <v>21665.3</v>
      </c>
      <c r="F966">
        <v>6.9577200000000001</v>
      </c>
      <c r="G966">
        <v>0</v>
      </c>
      <c r="H966">
        <v>98</v>
      </c>
      <c r="I966">
        <v>462</v>
      </c>
      <c r="J966">
        <v>11</v>
      </c>
      <c r="K966">
        <v>6</v>
      </c>
      <c r="L966">
        <v>0</v>
      </c>
      <c r="M966">
        <v>11</v>
      </c>
      <c r="N966">
        <v>6</v>
      </c>
      <c r="O966">
        <v>126</v>
      </c>
      <c r="P966">
        <v>1</v>
      </c>
      <c r="Q966">
        <v>1.0270300000000001</v>
      </c>
      <c r="R966">
        <v>0.96277400000000002</v>
      </c>
      <c r="S966">
        <v>1.0749</v>
      </c>
      <c r="T966">
        <v>0.49424899999999999</v>
      </c>
      <c r="U966">
        <v>1.0040199999999999</v>
      </c>
      <c r="V966">
        <v>0.99713499999999999</v>
      </c>
      <c r="W966">
        <v>0.99177899999999997</v>
      </c>
      <c r="X966">
        <v>1.87978</v>
      </c>
      <c r="Y966">
        <v>1.02935</v>
      </c>
      <c r="Z966">
        <v>0</v>
      </c>
      <c r="AA966">
        <v>0.23866299999999999</v>
      </c>
      <c r="AB966">
        <v>7.2237899999999994E-2</v>
      </c>
      <c r="AC966">
        <v>0.160633</v>
      </c>
      <c r="AD966">
        <v>7.8987299999999996E-2</v>
      </c>
      <c r="AE966">
        <v>0.167765</v>
      </c>
      <c r="AF966">
        <v>0.13042699999999999</v>
      </c>
      <c r="AG966">
        <v>0.123903</v>
      </c>
      <c r="AH966">
        <v>0.104043</v>
      </c>
      <c r="AI966">
        <v>8.98539E-2</v>
      </c>
      <c r="AJ966">
        <v>26.922626335613501</v>
      </c>
      <c r="AK966">
        <v>27.0285619733007</v>
      </c>
      <c r="AL966">
        <v>26.832065149001199</v>
      </c>
      <c r="AM966">
        <v>26.905393466018701</v>
      </c>
      <c r="AN966">
        <v>26.8867482726411</v>
      </c>
      <c r="AO966">
        <v>26.864632919810401</v>
      </c>
      <c r="AP966">
        <v>26.8608209955615</v>
      </c>
      <c r="AQ966">
        <v>26.770102258037401</v>
      </c>
      <c r="AR966">
        <v>26.906545413868699</v>
      </c>
      <c r="AS966">
        <v>27.032084106832901</v>
      </c>
      <c r="AT966">
        <v>0</v>
      </c>
      <c r="AU966">
        <v>0.105935637687224</v>
      </c>
      <c r="AV966">
        <v>-9.0561186612291095E-2</v>
      </c>
      <c r="AW966">
        <v>-1.72328695948352E-2</v>
      </c>
      <c r="AX966">
        <v>-3.5878062972386701E-2</v>
      </c>
      <c r="AY966">
        <v>0</v>
      </c>
      <c r="AZ966">
        <v>-3.8119242489074198E-3</v>
      </c>
      <c r="BA966">
        <v>-9.4530661773006799E-2</v>
      </c>
      <c r="BB966">
        <v>4.1912494058266199E-2</v>
      </c>
      <c r="BC966">
        <v>0.167451187022465</v>
      </c>
    </row>
    <row r="967" spans="1:55" x14ac:dyDescent="0.25">
      <c r="A967">
        <v>1506</v>
      </c>
      <c r="B967" t="s">
        <v>4354</v>
      </c>
      <c r="C967" t="s">
        <v>4355</v>
      </c>
      <c r="D967" t="s">
        <v>4356</v>
      </c>
      <c r="E967">
        <v>46632.1</v>
      </c>
      <c r="F967">
        <v>6.51999</v>
      </c>
      <c r="G967">
        <v>0</v>
      </c>
      <c r="H967">
        <v>77</v>
      </c>
      <c r="I967">
        <v>516</v>
      </c>
      <c r="J967">
        <v>16</v>
      </c>
      <c r="K967">
        <v>13</v>
      </c>
      <c r="L967">
        <v>6</v>
      </c>
      <c r="M967">
        <v>10</v>
      </c>
      <c r="N967">
        <v>10</v>
      </c>
      <c r="O967">
        <v>126</v>
      </c>
      <c r="P967">
        <v>1</v>
      </c>
      <c r="Q967">
        <v>0.95255400000000001</v>
      </c>
      <c r="R967">
        <v>1.08657</v>
      </c>
      <c r="S967">
        <v>1.15069</v>
      </c>
      <c r="T967">
        <v>0.40769899999999998</v>
      </c>
      <c r="U967">
        <v>1.07006</v>
      </c>
      <c r="V967">
        <v>1.01129</v>
      </c>
      <c r="W967">
        <v>1.1750799999999999</v>
      </c>
      <c r="X967">
        <v>1.6991099999999999</v>
      </c>
      <c r="Y967">
        <v>0.88108299999999995</v>
      </c>
      <c r="Z967">
        <v>0</v>
      </c>
      <c r="AA967">
        <v>0.19877500000000001</v>
      </c>
      <c r="AB967">
        <v>0.122516</v>
      </c>
      <c r="AC967">
        <v>6.7727700000000002E-2</v>
      </c>
      <c r="AD967">
        <v>6.6583400000000001E-2</v>
      </c>
      <c r="AE967">
        <v>0.162157</v>
      </c>
      <c r="AF967">
        <v>8.3379099999999998E-2</v>
      </c>
      <c r="AG967">
        <v>0.118536</v>
      </c>
      <c r="AH967">
        <v>0.24298400000000001</v>
      </c>
      <c r="AI967">
        <v>0.35475299999999999</v>
      </c>
      <c r="AJ967">
        <v>27.083559867843299</v>
      </c>
      <c r="AK967">
        <v>27.0755085183403</v>
      </c>
      <c r="AL967">
        <v>27.1683851134568</v>
      </c>
      <c r="AM967">
        <v>27.163740075031299</v>
      </c>
      <c r="AN967">
        <v>26.773055129517701</v>
      </c>
      <c r="AO967">
        <v>27.1134762315797</v>
      </c>
      <c r="AP967">
        <v>27.045502812579301</v>
      </c>
      <c r="AQ967">
        <v>27.1775490934278</v>
      </c>
      <c r="AR967">
        <v>26.9220194052916</v>
      </c>
      <c r="AS967">
        <v>26.962118286110801</v>
      </c>
      <c r="AT967">
        <v>0</v>
      </c>
      <c r="AU967">
        <v>-8.0513495030629708E-3</v>
      </c>
      <c r="AV967">
        <v>8.48252456134162E-2</v>
      </c>
      <c r="AW967">
        <v>8.0180207187964897E-2</v>
      </c>
      <c r="AX967">
        <v>-0.31050473832561898</v>
      </c>
      <c r="AY967">
        <v>0</v>
      </c>
      <c r="AZ967">
        <v>-6.7973419000338695E-2</v>
      </c>
      <c r="BA967">
        <v>6.4072861848131907E-2</v>
      </c>
      <c r="BB967">
        <v>-0.191456826288118</v>
      </c>
      <c r="BC967">
        <v>-0.15135794546887399</v>
      </c>
    </row>
    <row r="968" spans="1:55" x14ac:dyDescent="0.25">
      <c r="A968">
        <v>1504</v>
      </c>
      <c r="B968" t="s">
        <v>4348</v>
      </c>
      <c r="C968" t="s">
        <v>4349</v>
      </c>
      <c r="D968" t="s">
        <v>4350</v>
      </c>
      <c r="E968">
        <v>75113.2</v>
      </c>
      <c r="F968">
        <v>5.9161599999999996</v>
      </c>
      <c r="G968">
        <v>4.4903500000000003E-4</v>
      </c>
      <c r="H968">
        <v>38</v>
      </c>
      <c r="I968">
        <v>155</v>
      </c>
      <c r="J968">
        <v>8</v>
      </c>
      <c r="K968">
        <v>6</v>
      </c>
      <c r="L968">
        <v>6</v>
      </c>
      <c r="M968">
        <v>2</v>
      </c>
      <c r="N968">
        <v>2</v>
      </c>
      <c r="O968">
        <v>126</v>
      </c>
      <c r="P968">
        <v>1</v>
      </c>
      <c r="Q968">
        <v>1.27399</v>
      </c>
      <c r="R968">
        <v>1.10572</v>
      </c>
      <c r="S968">
        <v>1.1532899999999999</v>
      </c>
      <c r="T968">
        <v>0.26128499999999999</v>
      </c>
      <c r="U968">
        <v>1.0733600000000001</v>
      </c>
      <c r="V968">
        <v>1.1077300000000001</v>
      </c>
      <c r="W968">
        <v>1.3160400000000001</v>
      </c>
      <c r="X968">
        <v>1.7324600000000001</v>
      </c>
      <c r="Y968">
        <v>0.76667099999999999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21.276627443503699</v>
      </c>
      <c r="AK968">
        <v>21.695276855179099</v>
      </c>
      <c r="AL968">
        <v>21.385681992805502</v>
      </c>
      <c r="AM968">
        <v>21.362126500696199</v>
      </c>
      <c r="AN968">
        <v>20.3231373782356</v>
      </c>
      <c r="AO968">
        <v>21.318899942910399</v>
      </c>
      <c r="AP968">
        <v>21.369484889147301</v>
      </c>
      <c r="AQ968">
        <v>21.535025032132701</v>
      </c>
      <c r="AR968">
        <v>21.144208119633301</v>
      </c>
      <c r="AS968">
        <v>20.960103784708402</v>
      </c>
      <c r="AT968">
        <v>0</v>
      </c>
      <c r="AU968">
        <v>0.41864941167540298</v>
      </c>
      <c r="AV968">
        <v>0.109054549301788</v>
      </c>
      <c r="AW968">
        <v>8.5499057192464506E-2</v>
      </c>
      <c r="AX968">
        <v>-0.95349006526814195</v>
      </c>
      <c r="AY968">
        <v>0</v>
      </c>
      <c r="AZ968">
        <v>5.05849462369099E-2</v>
      </c>
      <c r="BA968">
        <v>0.21612508922228801</v>
      </c>
      <c r="BB968">
        <v>-0.17469182327704399</v>
      </c>
      <c r="BC968">
        <v>-0.35879615820195498</v>
      </c>
    </row>
    <row r="969" spans="1:55" x14ac:dyDescent="0.25">
      <c r="A969">
        <v>2572</v>
      </c>
      <c r="B969" t="s">
        <v>7393</v>
      </c>
      <c r="C969" t="s">
        <v>7394</v>
      </c>
      <c r="D969" t="s">
        <v>7395</v>
      </c>
      <c r="E969">
        <v>68965.399999999994</v>
      </c>
      <c r="F969">
        <v>8.1232299999999995</v>
      </c>
      <c r="G969">
        <v>0</v>
      </c>
      <c r="H969">
        <v>133</v>
      </c>
      <c r="I969">
        <v>1650</v>
      </c>
      <c r="J969">
        <v>78</v>
      </c>
      <c r="K969">
        <v>28</v>
      </c>
      <c r="L969">
        <v>5</v>
      </c>
      <c r="M969">
        <v>69</v>
      </c>
      <c r="N969">
        <v>26</v>
      </c>
      <c r="O969">
        <v>126</v>
      </c>
      <c r="P969">
        <v>1</v>
      </c>
      <c r="Q969">
        <v>0.85406700000000002</v>
      </c>
      <c r="R969">
        <v>0.96913899999999997</v>
      </c>
      <c r="S969">
        <v>1.01122</v>
      </c>
      <c r="T969">
        <v>0.45953500000000003</v>
      </c>
      <c r="U969">
        <v>0.92606100000000002</v>
      </c>
      <c r="V969">
        <v>0.95170200000000005</v>
      </c>
      <c r="W969">
        <v>1.0075400000000001</v>
      </c>
      <c r="X969">
        <v>1.63411</v>
      </c>
      <c r="Y969">
        <v>0.98173100000000002</v>
      </c>
      <c r="Z969">
        <v>0</v>
      </c>
      <c r="AA969">
        <v>0.50952799999999998</v>
      </c>
      <c r="AB969">
        <v>0.59240700000000002</v>
      </c>
      <c r="AC969">
        <v>9.1554499999999997E-2</v>
      </c>
      <c r="AD969">
        <v>0.28787000000000001</v>
      </c>
      <c r="AE969">
        <v>0.121352</v>
      </c>
      <c r="AF969">
        <v>5.19284E-2</v>
      </c>
      <c r="AG969">
        <v>0.12745200000000001</v>
      </c>
      <c r="AH969">
        <v>0.19761899999999999</v>
      </c>
      <c r="AI969">
        <v>0.15871299999999999</v>
      </c>
      <c r="AJ969">
        <v>30.5545907679059</v>
      </c>
      <c r="AK969">
        <v>30.394217475689299</v>
      </c>
      <c r="AL969">
        <v>30.475483697190601</v>
      </c>
      <c r="AM969">
        <v>30.4493449299598</v>
      </c>
      <c r="AN969">
        <v>30.420995167908</v>
      </c>
      <c r="AO969">
        <v>30.379395772322599</v>
      </c>
      <c r="AP969">
        <v>30.427397353923201</v>
      </c>
      <c r="AQ969">
        <v>30.422279651008601</v>
      </c>
      <c r="AR969">
        <v>30.3352429051176</v>
      </c>
      <c r="AS969">
        <v>30.588131517553801</v>
      </c>
      <c r="AT969">
        <v>0</v>
      </c>
      <c r="AU969">
        <v>-0.16037329221657601</v>
      </c>
      <c r="AV969">
        <v>-7.9107070715309605E-2</v>
      </c>
      <c r="AW969">
        <v>-0.105245837946114</v>
      </c>
      <c r="AX969">
        <v>-0.13359559999796</v>
      </c>
      <c r="AY969">
        <v>0</v>
      </c>
      <c r="AZ969">
        <v>4.8001581600573197E-2</v>
      </c>
      <c r="BA969">
        <v>4.2883878686012601E-2</v>
      </c>
      <c r="BB969">
        <v>-4.4152867205070799E-2</v>
      </c>
      <c r="BC969">
        <v>0.208735745231138</v>
      </c>
    </row>
    <row r="970" spans="1:55" x14ac:dyDescent="0.25">
      <c r="A970">
        <v>976</v>
      </c>
      <c r="B970" t="s">
        <v>2835</v>
      </c>
      <c r="C970" t="s">
        <v>2836</v>
      </c>
      <c r="D970" t="s">
        <v>2837</v>
      </c>
      <c r="E970">
        <v>91996.5</v>
      </c>
      <c r="F970">
        <v>8.2634100000000004</v>
      </c>
      <c r="G970">
        <v>0</v>
      </c>
      <c r="H970">
        <v>142</v>
      </c>
      <c r="I970">
        <v>2670</v>
      </c>
      <c r="J970">
        <v>129</v>
      </c>
      <c r="K970">
        <v>50</v>
      </c>
      <c r="L970">
        <v>18</v>
      </c>
      <c r="M970">
        <v>104</v>
      </c>
      <c r="N970">
        <v>43</v>
      </c>
      <c r="O970">
        <v>126</v>
      </c>
      <c r="P970">
        <v>1</v>
      </c>
      <c r="Q970">
        <v>0.92523299999999997</v>
      </c>
      <c r="R970">
        <v>1.05349</v>
      </c>
      <c r="S970">
        <v>1.1091500000000001</v>
      </c>
      <c r="T970">
        <v>0.37795800000000002</v>
      </c>
      <c r="U970">
        <v>1.01397</v>
      </c>
      <c r="V970">
        <v>0.98488299999999995</v>
      </c>
      <c r="W970">
        <v>1.0813299999999999</v>
      </c>
      <c r="X970">
        <v>1.56901</v>
      </c>
      <c r="Y970">
        <v>0.79861700000000002</v>
      </c>
      <c r="Z970">
        <v>0</v>
      </c>
      <c r="AA970">
        <v>8.5202E-2</v>
      </c>
      <c r="AB970">
        <v>8.7686299999999995E-2</v>
      </c>
      <c r="AC970">
        <v>9.8117399999999994E-2</v>
      </c>
      <c r="AD970">
        <v>9.5839900000000006E-2</v>
      </c>
      <c r="AE970">
        <v>9.3843599999999999E-2</v>
      </c>
      <c r="AF970">
        <v>4.9260499999999999E-2</v>
      </c>
      <c r="AG970">
        <v>0.113411</v>
      </c>
      <c r="AH970">
        <v>0.13237399999999999</v>
      </c>
      <c r="AI970">
        <v>8.5714899999999997E-2</v>
      </c>
      <c r="AJ970">
        <v>31.065409653810001</v>
      </c>
      <c r="AK970">
        <v>31.021529296451099</v>
      </c>
      <c r="AL970">
        <v>31.104185044047099</v>
      </c>
      <c r="AM970">
        <v>31.096033389437199</v>
      </c>
      <c r="AN970">
        <v>30.6452393317612</v>
      </c>
      <c r="AO970">
        <v>31.024540433913799</v>
      </c>
      <c r="AP970">
        <v>30.9888607601792</v>
      </c>
      <c r="AQ970">
        <v>31.039955694360099</v>
      </c>
      <c r="AR970">
        <v>30.7901315111686</v>
      </c>
      <c r="AS970">
        <v>30.8070134872026</v>
      </c>
      <c r="AT970">
        <v>0</v>
      </c>
      <c r="AU970">
        <v>-4.3880357358887102E-2</v>
      </c>
      <c r="AV970">
        <v>3.8775390237049102E-2</v>
      </c>
      <c r="AW970">
        <v>3.0623735627159501E-2</v>
      </c>
      <c r="AX970">
        <v>-0.42017032204881799</v>
      </c>
      <c r="AY970">
        <v>0</v>
      </c>
      <c r="AZ970">
        <v>-3.5679673734591702E-2</v>
      </c>
      <c r="BA970">
        <v>1.54152604463604E-2</v>
      </c>
      <c r="BB970">
        <v>-0.234408922745132</v>
      </c>
      <c r="BC970">
        <v>-0.21752694671115999</v>
      </c>
    </row>
    <row r="971" spans="1:55" x14ac:dyDescent="0.25">
      <c r="A971">
        <v>433</v>
      </c>
      <c r="B971" t="s">
        <v>1296</v>
      </c>
      <c r="C971" t="s">
        <v>1297</v>
      </c>
      <c r="D971" t="s">
        <v>1298</v>
      </c>
      <c r="E971">
        <v>34874.9</v>
      </c>
      <c r="F971">
        <v>7.29122</v>
      </c>
      <c r="G971">
        <v>0</v>
      </c>
      <c r="H971">
        <v>141</v>
      </c>
      <c r="I971">
        <v>1058</v>
      </c>
      <c r="J971">
        <v>28</v>
      </c>
      <c r="K971">
        <v>17</v>
      </c>
      <c r="L971">
        <v>3</v>
      </c>
      <c r="M971">
        <v>24</v>
      </c>
      <c r="N971">
        <v>15</v>
      </c>
      <c r="O971">
        <v>126</v>
      </c>
      <c r="P971">
        <v>1</v>
      </c>
      <c r="Q971">
        <v>0.91678999999999999</v>
      </c>
      <c r="R971">
        <v>1.0149300000000001</v>
      </c>
      <c r="S971">
        <v>1.07907</v>
      </c>
      <c r="T971">
        <v>0.37687799999999999</v>
      </c>
      <c r="U971">
        <v>0.96850599999999998</v>
      </c>
      <c r="V971">
        <v>0.98228099999999996</v>
      </c>
      <c r="W971">
        <v>1.06704</v>
      </c>
      <c r="X971">
        <v>1.9034199999999999</v>
      </c>
      <c r="Y971">
        <v>0.79986199999999996</v>
      </c>
      <c r="Z971">
        <v>0</v>
      </c>
      <c r="AA971">
        <v>0.126496</v>
      </c>
      <c r="AB971">
        <v>0.12759400000000001</v>
      </c>
      <c r="AC971">
        <v>0.117489</v>
      </c>
      <c r="AD971">
        <v>0.39425700000000002</v>
      </c>
      <c r="AE971">
        <v>0.101058</v>
      </c>
      <c r="AF971">
        <v>0.15496699999999999</v>
      </c>
      <c r="AG971">
        <v>0.13294900000000001</v>
      </c>
      <c r="AH971">
        <v>0.180089</v>
      </c>
      <c r="AI971">
        <v>0.13037499999999999</v>
      </c>
      <c r="AJ971">
        <v>28.442909337680899</v>
      </c>
      <c r="AK971">
        <v>28.3845912728064</v>
      </c>
      <c r="AL971">
        <v>28.426916832390301</v>
      </c>
      <c r="AM971">
        <v>28.431386356592999</v>
      </c>
      <c r="AN971">
        <v>28.005191809471601</v>
      </c>
      <c r="AO971">
        <v>28.3339863067478</v>
      </c>
      <c r="AP971">
        <v>28.363182515302402</v>
      </c>
      <c r="AQ971">
        <v>28.3982771306129</v>
      </c>
      <c r="AR971">
        <v>28.446206117037601</v>
      </c>
      <c r="AS971">
        <v>28.184039701615301</v>
      </c>
      <c r="AT971">
        <v>0</v>
      </c>
      <c r="AU971">
        <v>-5.8318064874527002E-2</v>
      </c>
      <c r="AV971">
        <v>-1.5992505290569201E-2</v>
      </c>
      <c r="AW971">
        <v>-1.15229810879498E-2</v>
      </c>
      <c r="AX971">
        <v>-0.43771752820930498</v>
      </c>
      <c r="AY971">
        <v>0</v>
      </c>
      <c r="AZ971">
        <v>2.9196208554594701E-2</v>
      </c>
      <c r="BA971">
        <v>6.4290823865036401E-2</v>
      </c>
      <c r="BB971">
        <v>0.112219810289758</v>
      </c>
      <c r="BC971">
        <v>-0.149946605132556</v>
      </c>
    </row>
    <row r="972" spans="1:55" x14ac:dyDescent="0.25">
      <c r="A972">
        <v>1542</v>
      </c>
      <c r="B972" t="s">
        <v>4462</v>
      </c>
      <c r="C972" t="s">
        <v>4463</v>
      </c>
      <c r="D972" t="s">
        <v>4464</v>
      </c>
      <c r="E972">
        <v>52210.7</v>
      </c>
      <c r="F972">
        <v>8.9091900000000006</v>
      </c>
      <c r="G972">
        <v>0</v>
      </c>
      <c r="H972">
        <v>126</v>
      </c>
      <c r="I972">
        <v>1882</v>
      </c>
      <c r="J972">
        <v>206</v>
      </c>
      <c r="K972">
        <v>30</v>
      </c>
      <c r="L972">
        <v>33</v>
      </c>
      <c r="M972">
        <v>166</v>
      </c>
      <c r="N972">
        <v>26</v>
      </c>
      <c r="O972">
        <v>126</v>
      </c>
      <c r="P972">
        <v>1</v>
      </c>
      <c r="Q972">
        <v>0.86291099999999998</v>
      </c>
      <c r="R972">
        <v>1.0964100000000001</v>
      </c>
      <c r="S972">
        <v>1.1764600000000001</v>
      </c>
      <c r="T972">
        <v>0.463675</v>
      </c>
      <c r="U972">
        <v>1.0185999999999999</v>
      </c>
      <c r="V972">
        <v>1.0278</v>
      </c>
      <c r="W972">
        <v>1.2476499999999999</v>
      </c>
      <c r="X972">
        <v>1.8561099999999999</v>
      </c>
      <c r="Y972">
        <v>0.94187699999999996</v>
      </c>
      <c r="Z972">
        <v>0</v>
      </c>
      <c r="AA972">
        <v>5.5743500000000001E-2</v>
      </c>
      <c r="AB972">
        <v>5.4579999999999997E-2</v>
      </c>
      <c r="AC972">
        <v>6.9156899999999993E-2</v>
      </c>
      <c r="AD972">
        <v>3.6393799999999997E-2</v>
      </c>
      <c r="AE972">
        <v>8.4264900000000004E-2</v>
      </c>
      <c r="AF972">
        <v>2.9967799999999999E-2</v>
      </c>
      <c r="AG972">
        <v>8.7725200000000003E-2</v>
      </c>
      <c r="AH972">
        <v>0.13298399999999999</v>
      </c>
      <c r="AI972">
        <v>8.5727999999999999E-2</v>
      </c>
      <c r="AJ972">
        <v>32.299536327761203</v>
      </c>
      <c r="AK972">
        <v>32.155107272377599</v>
      </c>
      <c r="AL972">
        <v>32.396996090257197</v>
      </c>
      <c r="AM972">
        <v>32.413405394155703</v>
      </c>
      <c r="AN972">
        <v>32.173373112795502</v>
      </c>
      <c r="AO972">
        <v>32.265293974204397</v>
      </c>
      <c r="AP972">
        <v>32.284487911697397</v>
      </c>
      <c r="AQ972">
        <v>32.480779236158597</v>
      </c>
      <c r="AR972">
        <v>32.267281366053901</v>
      </c>
      <c r="AS972">
        <v>32.279122562519497</v>
      </c>
      <c r="AT972">
        <v>0</v>
      </c>
      <c r="AU972">
        <v>-0.14442905538359699</v>
      </c>
      <c r="AV972">
        <v>9.7459762496043795E-2</v>
      </c>
      <c r="AW972">
        <v>0.11386906639449999</v>
      </c>
      <c r="AX972">
        <v>-0.126163214965686</v>
      </c>
      <c r="AY972">
        <v>0</v>
      </c>
      <c r="AZ972">
        <v>1.9193937493042799E-2</v>
      </c>
      <c r="BA972">
        <v>0.21548526195422801</v>
      </c>
      <c r="BB972">
        <v>1.9873918494965901E-3</v>
      </c>
      <c r="BC972">
        <v>1.3828588315163899E-2</v>
      </c>
    </row>
    <row r="973" spans="1:55" x14ac:dyDescent="0.25">
      <c r="A973">
        <v>1543</v>
      </c>
      <c r="B973" t="s">
        <v>4465</v>
      </c>
      <c r="C973" t="s">
        <v>4466</v>
      </c>
      <c r="D973" t="s">
        <v>4467</v>
      </c>
      <c r="E973">
        <v>62415.4</v>
      </c>
      <c r="F973">
        <v>8.0447399999999991</v>
      </c>
      <c r="G973">
        <v>0</v>
      </c>
      <c r="H973">
        <v>110</v>
      </c>
      <c r="I973">
        <v>705</v>
      </c>
      <c r="J973">
        <v>27</v>
      </c>
      <c r="K973">
        <v>13</v>
      </c>
      <c r="L973">
        <v>6</v>
      </c>
      <c r="M973">
        <v>21</v>
      </c>
      <c r="N973">
        <v>12</v>
      </c>
      <c r="O973">
        <v>126</v>
      </c>
      <c r="P973">
        <v>1</v>
      </c>
      <c r="Q973">
        <v>0.92961199999999999</v>
      </c>
      <c r="R973">
        <v>1.1996500000000001</v>
      </c>
      <c r="S973">
        <v>1.33196</v>
      </c>
      <c r="T973">
        <v>0.56870900000000002</v>
      </c>
      <c r="U973">
        <v>1.07847</v>
      </c>
      <c r="V973">
        <v>0.95792100000000002</v>
      </c>
      <c r="W973">
        <v>1.3311599999999999</v>
      </c>
      <c r="X973">
        <v>1.71512</v>
      </c>
      <c r="Y973">
        <v>1.1718999999999999</v>
      </c>
      <c r="Z973">
        <v>0</v>
      </c>
      <c r="AA973">
        <v>9.4905000000000003E-2</v>
      </c>
      <c r="AB973">
        <v>0.101621</v>
      </c>
      <c r="AC973">
        <v>0.101368</v>
      </c>
      <c r="AD973">
        <v>7.3723499999999997E-2</v>
      </c>
      <c r="AE973">
        <v>7.2063100000000005E-2</v>
      </c>
      <c r="AF973">
        <v>9.8643300000000003E-2</v>
      </c>
      <c r="AG973">
        <v>0.113955</v>
      </c>
      <c r="AH973">
        <v>0.13661200000000001</v>
      </c>
      <c r="AI973">
        <v>0.11688800000000001</v>
      </c>
      <c r="AJ973">
        <v>29.319202150247499</v>
      </c>
      <c r="AK973">
        <v>29.2819275296577</v>
      </c>
      <c r="AL973">
        <v>29.543704154586699</v>
      </c>
      <c r="AM973">
        <v>29.613151467568301</v>
      </c>
      <c r="AN973">
        <v>29.482481435303999</v>
      </c>
      <c r="AO973">
        <v>29.367399007754798</v>
      </c>
      <c r="AP973">
        <v>29.2031555155707</v>
      </c>
      <c r="AQ973">
        <v>29.592818927338001</v>
      </c>
      <c r="AR973">
        <v>29.172822379897301</v>
      </c>
      <c r="AS973">
        <v>29.6123730776198</v>
      </c>
      <c r="AT973">
        <v>0</v>
      </c>
      <c r="AU973">
        <v>-3.7274620589784001E-2</v>
      </c>
      <c r="AV973">
        <v>0.22450200433925699</v>
      </c>
      <c r="AW973">
        <v>0.29394931732082302</v>
      </c>
      <c r="AX973">
        <v>0.16327928505654701</v>
      </c>
      <c r="AY973">
        <v>0</v>
      </c>
      <c r="AZ973">
        <v>-0.16424349218411299</v>
      </c>
      <c r="BA973">
        <v>0.225419919583146</v>
      </c>
      <c r="BB973">
        <v>-0.19457662785754301</v>
      </c>
      <c r="BC973">
        <v>0.244974069865009</v>
      </c>
    </row>
    <row r="974" spans="1:55" x14ac:dyDescent="0.25">
      <c r="A974">
        <v>1059</v>
      </c>
      <c r="B974" t="s">
        <v>3078</v>
      </c>
      <c r="C974" t="s">
        <v>3079</v>
      </c>
      <c r="D974" t="s">
        <v>3080</v>
      </c>
      <c r="E974">
        <v>34093.800000000003</v>
      </c>
      <c r="F974">
        <v>7.51152</v>
      </c>
      <c r="G974">
        <v>0</v>
      </c>
      <c r="H974">
        <v>95</v>
      </c>
      <c r="I974">
        <v>139</v>
      </c>
      <c r="J974">
        <v>10</v>
      </c>
      <c r="K974">
        <v>3</v>
      </c>
      <c r="L974">
        <v>4</v>
      </c>
      <c r="M974">
        <v>6</v>
      </c>
      <c r="N974">
        <v>2</v>
      </c>
      <c r="O974">
        <v>126</v>
      </c>
      <c r="P974">
        <v>1</v>
      </c>
      <c r="Q974">
        <v>0.93199399999999999</v>
      </c>
      <c r="R974">
        <v>1.1384399999999999</v>
      </c>
      <c r="S974">
        <v>1.2054100000000001</v>
      </c>
      <c r="T974">
        <v>0.74058199999999996</v>
      </c>
      <c r="U974">
        <v>1.0316399999999999</v>
      </c>
      <c r="V974">
        <v>1.0245200000000001</v>
      </c>
      <c r="W974">
        <v>1.2475700000000001</v>
      </c>
      <c r="X974">
        <v>1.4949300000000001</v>
      </c>
      <c r="Y974">
        <v>1.3886499999999999</v>
      </c>
      <c r="Z974">
        <v>0</v>
      </c>
      <c r="AA974">
        <v>0.30607899999999999</v>
      </c>
      <c r="AB974">
        <v>6.7772499999999999E-2</v>
      </c>
      <c r="AC974">
        <v>0.150862</v>
      </c>
      <c r="AD974">
        <v>0.20374200000000001</v>
      </c>
      <c r="AE974">
        <v>5.8695299999999999E-2</v>
      </c>
      <c r="AF974">
        <v>0.34325600000000001</v>
      </c>
      <c r="AG974">
        <v>8.4909999999999999E-2</v>
      </c>
      <c r="AH974">
        <v>0.27817399999999998</v>
      </c>
      <c r="AI974">
        <v>0.55189600000000005</v>
      </c>
      <c r="AJ974">
        <v>27.442427690099901</v>
      </c>
      <c r="AK974">
        <v>27.4064121714583</v>
      </c>
      <c r="AL974">
        <v>27.592416630672201</v>
      </c>
      <c r="AM974">
        <v>27.591688047414198</v>
      </c>
      <c r="AN974">
        <v>27.993554021108402</v>
      </c>
      <c r="AO974">
        <v>27.4275149912297</v>
      </c>
      <c r="AP974">
        <v>27.421543008363301</v>
      </c>
      <c r="AQ974">
        <v>27.6234980066139</v>
      </c>
      <c r="AR974">
        <v>27.0963726597545</v>
      </c>
      <c r="AS974">
        <v>27.980547303794499</v>
      </c>
      <c r="AT974">
        <v>0</v>
      </c>
      <c r="AU974">
        <v>-3.6015518641562501E-2</v>
      </c>
      <c r="AV974">
        <v>0.14998894057231399</v>
      </c>
      <c r="AW974">
        <v>0.14926035731426199</v>
      </c>
      <c r="AX974">
        <v>0.55112633100850394</v>
      </c>
      <c r="AY974">
        <v>0</v>
      </c>
      <c r="AZ974">
        <v>-5.9719828663844501E-3</v>
      </c>
      <c r="BA974">
        <v>0.195983015384286</v>
      </c>
      <c r="BB974">
        <v>-0.331142331475206</v>
      </c>
      <c r="BC974">
        <v>0.55303231256482399</v>
      </c>
    </row>
    <row r="975" spans="1:55" x14ac:dyDescent="0.25">
      <c r="A975">
        <v>618</v>
      </c>
      <c r="B975" t="s">
        <v>1814</v>
      </c>
      <c r="C975" t="s">
        <v>1815</v>
      </c>
      <c r="D975" t="s">
        <v>1816</v>
      </c>
      <c r="E975">
        <v>39092.699999999997</v>
      </c>
      <c r="F975">
        <v>5.8590299999999997</v>
      </c>
      <c r="G975">
        <v>0</v>
      </c>
      <c r="H975">
        <v>60</v>
      </c>
      <c r="I975">
        <v>128</v>
      </c>
      <c r="J975">
        <v>4</v>
      </c>
      <c r="K975">
        <v>3</v>
      </c>
      <c r="L975">
        <v>2</v>
      </c>
      <c r="M975">
        <v>2</v>
      </c>
      <c r="N975">
        <v>2</v>
      </c>
      <c r="O975">
        <v>126</v>
      </c>
      <c r="P975">
        <v>1</v>
      </c>
      <c r="Q975">
        <v>1.12744</v>
      </c>
      <c r="R975">
        <v>1.18824</v>
      </c>
      <c r="S975">
        <v>1.32491</v>
      </c>
      <c r="T975">
        <v>0.59978699999999996</v>
      </c>
      <c r="U975">
        <v>1.2814399999999999</v>
      </c>
      <c r="V975">
        <v>1.1118399999999999</v>
      </c>
      <c r="W975">
        <v>1.3177399999999999</v>
      </c>
      <c r="X975">
        <v>2.27698</v>
      </c>
      <c r="Y975">
        <v>1.28244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22.856822742369701</v>
      </c>
      <c r="AK975">
        <v>23.0991659051905</v>
      </c>
      <c r="AL975">
        <v>23.069714156239399</v>
      </c>
      <c r="AM975">
        <v>23.1424573339728</v>
      </c>
      <c r="AN975">
        <v>23.1021579222231</v>
      </c>
      <c r="AO975">
        <v>23.154732132711398</v>
      </c>
      <c r="AP975">
        <v>22.955033550257198</v>
      </c>
      <c r="AQ975">
        <v>23.1170836060639</v>
      </c>
      <c r="AR975">
        <v>23.1186989021766</v>
      </c>
      <c r="AS975">
        <v>23.2825129859255</v>
      </c>
      <c r="AT975">
        <v>0</v>
      </c>
      <c r="AU975">
        <v>0.24234316282078799</v>
      </c>
      <c r="AV975">
        <v>0.21289141386975499</v>
      </c>
      <c r="AW975">
        <v>0.28563459160309901</v>
      </c>
      <c r="AX975">
        <v>0.24533517985338399</v>
      </c>
      <c r="AY975">
        <v>0</v>
      </c>
      <c r="AZ975">
        <v>-0.199698582454232</v>
      </c>
      <c r="BA975">
        <v>-3.7648526647558397E-2</v>
      </c>
      <c r="BB975">
        <v>-3.60332305347697E-2</v>
      </c>
      <c r="BC975">
        <v>0.12778085321406299</v>
      </c>
    </row>
    <row r="976" spans="1:55" x14ac:dyDescent="0.25">
      <c r="A976">
        <v>1058</v>
      </c>
      <c r="B976" t="s">
        <v>3075</v>
      </c>
      <c r="C976" t="s">
        <v>3076</v>
      </c>
      <c r="D976" t="s">
        <v>3077</v>
      </c>
      <c r="E976">
        <v>44589.1</v>
      </c>
      <c r="F976">
        <v>8.28294</v>
      </c>
      <c r="G976">
        <v>0</v>
      </c>
      <c r="H976">
        <v>125</v>
      </c>
      <c r="I976">
        <v>1439</v>
      </c>
      <c r="J976">
        <v>83</v>
      </c>
      <c r="K976">
        <v>26</v>
      </c>
      <c r="L976">
        <v>27</v>
      </c>
      <c r="M976">
        <v>51</v>
      </c>
      <c r="N976">
        <v>20</v>
      </c>
      <c r="O976">
        <v>126</v>
      </c>
      <c r="P976">
        <v>1</v>
      </c>
      <c r="Q976">
        <v>0.93517499999999998</v>
      </c>
      <c r="R976">
        <v>1.1171</v>
      </c>
      <c r="S976">
        <v>1.2209000000000001</v>
      </c>
      <c r="T976">
        <v>0.53282600000000002</v>
      </c>
      <c r="U976">
        <v>1.0250699999999999</v>
      </c>
      <c r="V976">
        <v>0.96804800000000002</v>
      </c>
      <c r="W976">
        <v>1.22478</v>
      </c>
      <c r="X976">
        <v>1.6656299999999999</v>
      </c>
      <c r="Y976">
        <v>1.0789899999999999</v>
      </c>
      <c r="Z976">
        <v>0</v>
      </c>
      <c r="AA976">
        <v>6.9047499999999998E-2</v>
      </c>
      <c r="AB976">
        <v>6.94438E-2</v>
      </c>
      <c r="AC976">
        <v>7.0490999999999998E-2</v>
      </c>
      <c r="AD976">
        <v>4.7647500000000002E-2</v>
      </c>
      <c r="AE976">
        <v>9.1622999999999996E-2</v>
      </c>
      <c r="AF976">
        <v>5.0656300000000001E-2</v>
      </c>
      <c r="AG976">
        <v>0.11110200000000001</v>
      </c>
      <c r="AH976">
        <v>0.114564</v>
      </c>
      <c r="AI976">
        <v>9.4523899999999994E-2</v>
      </c>
      <c r="AJ976">
        <v>30.420860496300001</v>
      </c>
      <c r="AK976">
        <v>30.392561609506799</v>
      </c>
      <c r="AL976">
        <v>30.5449009244496</v>
      </c>
      <c r="AM976">
        <v>30.5889195484406</v>
      </c>
      <c r="AN976">
        <v>30.494224317599301</v>
      </c>
      <c r="AO976">
        <v>30.3970400000977</v>
      </c>
      <c r="AP976">
        <v>30.319078526383699</v>
      </c>
      <c r="AQ976">
        <v>30.576398517686499</v>
      </c>
      <c r="AR976">
        <v>30.231596292781301</v>
      </c>
      <c r="AS976">
        <v>30.5964879052733</v>
      </c>
      <c r="AT976">
        <v>0</v>
      </c>
      <c r="AU976">
        <v>-2.82988867931806E-2</v>
      </c>
      <c r="AV976">
        <v>0.124040428149641</v>
      </c>
      <c r="AW976">
        <v>0.16805905214064901</v>
      </c>
      <c r="AX976">
        <v>7.3363821299352594E-2</v>
      </c>
      <c r="AY976">
        <v>0</v>
      </c>
      <c r="AZ976">
        <v>-7.7961473714083199E-2</v>
      </c>
      <c r="BA976">
        <v>0.17935851758875301</v>
      </c>
      <c r="BB976">
        <v>-0.16544370731639901</v>
      </c>
      <c r="BC976">
        <v>0.19944790517553199</v>
      </c>
    </row>
    <row r="977" spans="1:55" x14ac:dyDescent="0.25">
      <c r="A977">
        <v>1545</v>
      </c>
      <c r="B977" t="s">
        <v>4471</v>
      </c>
      <c r="C977" t="s">
        <v>4472</v>
      </c>
      <c r="D977" t="s">
        <v>4473</v>
      </c>
      <c r="E977">
        <v>36322.699999999997</v>
      </c>
      <c r="F977">
        <v>7.9394999999999998</v>
      </c>
      <c r="G977">
        <v>0</v>
      </c>
      <c r="H977">
        <v>85</v>
      </c>
      <c r="I977">
        <v>591</v>
      </c>
      <c r="J977">
        <v>27</v>
      </c>
      <c r="K977">
        <v>12</v>
      </c>
      <c r="L977">
        <v>4</v>
      </c>
      <c r="M977">
        <v>23</v>
      </c>
      <c r="N977">
        <v>10</v>
      </c>
      <c r="O977">
        <v>126</v>
      </c>
      <c r="P977">
        <v>1</v>
      </c>
      <c r="Q977">
        <v>0.91498699999999999</v>
      </c>
      <c r="R977">
        <v>1.15747</v>
      </c>
      <c r="S977">
        <v>1.31734</v>
      </c>
      <c r="T977">
        <v>0.57738299999999998</v>
      </c>
      <c r="U977">
        <v>1.0075799999999999</v>
      </c>
      <c r="V977">
        <v>0.98502500000000004</v>
      </c>
      <c r="W977">
        <v>1.20021</v>
      </c>
      <c r="X977">
        <v>2.1106699999999998</v>
      </c>
      <c r="Y977">
        <v>1.1681900000000001</v>
      </c>
      <c r="Z977">
        <v>0</v>
      </c>
      <c r="AA977">
        <v>9.5224600000000006E-2</v>
      </c>
      <c r="AB977">
        <v>0.14557700000000001</v>
      </c>
      <c r="AC977">
        <v>0.12404900000000001</v>
      </c>
      <c r="AD977">
        <v>8.05733E-2</v>
      </c>
      <c r="AE977">
        <v>9.1755400000000001E-2</v>
      </c>
      <c r="AF977">
        <v>0.10438</v>
      </c>
      <c r="AG977">
        <v>9.0854500000000005E-2</v>
      </c>
      <c r="AH977">
        <v>0.22136700000000001</v>
      </c>
      <c r="AI977">
        <v>0.17945</v>
      </c>
      <c r="AJ977">
        <v>28.4495676678896</v>
      </c>
      <c r="AK977">
        <v>28.3891480196069</v>
      </c>
      <c r="AL977">
        <v>28.627268254957801</v>
      </c>
      <c r="AM977">
        <v>28.7284017625418</v>
      </c>
      <c r="AN977">
        <v>28.637321407590601</v>
      </c>
      <c r="AO977">
        <v>28.402393425949001</v>
      </c>
      <c r="AP977">
        <v>28.376549911189301</v>
      </c>
      <c r="AQ977">
        <v>28.575688429702399</v>
      </c>
      <c r="AR977">
        <v>28.601086656265601</v>
      </c>
      <c r="AS977">
        <v>28.742208324892498</v>
      </c>
      <c r="AT977">
        <v>0</v>
      </c>
      <c r="AU977">
        <v>-6.0419648282703499E-2</v>
      </c>
      <c r="AV977">
        <v>0.177700587068188</v>
      </c>
      <c r="AW977">
        <v>0.27883409465221098</v>
      </c>
      <c r="AX977">
        <v>0.187753739701009</v>
      </c>
      <c r="AY977">
        <v>0</v>
      </c>
      <c r="AZ977">
        <v>-2.58435147596572E-2</v>
      </c>
      <c r="BA977">
        <v>0.17329500375336701</v>
      </c>
      <c r="BB977">
        <v>0.19869323031665001</v>
      </c>
      <c r="BC977">
        <v>0.33981489894353001</v>
      </c>
    </row>
    <row r="978" spans="1:55" x14ac:dyDescent="0.25">
      <c r="A978">
        <v>2363</v>
      </c>
      <c r="B978" t="s">
        <v>6800</v>
      </c>
      <c r="C978" t="s">
        <v>6801</v>
      </c>
      <c r="D978" t="s">
        <v>6802</v>
      </c>
      <c r="E978">
        <v>103455</v>
      </c>
      <c r="F978">
        <v>8.2630800000000004</v>
      </c>
      <c r="G978">
        <v>0</v>
      </c>
      <c r="H978">
        <v>126</v>
      </c>
      <c r="I978">
        <v>3063</v>
      </c>
      <c r="J978">
        <v>143</v>
      </c>
      <c r="K978">
        <v>58</v>
      </c>
      <c r="L978">
        <v>13</v>
      </c>
      <c r="M978">
        <v>127</v>
      </c>
      <c r="N978">
        <v>54</v>
      </c>
      <c r="O978">
        <v>126</v>
      </c>
      <c r="P978">
        <v>1</v>
      </c>
      <c r="Q978">
        <v>0.93214900000000001</v>
      </c>
      <c r="R978">
        <v>1.1095900000000001</v>
      </c>
      <c r="S978">
        <v>1.26772</v>
      </c>
      <c r="T978">
        <v>0.57969499999999996</v>
      </c>
      <c r="U978">
        <v>0.97159099999999998</v>
      </c>
      <c r="V978">
        <v>0.99099099999999996</v>
      </c>
      <c r="W978">
        <v>1.16221</v>
      </c>
      <c r="X978">
        <v>1.7603500000000001</v>
      </c>
      <c r="Y978">
        <v>1.18506</v>
      </c>
      <c r="Z978">
        <v>0</v>
      </c>
      <c r="AA978">
        <v>4.2859800000000003E-2</v>
      </c>
      <c r="AB978">
        <v>4.2106999999999999E-2</v>
      </c>
      <c r="AC978">
        <v>6.30661E-2</v>
      </c>
      <c r="AD978">
        <v>3.8603800000000001E-2</v>
      </c>
      <c r="AE978">
        <v>4.3769200000000001E-2</v>
      </c>
      <c r="AF978">
        <v>3.03054E-2</v>
      </c>
      <c r="AG978">
        <v>5.6594400000000003E-2</v>
      </c>
      <c r="AH978">
        <v>8.3656300000000003E-2</v>
      </c>
      <c r="AI978">
        <v>8.7083199999999999E-2</v>
      </c>
      <c r="AJ978">
        <v>31.3420311727896</v>
      </c>
      <c r="AK978">
        <v>31.309298389421802</v>
      </c>
      <c r="AL978">
        <v>31.455891193632802</v>
      </c>
      <c r="AM978">
        <v>31.5642388687859</v>
      </c>
      <c r="AN978">
        <v>31.539326484599702</v>
      </c>
      <c r="AO978">
        <v>31.240460269107899</v>
      </c>
      <c r="AP978">
        <v>31.2742265063413</v>
      </c>
      <c r="AQ978">
        <v>31.421576479531399</v>
      </c>
      <c r="AR978">
        <v>31.232302573753199</v>
      </c>
      <c r="AS978">
        <v>31.654759093223799</v>
      </c>
      <c r="AT978">
        <v>0</v>
      </c>
      <c r="AU978">
        <v>-3.2732783367748701E-2</v>
      </c>
      <c r="AV978">
        <v>0.11386002084324801</v>
      </c>
      <c r="AW978">
        <v>0.22220769599636001</v>
      </c>
      <c r="AX978">
        <v>0.19729531181016599</v>
      </c>
      <c r="AY978">
        <v>0</v>
      </c>
      <c r="AZ978">
        <v>3.3766237233407999E-2</v>
      </c>
      <c r="BA978">
        <v>0.181116210423482</v>
      </c>
      <c r="BB978">
        <v>-8.1576953546971306E-3</v>
      </c>
      <c r="BC978">
        <v>0.41429882411588898</v>
      </c>
    </row>
    <row r="979" spans="1:55" x14ac:dyDescent="0.25">
      <c r="A979">
        <v>2328</v>
      </c>
      <c r="B979" t="s">
        <v>6701</v>
      </c>
      <c r="C979" t="s">
        <v>6702</v>
      </c>
      <c r="D979" t="s">
        <v>6703</v>
      </c>
      <c r="E979">
        <v>87774.7</v>
      </c>
      <c r="F979">
        <v>7.5303899999999997</v>
      </c>
      <c r="G979">
        <v>0</v>
      </c>
      <c r="H979">
        <v>124</v>
      </c>
      <c r="I979">
        <v>1697</v>
      </c>
      <c r="J979">
        <v>55</v>
      </c>
      <c r="K979">
        <v>30</v>
      </c>
      <c r="L979">
        <v>8</v>
      </c>
      <c r="M979">
        <v>45</v>
      </c>
      <c r="N979">
        <v>28</v>
      </c>
      <c r="O979">
        <v>126</v>
      </c>
      <c r="P979">
        <v>1</v>
      </c>
      <c r="Q979">
        <v>0.89040399999999997</v>
      </c>
      <c r="R979">
        <v>1.0860000000000001</v>
      </c>
      <c r="S979">
        <v>1.1956</v>
      </c>
      <c r="T979">
        <v>0.55415499999999995</v>
      </c>
      <c r="U979">
        <v>1.00491</v>
      </c>
      <c r="V979">
        <v>0.97816199999999998</v>
      </c>
      <c r="W979">
        <v>1.1699200000000001</v>
      </c>
      <c r="X979">
        <v>1.88062</v>
      </c>
      <c r="Y979">
        <v>1.12279</v>
      </c>
      <c r="Z979">
        <v>0</v>
      </c>
      <c r="AA979">
        <v>8.3155099999999996E-2</v>
      </c>
      <c r="AB979">
        <v>7.0374099999999995E-2</v>
      </c>
      <c r="AC979">
        <v>8.7504100000000001E-2</v>
      </c>
      <c r="AD979">
        <v>7.6709100000000002E-2</v>
      </c>
      <c r="AE979">
        <v>9.94144E-2</v>
      </c>
      <c r="AF979">
        <v>5.8783099999999998E-2</v>
      </c>
      <c r="AG979">
        <v>7.7962799999999999E-2</v>
      </c>
      <c r="AH979">
        <v>0.199654</v>
      </c>
      <c r="AI979">
        <v>0.16581299999999999</v>
      </c>
      <c r="AJ979">
        <v>29.8675063089884</v>
      </c>
      <c r="AK979">
        <v>29.7703855234377</v>
      </c>
      <c r="AL979">
        <v>29.949726748641002</v>
      </c>
      <c r="AM979">
        <v>30.005132767008099</v>
      </c>
      <c r="AN979">
        <v>29.9987589462324</v>
      </c>
      <c r="AO979">
        <v>29.815634119635199</v>
      </c>
      <c r="AP979">
        <v>29.7803116279497</v>
      </c>
      <c r="AQ979">
        <v>29.956825289722499</v>
      </c>
      <c r="AR979">
        <v>29.852731093438599</v>
      </c>
      <c r="AS979">
        <v>30.103580495460399</v>
      </c>
      <c r="AT979">
        <v>0</v>
      </c>
      <c r="AU979">
        <v>-9.7120785550742994E-2</v>
      </c>
      <c r="AV979">
        <v>8.2220439652616106E-2</v>
      </c>
      <c r="AW979">
        <v>0.137626458019696</v>
      </c>
      <c r="AX979">
        <v>0.131252637243961</v>
      </c>
      <c r="AY979">
        <v>0</v>
      </c>
      <c r="AZ979">
        <v>-3.5322491685519701E-2</v>
      </c>
      <c r="BA979">
        <v>0.141191170087268</v>
      </c>
      <c r="BB979">
        <v>3.7096973803357997E-2</v>
      </c>
      <c r="BC979">
        <v>0.28794637582521398</v>
      </c>
    </row>
    <row r="980" spans="1:55" x14ac:dyDescent="0.25">
      <c r="A980">
        <v>1681</v>
      </c>
      <c r="B980" t="s">
        <v>4856</v>
      </c>
      <c r="C980" t="s">
        <v>4857</v>
      </c>
      <c r="D980" t="s">
        <v>4858</v>
      </c>
      <c r="E980">
        <v>83615.5</v>
      </c>
      <c r="F980">
        <v>6.9727499999999996</v>
      </c>
      <c r="G980">
        <v>0</v>
      </c>
      <c r="H980">
        <v>93</v>
      </c>
      <c r="I980">
        <v>753</v>
      </c>
      <c r="J980">
        <v>22</v>
      </c>
      <c r="K980">
        <v>17</v>
      </c>
      <c r="L980">
        <v>6</v>
      </c>
      <c r="M980">
        <v>16</v>
      </c>
      <c r="N980">
        <v>14</v>
      </c>
      <c r="O980">
        <v>126</v>
      </c>
      <c r="P980">
        <v>1</v>
      </c>
      <c r="Q980">
        <v>0.95488799999999996</v>
      </c>
      <c r="R980">
        <v>1.09684</v>
      </c>
      <c r="S980">
        <v>1.21166</v>
      </c>
      <c r="T980">
        <v>0.53963499999999998</v>
      </c>
      <c r="U980">
        <v>1.0947800000000001</v>
      </c>
      <c r="V980">
        <v>1.0004299999999999</v>
      </c>
      <c r="W980">
        <v>1.1607700000000001</v>
      </c>
      <c r="X980">
        <v>2.0937899999999998</v>
      </c>
      <c r="Y980">
        <v>1.15856</v>
      </c>
      <c r="Z980">
        <v>0</v>
      </c>
      <c r="AA980">
        <v>9.1323699999999994E-2</v>
      </c>
      <c r="AB980">
        <v>5.7709799999999999E-2</v>
      </c>
      <c r="AC980">
        <v>0.104168</v>
      </c>
      <c r="AD980">
        <v>5.73527E-2</v>
      </c>
      <c r="AE980">
        <v>0.224296</v>
      </c>
      <c r="AF980">
        <v>8.5719500000000004E-2</v>
      </c>
      <c r="AG980">
        <v>6.6427399999999998E-2</v>
      </c>
      <c r="AH980">
        <v>0.186337</v>
      </c>
      <c r="AI980">
        <v>0.14657100000000001</v>
      </c>
      <c r="AJ980">
        <v>28.126658569786699</v>
      </c>
      <c r="AK980">
        <v>28.130193264657301</v>
      </c>
      <c r="AL980">
        <v>28.223806879858099</v>
      </c>
      <c r="AM980">
        <v>28.281057891961801</v>
      </c>
      <c r="AN980">
        <v>28.218158571409599</v>
      </c>
      <c r="AO980">
        <v>28.203930701442101</v>
      </c>
      <c r="AP980">
        <v>28.072519900586499</v>
      </c>
      <c r="AQ980">
        <v>28.204253400330099</v>
      </c>
      <c r="AR980">
        <v>28.265637104307999</v>
      </c>
      <c r="AS980">
        <v>28.407082199956399</v>
      </c>
      <c r="AT980">
        <v>0</v>
      </c>
      <c r="AU980">
        <v>3.5346948706091999E-3</v>
      </c>
      <c r="AV980">
        <v>9.7148310071418095E-2</v>
      </c>
      <c r="AW980">
        <v>0.154399322175095</v>
      </c>
      <c r="AX980">
        <v>9.1500001622904406E-2</v>
      </c>
      <c r="AY980">
        <v>0</v>
      </c>
      <c r="AZ980">
        <v>-0.13141080085551901</v>
      </c>
      <c r="BA980">
        <v>3.2269888805558399E-4</v>
      </c>
      <c r="BB980">
        <v>6.1706402865979698E-2</v>
      </c>
      <c r="BC980">
        <v>0.20315149851438699</v>
      </c>
    </row>
    <row r="981" spans="1:55" hidden="1" x14ac:dyDescent="0.25">
      <c r="A981">
        <v>2361</v>
      </c>
      <c r="B981" t="s">
        <v>6794</v>
      </c>
      <c r="C981" t="s">
        <v>6795</v>
      </c>
      <c r="D981" t="s">
        <v>6796</v>
      </c>
      <c r="E981">
        <v>108944</v>
      </c>
      <c r="F981">
        <v>6.0157299999999996</v>
      </c>
      <c r="G981">
        <v>1.7301E-3</v>
      </c>
      <c r="H981">
        <v>31</v>
      </c>
      <c r="I981">
        <v>31</v>
      </c>
      <c r="J981">
        <v>1</v>
      </c>
      <c r="K981">
        <v>1</v>
      </c>
      <c r="L981">
        <v>0</v>
      </c>
      <c r="M981">
        <v>1</v>
      </c>
      <c r="N981">
        <v>1</v>
      </c>
      <c r="O981">
        <v>126</v>
      </c>
      <c r="P981">
        <v>1</v>
      </c>
      <c r="Q981">
        <v>1.19051</v>
      </c>
      <c r="R981">
        <v>1.00423</v>
      </c>
      <c r="S981">
        <v>1.2270099999999999</v>
      </c>
      <c r="T981">
        <v>0.72462199999999999</v>
      </c>
      <c r="U981">
        <v>1.3552599999999999</v>
      </c>
      <c r="V981">
        <v>1.1373599999999999</v>
      </c>
      <c r="W981">
        <v>0.91632599999999997</v>
      </c>
      <c r="X981">
        <v>2.8803399999999999</v>
      </c>
      <c r="Y981">
        <v>1.3059499999999999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21.7627145358565</v>
      </c>
      <c r="AK981">
        <v>22.083580387242201</v>
      </c>
      <c r="AL981">
        <v>21.732877512421901</v>
      </c>
      <c r="AM981">
        <v>21.9376015113078</v>
      </c>
      <c r="AN981">
        <v>22.2808297643559</v>
      </c>
      <c r="AO981">
        <v>22.141426423099599</v>
      </c>
      <c r="AP981">
        <v>21.893661651527399</v>
      </c>
      <c r="AQ981">
        <v>21.4988387329823</v>
      </c>
      <c r="AR981">
        <v>22.363703449742601</v>
      </c>
      <c r="AS981">
        <v>22.2146108230693</v>
      </c>
      <c r="AT981">
        <v>0</v>
      </c>
      <c r="AU981">
        <v>0.32086585138566198</v>
      </c>
      <c r="AV981">
        <v>-2.98370234346521E-2</v>
      </c>
      <c r="AW981">
        <v>0.17488697545124399</v>
      </c>
      <c r="AX981">
        <v>0.51811522849936897</v>
      </c>
      <c r="AY981">
        <v>0</v>
      </c>
      <c r="AZ981">
        <v>-0.247764771572236</v>
      </c>
      <c r="BA981">
        <v>-0.642587690117296</v>
      </c>
      <c r="BB981">
        <v>0.22227702664295601</v>
      </c>
      <c r="BC981">
        <v>7.31843999697048E-2</v>
      </c>
    </row>
    <row r="982" spans="1:55" hidden="1" x14ac:dyDescent="0.25">
      <c r="A982">
        <v>621</v>
      </c>
      <c r="B982" t="s">
        <v>1823</v>
      </c>
      <c r="C982" t="s">
        <v>1824</v>
      </c>
      <c r="D982" t="s">
        <v>1825</v>
      </c>
      <c r="E982">
        <v>60932.1</v>
      </c>
      <c r="F982">
        <v>6.55159</v>
      </c>
      <c r="G982">
        <v>3.37981E-3</v>
      </c>
      <c r="H982">
        <v>27</v>
      </c>
      <c r="I982">
        <v>27</v>
      </c>
      <c r="J982">
        <v>1</v>
      </c>
      <c r="K982">
        <v>1</v>
      </c>
      <c r="L982">
        <v>0</v>
      </c>
      <c r="M982">
        <v>1</v>
      </c>
      <c r="N982">
        <v>1</v>
      </c>
      <c r="O982">
        <v>126</v>
      </c>
      <c r="P982">
        <v>1</v>
      </c>
      <c r="Q982">
        <v>0.97851399999999999</v>
      </c>
      <c r="R982">
        <v>1.1074900000000001</v>
      </c>
      <c r="S982">
        <v>1.2345900000000001</v>
      </c>
      <c r="T982">
        <v>0.80731299999999995</v>
      </c>
      <c r="U982">
        <v>0.94104299999999996</v>
      </c>
      <c r="V982">
        <v>1.0824</v>
      </c>
      <c r="W982">
        <v>1.1349199999999999</v>
      </c>
      <c r="X982">
        <v>1.71462</v>
      </c>
      <c r="Y982">
        <v>1.6319300000000001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23.565189727709399</v>
      </c>
      <c r="AK982">
        <v>23.603138392055801</v>
      </c>
      <c r="AL982">
        <v>23.6765414866436</v>
      </c>
      <c r="AM982">
        <v>23.748966594361701</v>
      </c>
      <c r="AN982">
        <v>24.239202633918602</v>
      </c>
      <c r="AO982">
        <v>23.417669252184901</v>
      </c>
      <c r="AP982">
        <v>23.6246808352026</v>
      </c>
      <c r="AQ982">
        <v>23.6099719261356</v>
      </c>
      <c r="AR982">
        <v>23.417834215449702</v>
      </c>
      <c r="AS982">
        <v>24.338561909666701</v>
      </c>
      <c r="AT982">
        <v>0</v>
      </c>
      <c r="AU982">
        <v>3.7948664346401997E-2</v>
      </c>
      <c r="AV982">
        <v>0.11135175893417699</v>
      </c>
      <c r="AW982">
        <v>0.183776866652266</v>
      </c>
      <c r="AX982">
        <v>0.67401290620918497</v>
      </c>
      <c r="AY982">
        <v>0</v>
      </c>
      <c r="AZ982">
        <v>0.20701158301761799</v>
      </c>
      <c r="BA982">
        <v>0.19230267395067799</v>
      </c>
      <c r="BB982">
        <v>1.6496326475135001E-4</v>
      </c>
      <c r="BC982">
        <v>0.920892657481716</v>
      </c>
    </row>
    <row r="983" spans="1:55" x14ac:dyDescent="0.25">
      <c r="A983">
        <v>620</v>
      </c>
      <c r="B983" t="s">
        <v>1820</v>
      </c>
      <c r="C983" t="s">
        <v>1821</v>
      </c>
      <c r="D983" t="s">
        <v>1822</v>
      </c>
      <c r="E983">
        <v>47615.5</v>
      </c>
      <c r="F983">
        <v>6.83467</v>
      </c>
      <c r="G983">
        <v>0</v>
      </c>
      <c r="H983">
        <v>121</v>
      </c>
      <c r="I983">
        <v>619</v>
      </c>
      <c r="J983">
        <v>15</v>
      </c>
      <c r="K983">
        <v>10</v>
      </c>
      <c r="L983">
        <v>3</v>
      </c>
      <c r="M983">
        <v>12</v>
      </c>
      <c r="N983">
        <v>9</v>
      </c>
      <c r="O983">
        <v>126</v>
      </c>
      <c r="P983">
        <v>1</v>
      </c>
      <c r="Q983">
        <v>0.912076</v>
      </c>
      <c r="R983">
        <v>1.01274</v>
      </c>
      <c r="S983">
        <v>1.0644499999999999</v>
      </c>
      <c r="T983">
        <v>0.45484799999999997</v>
      </c>
      <c r="U983">
        <v>1.03864</v>
      </c>
      <c r="V983">
        <v>1.0406599999999999</v>
      </c>
      <c r="W983">
        <v>1.0871999999999999</v>
      </c>
      <c r="X983">
        <v>1.8064</v>
      </c>
      <c r="Y983">
        <v>0.90789699999999995</v>
      </c>
      <c r="Z983">
        <v>0</v>
      </c>
      <c r="AA983">
        <v>9.0180700000000003E-2</v>
      </c>
      <c r="AB983">
        <v>8.4808599999999998E-2</v>
      </c>
      <c r="AC983">
        <v>0.144431</v>
      </c>
      <c r="AD983">
        <v>7.3307899999999995E-2</v>
      </c>
      <c r="AE983">
        <v>0.11580500000000001</v>
      </c>
      <c r="AF983">
        <v>7.9029699999999994E-2</v>
      </c>
      <c r="AG983">
        <v>0.133718</v>
      </c>
      <c r="AH983">
        <v>0.16692599999999999</v>
      </c>
      <c r="AI983">
        <v>0.13549600000000001</v>
      </c>
      <c r="AJ983">
        <v>27.440435172434999</v>
      </c>
      <c r="AK983">
        <v>27.375474081651799</v>
      </c>
      <c r="AL983">
        <v>27.421933055099501</v>
      </c>
      <c r="AM983">
        <v>27.413651732005398</v>
      </c>
      <c r="AN983">
        <v>27.286469031322699</v>
      </c>
      <c r="AO983">
        <v>27.435702289225699</v>
      </c>
      <c r="AP983">
        <v>27.441729059618101</v>
      </c>
      <c r="AQ983">
        <v>27.4257405471959</v>
      </c>
      <c r="AR983">
        <v>27.371192359888099</v>
      </c>
      <c r="AS983">
        <v>27.367350344078599</v>
      </c>
      <c r="AT983">
        <v>0</v>
      </c>
      <c r="AU983">
        <v>-6.4961090783185696E-2</v>
      </c>
      <c r="AV983">
        <v>-1.8502117335515302E-2</v>
      </c>
      <c r="AW983">
        <v>-2.67834404295684E-2</v>
      </c>
      <c r="AX983">
        <v>-0.15396614111227799</v>
      </c>
      <c r="AY983">
        <v>0</v>
      </c>
      <c r="AZ983">
        <v>6.0267703923955196E-3</v>
      </c>
      <c r="BA983">
        <v>-9.9617420298159197E-3</v>
      </c>
      <c r="BB983">
        <v>-6.4509929337532398E-2</v>
      </c>
      <c r="BC983">
        <v>-6.8351945147099996E-2</v>
      </c>
    </row>
    <row r="984" spans="1:55" x14ac:dyDescent="0.25">
      <c r="A984">
        <v>1776</v>
      </c>
      <c r="B984" t="s">
        <v>5131</v>
      </c>
      <c r="C984" t="s">
        <v>5132</v>
      </c>
      <c r="D984" t="s">
        <v>5133</v>
      </c>
      <c r="E984">
        <v>73626.5</v>
      </c>
      <c r="F984">
        <v>6.4849100000000002</v>
      </c>
      <c r="G984">
        <v>0</v>
      </c>
      <c r="H984">
        <v>76</v>
      </c>
      <c r="I984">
        <v>361</v>
      </c>
      <c r="J984">
        <v>9</v>
      </c>
      <c r="K984">
        <v>8</v>
      </c>
      <c r="L984">
        <v>3</v>
      </c>
      <c r="M984">
        <v>6</v>
      </c>
      <c r="N984">
        <v>6</v>
      </c>
      <c r="O984">
        <v>126</v>
      </c>
      <c r="P984">
        <v>1</v>
      </c>
      <c r="Q984">
        <v>0.98825799999999997</v>
      </c>
      <c r="R984">
        <v>1.12575</v>
      </c>
      <c r="S984">
        <v>1.2812699999999999</v>
      </c>
      <c r="T984">
        <v>0.576102</v>
      </c>
      <c r="U984">
        <v>1.1443399999999999</v>
      </c>
      <c r="V984">
        <v>1.0739700000000001</v>
      </c>
      <c r="W984">
        <v>1.1712</v>
      </c>
      <c r="X984">
        <v>1.8553500000000001</v>
      </c>
      <c r="Y984">
        <v>1.00101</v>
      </c>
      <c r="Z984">
        <v>0</v>
      </c>
      <c r="AA984">
        <v>0.36596000000000001</v>
      </c>
      <c r="AB984">
        <v>0.25181599999999998</v>
      </c>
      <c r="AC984">
        <v>0.30117300000000002</v>
      </c>
      <c r="AD984">
        <v>0.19422500000000001</v>
      </c>
      <c r="AE984">
        <v>0.27083400000000002</v>
      </c>
      <c r="AF984">
        <v>0.1174</v>
      </c>
      <c r="AG984">
        <v>0.20999100000000001</v>
      </c>
      <c r="AH984">
        <v>0.42500500000000002</v>
      </c>
      <c r="AI984">
        <v>0.20284199999999999</v>
      </c>
      <c r="AJ984">
        <v>25.944716999444701</v>
      </c>
      <c r="AK984">
        <v>25.984039559236798</v>
      </c>
      <c r="AL984">
        <v>26.079670328446301</v>
      </c>
      <c r="AM984">
        <v>26.182036072551501</v>
      </c>
      <c r="AN984">
        <v>26.137392560298199</v>
      </c>
      <c r="AO984">
        <v>26.079292807542899</v>
      </c>
      <c r="AP984">
        <v>25.992478290878601</v>
      </c>
      <c r="AQ984">
        <v>26.033915622365601</v>
      </c>
      <c r="AR984">
        <v>25.915004124900499</v>
      </c>
      <c r="AS984">
        <v>26.011866589002398</v>
      </c>
      <c r="AT984">
        <v>0</v>
      </c>
      <c r="AU984">
        <v>3.9322559792054797E-2</v>
      </c>
      <c r="AV984">
        <v>0.134953329001547</v>
      </c>
      <c r="AW984">
        <v>0.237319073106733</v>
      </c>
      <c r="AX984">
        <v>0.19267556085350199</v>
      </c>
      <c r="AY984">
        <v>0</v>
      </c>
      <c r="AZ984">
        <v>-8.6814516664304606E-2</v>
      </c>
      <c r="BA984">
        <v>-4.5377185177358101E-2</v>
      </c>
      <c r="BB984">
        <v>-0.164288682642422</v>
      </c>
      <c r="BC984">
        <v>-6.7426218540504096E-2</v>
      </c>
    </row>
    <row r="985" spans="1:55" x14ac:dyDescent="0.25">
      <c r="A985">
        <v>1863</v>
      </c>
      <c r="B985" t="s">
        <v>5374</v>
      </c>
      <c r="C985" t="s">
        <v>5375</v>
      </c>
      <c r="D985" t="s">
        <v>5376</v>
      </c>
      <c r="E985">
        <v>48011.6</v>
      </c>
      <c r="F985">
        <v>7.7025499999999996</v>
      </c>
      <c r="G985">
        <v>0</v>
      </c>
      <c r="H985">
        <v>108</v>
      </c>
      <c r="I985">
        <v>660</v>
      </c>
      <c r="J985">
        <v>22</v>
      </c>
      <c r="K985">
        <v>10</v>
      </c>
      <c r="L985">
        <v>2</v>
      </c>
      <c r="M985">
        <v>20</v>
      </c>
      <c r="N985">
        <v>9</v>
      </c>
      <c r="O985">
        <v>126</v>
      </c>
      <c r="P985">
        <v>1</v>
      </c>
      <c r="Q985">
        <v>0.86052700000000004</v>
      </c>
      <c r="R985">
        <v>1.0410600000000001</v>
      </c>
      <c r="S985">
        <v>1.06226</v>
      </c>
      <c r="T985">
        <v>0.38320700000000002</v>
      </c>
      <c r="U985">
        <v>0.99713200000000002</v>
      </c>
      <c r="V985">
        <v>1.02014</v>
      </c>
      <c r="W985">
        <v>1.1268199999999999</v>
      </c>
      <c r="X985">
        <v>1.8182499999999999</v>
      </c>
      <c r="Y985">
        <v>0.74478299999999997</v>
      </c>
      <c r="Z985">
        <v>0</v>
      </c>
      <c r="AA985">
        <v>0.10874399999999999</v>
      </c>
      <c r="AB985">
        <v>8.4924299999999994E-2</v>
      </c>
      <c r="AC985">
        <v>0.124066</v>
      </c>
      <c r="AD985">
        <v>9.4297800000000001E-2</v>
      </c>
      <c r="AE985">
        <v>0.115121</v>
      </c>
      <c r="AF985">
        <v>0.103185</v>
      </c>
      <c r="AG985">
        <v>6.0184700000000001E-2</v>
      </c>
      <c r="AH985">
        <v>0.256272</v>
      </c>
      <c r="AI985">
        <v>0.13716999999999999</v>
      </c>
      <c r="AJ985">
        <v>28.8874953154344</v>
      </c>
      <c r="AK985">
        <v>28.743199909950299</v>
      </c>
      <c r="AL985">
        <v>28.9091307294172</v>
      </c>
      <c r="AM985">
        <v>28.8532741403199</v>
      </c>
      <c r="AN985">
        <v>28.4755159442546</v>
      </c>
      <c r="AO985">
        <v>28.819743468019801</v>
      </c>
      <c r="AP985">
        <v>28.859380079844801</v>
      </c>
      <c r="AQ985">
        <v>28.922262339644298</v>
      </c>
      <c r="AR985">
        <v>28.821646067827999</v>
      </c>
      <c r="AS985">
        <v>28.518288252890301</v>
      </c>
      <c r="AT985">
        <v>0</v>
      </c>
      <c r="AU985">
        <v>-0.144295405484172</v>
      </c>
      <c r="AV985">
        <v>2.1635413982778601E-2</v>
      </c>
      <c r="AW985">
        <v>-3.4221175114510102E-2</v>
      </c>
      <c r="AX985">
        <v>-0.411979371179854</v>
      </c>
      <c r="AY985">
        <v>0</v>
      </c>
      <c r="AZ985">
        <v>3.9636611825045499E-2</v>
      </c>
      <c r="BA985">
        <v>0.102518871624511</v>
      </c>
      <c r="BB985">
        <v>1.90259980820429E-3</v>
      </c>
      <c r="BC985">
        <v>-0.30145521512949403</v>
      </c>
    </row>
    <row r="986" spans="1:55" x14ac:dyDescent="0.25">
      <c r="A986">
        <v>1120</v>
      </c>
      <c r="B986" t="s">
        <v>3243</v>
      </c>
      <c r="C986" t="s">
        <v>3244</v>
      </c>
      <c r="D986" t="s">
        <v>3245</v>
      </c>
      <c r="E986">
        <v>40827.599999999999</v>
      </c>
      <c r="F986">
        <v>8.5955100000000009</v>
      </c>
      <c r="G986">
        <v>0</v>
      </c>
      <c r="H986">
        <v>124</v>
      </c>
      <c r="I986">
        <v>1574</v>
      </c>
      <c r="J986">
        <v>109</v>
      </c>
      <c r="K986">
        <v>28</v>
      </c>
      <c r="L986">
        <v>28</v>
      </c>
      <c r="M986">
        <v>73</v>
      </c>
      <c r="N986">
        <v>24</v>
      </c>
      <c r="O986">
        <v>126</v>
      </c>
      <c r="P986">
        <v>1</v>
      </c>
      <c r="Q986">
        <v>0.87724100000000005</v>
      </c>
      <c r="R986">
        <v>1.0139800000000001</v>
      </c>
      <c r="S986">
        <v>1.01305</v>
      </c>
      <c r="T986">
        <v>0.49143199999999998</v>
      </c>
      <c r="U986">
        <v>0.93957999999999997</v>
      </c>
      <c r="V986">
        <v>0.97857700000000003</v>
      </c>
      <c r="W986">
        <v>1.0540099999999999</v>
      </c>
      <c r="X986">
        <v>1.6776899999999999</v>
      </c>
      <c r="Y986">
        <v>0.97441100000000003</v>
      </c>
      <c r="Z986">
        <v>0</v>
      </c>
      <c r="AA986">
        <v>6.08386E-2</v>
      </c>
      <c r="AB986">
        <v>5.1500400000000002E-2</v>
      </c>
      <c r="AC986">
        <v>5.33041E-2</v>
      </c>
      <c r="AD986">
        <v>5.94253E-2</v>
      </c>
      <c r="AE986">
        <v>9.0131199999999995E-2</v>
      </c>
      <c r="AF986">
        <v>3.3430399999999999E-2</v>
      </c>
      <c r="AG986">
        <v>8.2708599999999993E-2</v>
      </c>
      <c r="AH986">
        <v>0.120436</v>
      </c>
      <c r="AI986">
        <v>0.11876399999999999</v>
      </c>
      <c r="AJ986">
        <v>30.9367533209907</v>
      </c>
      <c r="AK986">
        <v>30.815859499535001</v>
      </c>
      <c r="AL986">
        <v>30.9205916470682</v>
      </c>
      <c r="AM986">
        <v>30.834354213613601</v>
      </c>
      <c r="AN986">
        <v>30.8938837480963</v>
      </c>
      <c r="AO986">
        <v>30.784365258234001</v>
      </c>
      <c r="AP986">
        <v>30.850731898889102</v>
      </c>
      <c r="AQ986">
        <v>30.873699586340599</v>
      </c>
      <c r="AR986">
        <v>30.7584472925938</v>
      </c>
      <c r="AS986">
        <v>30.965942025991598</v>
      </c>
      <c r="AT986">
        <v>0</v>
      </c>
      <c r="AU986">
        <v>-0.120893821455724</v>
      </c>
      <c r="AV986">
        <v>-1.61616739224257E-2</v>
      </c>
      <c r="AW986">
        <v>-0.102399107377124</v>
      </c>
      <c r="AX986">
        <v>-4.2869572894375103E-2</v>
      </c>
      <c r="AY986">
        <v>0</v>
      </c>
      <c r="AZ986">
        <v>6.6366640655075998E-2</v>
      </c>
      <c r="BA986">
        <v>8.9334328106645003E-2</v>
      </c>
      <c r="BB986">
        <v>-2.59179656402466E-2</v>
      </c>
      <c r="BC986">
        <v>0.181576767757576</v>
      </c>
    </row>
    <row r="987" spans="1:55" x14ac:dyDescent="0.25">
      <c r="A987">
        <v>1119</v>
      </c>
      <c r="B987" t="s">
        <v>3240</v>
      </c>
      <c r="C987" t="s">
        <v>3241</v>
      </c>
      <c r="D987" t="s">
        <v>3242</v>
      </c>
      <c r="E987">
        <v>28419.200000000001</v>
      </c>
      <c r="F987">
        <v>7.1891699999999998</v>
      </c>
      <c r="G987">
        <v>0</v>
      </c>
      <c r="H987">
        <v>108</v>
      </c>
      <c r="I987">
        <v>163</v>
      </c>
      <c r="J987">
        <v>3</v>
      </c>
      <c r="K987">
        <v>2</v>
      </c>
      <c r="L987">
        <v>0</v>
      </c>
      <c r="M987">
        <v>3</v>
      </c>
      <c r="N987">
        <v>2</v>
      </c>
      <c r="O987">
        <v>126</v>
      </c>
      <c r="P987">
        <v>1</v>
      </c>
      <c r="Q987">
        <v>1.0040800000000001</v>
      </c>
      <c r="R987">
        <v>1.1373200000000001</v>
      </c>
      <c r="S987">
        <v>1.22692</v>
      </c>
      <c r="T987">
        <v>0.58127700000000004</v>
      </c>
      <c r="U987">
        <v>1.1011899999999999</v>
      </c>
      <c r="V987">
        <v>1.1897</v>
      </c>
      <c r="W987">
        <v>1.2589600000000001</v>
      </c>
      <c r="X987">
        <v>1.7669999999999999</v>
      </c>
      <c r="Y987">
        <v>1.2117500000000001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24.6456113241737</v>
      </c>
      <c r="AK987">
        <v>24.720783370956799</v>
      </c>
      <c r="AL987">
        <v>24.795315777782701</v>
      </c>
      <c r="AM987">
        <v>24.820399008608501</v>
      </c>
      <c r="AN987">
        <v>24.8457262071848</v>
      </c>
      <c r="AO987">
        <v>24.724813063364099</v>
      </c>
      <c r="AP987">
        <v>24.841470677547299</v>
      </c>
      <c r="AQ987">
        <v>24.840035198815201</v>
      </c>
      <c r="AR987">
        <v>24.541677130103501</v>
      </c>
      <c r="AS987">
        <v>24.989500476026699</v>
      </c>
      <c r="AT987">
        <v>0</v>
      </c>
      <c r="AU987">
        <v>7.5172046783165997E-2</v>
      </c>
      <c r="AV987">
        <v>0.14970445360901899</v>
      </c>
      <c r="AW987">
        <v>0.17478768443484699</v>
      </c>
      <c r="AX987">
        <v>0.20011488301111099</v>
      </c>
      <c r="AY987">
        <v>0</v>
      </c>
      <c r="AZ987">
        <v>0.116657614183254</v>
      </c>
      <c r="BA987">
        <v>0.115222135451148</v>
      </c>
      <c r="BB987">
        <v>-0.18313593326055899</v>
      </c>
      <c r="BC987">
        <v>0.26468741266262402</v>
      </c>
    </row>
    <row r="988" spans="1:55" x14ac:dyDescent="0.25">
      <c r="A988">
        <v>1124</v>
      </c>
      <c r="B988" t="s">
        <v>3255</v>
      </c>
      <c r="C988" t="s">
        <v>3256</v>
      </c>
      <c r="D988" t="s">
        <v>3257</v>
      </c>
      <c r="E988">
        <v>33974.400000000001</v>
      </c>
      <c r="F988">
        <v>8.4290099999999999</v>
      </c>
      <c r="G988">
        <v>0</v>
      </c>
      <c r="H988">
        <v>124</v>
      </c>
      <c r="I988">
        <v>593</v>
      </c>
      <c r="J988">
        <v>38</v>
      </c>
      <c r="K988">
        <v>12</v>
      </c>
      <c r="L988">
        <v>8</v>
      </c>
      <c r="M988">
        <v>26</v>
      </c>
      <c r="N988">
        <v>11</v>
      </c>
      <c r="O988">
        <v>126</v>
      </c>
      <c r="P988">
        <v>1</v>
      </c>
      <c r="Q988">
        <v>0.90128399999999997</v>
      </c>
      <c r="R988">
        <v>1.09223</v>
      </c>
      <c r="S988">
        <v>1.1013599999999999</v>
      </c>
      <c r="T988">
        <v>0.56162199999999995</v>
      </c>
      <c r="U988">
        <v>0.93140800000000001</v>
      </c>
      <c r="V988">
        <v>1.05498</v>
      </c>
      <c r="W988">
        <v>1.1543099999999999</v>
      </c>
      <c r="X988">
        <v>1.4414</v>
      </c>
      <c r="Y988">
        <v>1.11982</v>
      </c>
      <c r="Z988">
        <v>0</v>
      </c>
      <c r="AA988">
        <v>0.130631</v>
      </c>
      <c r="AB988">
        <v>7.1964500000000001E-2</v>
      </c>
      <c r="AC988">
        <v>9.1826099999999994E-2</v>
      </c>
      <c r="AD988">
        <v>5.23589E-2</v>
      </c>
      <c r="AE988">
        <v>0.17729500000000001</v>
      </c>
      <c r="AF988">
        <v>7.0891300000000004E-2</v>
      </c>
      <c r="AG988">
        <v>0.11587600000000001</v>
      </c>
      <c r="AH988">
        <v>0.32453799999999999</v>
      </c>
      <c r="AI988">
        <v>0.23885300000000001</v>
      </c>
      <c r="AJ988">
        <v>29.793807834952801</v>
      </c>
      <c r="AK988">
        <v>29.710187781293499</v>
      </c>
      <c r="AL988">
        <v>29.885681557443</v>
      </c>
      <c r="AM988">
        <v>29.8123019248332</v>
      </c>
      <c r="AN988">
        <v>29.9430325633713</v>
      </c>
      <c r="AO988">
        <v>29.628504788551901</v>
      </c>
      <c r="AP988">
        <v>29.815094920351999</v>
      </c>
      <c r="AQ988">
        <v>29.8634008092518</v>
      </c>
      <c r="AR988">
        <v>29.391691997246099</v>
      </c>
      <c r="AS988">
        <v>30.0210729767713</v>
      </c>
      <c r="AT988">
        <v>0</v>
      </c>
      <c r="AU988">
        <v>-8.3620053659274204E-2</v>
      </c>
      <c r="AV988">
        <v>9.1873722490134896E-2</v>
      </c>
      <c r="AW988">
        <v>1.8494089880391602E-2</v>
      </c>
      <c r="AX988">
        <v>0.149224728418517</v>
      </c>
      <c r="AY988">
        <v>0</v>
      </c>
      <c r="AZ988">
        <v>0.18659013180013101</v>
      </c>
      <c r="BA988">
        <v>0.23489602069992099</v>
      </c>
      <c r="BB988">
        <v>-0.23681279130576599</v>
      </c>
      <c r="BC988">
        <v>0.39256818821939998</v>
      </c>
    </row>
    <row r="989" spans="1:55" x14ac:dyDescent="0.25">
      <c r="A989">
        <v>1675</v>
      </c>
      <c r="B989" t="s">
        <v>4844</v>
      </c>
      <c r="C989" t="s">
        <v>4845</v>
      </c>
      <c r="D989" t="s">
        <v>4846</v>
      </c>
      <c r="E989">
        <v>33866</v>
      </c>
      <c r="F989">
        <v>8.01417</v>
      </c>
      <c r="G989">
        <v>0</v>
      </c>
      <c r="H989">
        <v>112</v>
      </c>
      <c r="I989">
        <v>696</v>
      </c>
      <c r="J989">
        <v>31</v>
      </c>
      <c r="K989">
        <v>14</v>
      </c>
      <c r="L989">
        <v>5</v>
      </c>
      <c r="M989">
        <v>24</v>
      </c>
      <c r="N989">
        <v>12</v>
      </c>
      <c r="O989">
        <v>126</v>
      </c>
      <c r="P989">
        <v>1</v>
      </c>
      <c r="Q989">
        <v>0.893544</v>
      </c>
      <c r="R989">
        <v>1.00959</v>
      </c>
      <c r="S989">
        <v>1.0301</v>
      </c>
      <c r="T989">
        <v>0.31992599999999999</v>
      </c>
      <c r="U989">
        <v>0.98373600000000005</v>
      </c>
      <c r="V989">
        <v>1.06945</v>
      </c>
      <c r="W989">
        <v>1.0907</v>
      </c>
      <c r="X989">
        <v>1.7766900000000001</v>
      </c>
      <c r="Y989">
        <v>0.65032999999999996</v>
      </c>
      <c r="Z989">
        <v>0</v>
      </c>
      <c r="AA989">
        <v>9.2899899999999994E-2</v>
      </c>
      <c r="AB989">
        <v>4.4321399999999997E-2</v>
      </c>
      <c r="AC989">
        <v>6.7281199999999999E-2</v>
      </c>
      <c r="AD989">
        <v>7.2891300000000006E-2</v>
      </c>
      <c r="AE989">
        <v>9.7523899999999997E-2</v>
      </c>
      <c r="AF989">
        <v>6.3286700000000001E-2</v>
      </c>
      <c r="AG989">
        <v>8.5975800000000005E-2</v>
      </c>
      <c r="AH989">
        <v>0.25148799999999999</v>
      </c>
      <c r="AI989">
        <v>0.13844699999999999</v>
      </c>
      <c r="AJ989">
        <v>29.601514236899</v>
      </c>
      <c r="AK989">
        <v>29.5081246837048</v>
      </c>
      <c r="AL989">
        <v>29.5795063790383</v>
      </c>
      <c r="AM989">
        <v>29.5238909710156</v>
      </c>
      <c r="AN989">
        <v>28.933625985326898</v>
      </c>
      <c r="AO989">
        <v>29.514618875666901</v>
      </c>
      <c r="AP989">
        <v>29.643602642419498</v>
      </c>
      <c r="AQ989">
        <v>29.5872721457214</v>
      </c>
      <c r="AR989">
        <v>29.5044447811037</v>
      </c>
      <c r="AS989">
        <v>29.0434720620494</v>
      </c>
      <c r="AT989">
        <v>0</v>
      </c>
      <c r="AU989">
        <v>-9.33895531942142E-2</v>
      </c>
      <c r="AV989">
        <v>-2.2007857860728602E-2</v>
      </c>
      <c r="AW989">
        <v>-7.7623265883403306E-2</v>
      </c>
      <c r="AX989">
        <v>-0.66788825157212295</v>
      </c>
      <c r="AY989">
        <v>0</v>
      </c>
      <c r="AZ989">
        <v>0.12898376675255499</v>
      </c>
      <c r="BA989">
        <v>7.26532700545022E-2</v>
      </c>
      <c r="BB989">
        <v>-1.0174094563268499E-2</v>
      </c>
      <c r="BC989">
        <v>-0.47114681361750899</v>
      </c>
    </row>
    <row r="990" spans="1:55" hidden="1" x14ac:dyDescent="0.25">
      <c r="A990">
        <v>2288</v>
      </c>
      <c r="B990" t="s">
        <v>6590</v>
      </c>
      <c r="C990" t="s">
        <v>6591</v>
      </c>
      <c r="D990" t="s">
        <v>6592</v>
      </c>
      <c r="E990">
        <v>25033.599999999999</v>
      </c>
      <c r="F990">
        <v>6.3225499999999997</v>
      </c>
      <c r="G990">
        <v>8.75274E-4</v>
      </c>
      <c r="H990">
        <v>33</v>
      </c>
      <c r="I990">
        <v>33</v>
      </c>
      <c r="J990">
        <v>2</v>
      </c>
      <c r="K990">
        <v>1</v>
      </c>
      <c r="L990">
        <v>1</v>
      </c>
      <c r="M990">
        <v>1</v>
      </c>
      <c r="N990">
        <v>1</v>
      </c>
      <c r="O990">
        <v>126</v>
      </c>
      <c r="P990">
        <v>1</v>
      </c>
      <c r="Q990">
        <v>0.93357299999999999</v>
      </c>
      <c r="R990">
        <v>0.97068900000000002</v>
      </c>
      <c r="S990">
        <v>0.98477099999999995</v>
      </c>
      <c r="T990">
        <v>0.47343600000000002</v>
      </c>
      <c r="U990">
        <v>0.97398700000000005</v>
      </c>
      <c r="V990">
        <v>1.0309600000000001</v>
      </c>
      <c r="W990">
        <v>1.17578</v>
      </c>
      <c r="X990">
        <v>1.94486</v>
      </c>
      <c r="Y990">
        <v>0.98024900000000004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24.27333663988</v>
      </c>
      <c r="AK990">
        <v>24.243457453233098</v>
      </c>
      <c r="AL990">
        <v>24.194482454208998</v>
      </c>
      <c r="AM990">
        <v>24.130935679080999</v>
      </c>
      <c r="AN990">
        <v>24.1773885759943</v>
      </c>
      <c r="AO990">
        <v>24.175451363615299</v>
      </c>
      <c r="AP990">
        <v>24.262582494193101</v>
      </c>
      <c r="AQ990">
        <v>24.369143376328498</v>
      </c>
      <c r="AR990">
        <v>24.307763026945199</v>
      </c>
      <c r="AS990">
        <v>24.311354900125998</v>
      </c>
      <c r="AT990">
        <v>0</v>
      </c>
      <c r="AU990">
        <v>-2.9879186646866202E-2</v>
      </c>
      <c r="AV990">
        <v>-7.8854185671019594E-2</v>
      </c>
      <c r="AW990">
        <v>-0.142400960798994</v>
      </c>
      <c r="AX990">
        <v>-9.5948063885714405E-2</v>
      </c>
      <c r="AY990">
        <v>0</v>
      </c>
      <c r="AZ990">
        <v>8.7131130577745394E-2</v>
      </c>
      <c r="BA990">
        <v>0.19369201271317099</v>
      </c>
      <c r="BB990">
        <v>0.132311663329858</v>
      </c>
      <c r="BC990">
        <v>0.13590353651070999</v>
      </c>
    </row>
    <row r="991" spans="1:55" x14ac:dyDescent="0.25">
      <c r="A991">
        <v>2287</v>
      </c>
      <c r="B991" t="s">
        <v>6587</v>
      </c>
      <c r="C991" t="s">
        <v>6588</v>
      </c>
      <c r="D991" t="s">
        <v>6589</v>
      </c>
      <c r="E991">
        <v>19150.7</v>
      </c>
      <c r="F991">
        <v>6.0647900000000003</v>
      </c>
      <c r="G991">
        <v>0</v>
      </c>
      <c r="H991">
        <v>88</v>
      </c>
      <c r="I991">
        <v>154</v>
      </c>
      <c r="J991">
        <v>5</v>
      </c>
      <c r="K991">
        <v>3</v>
      </c>
      <c r="L991">
        <v>1</v>
      </c>
      <c r="M991">
        <v>4</v>
      </c>
      <c r="N991">
        <v>2</v>
      </c>
      <c r="O991">
        <v>126</v>
      </c>
      <c r="P991">
        <v>1</v>
      </c>
      <c r="Q991">
        <v>1.0874200000000001</v>
      </c>
      <c r="R991">
        <v>0.987317</v>
      </c>
      <c r="S991">
        <v>1.20706</v>
      </c>
      <c r="T991">
        <v>0.84585100000000002</v>
      </c>
      <c r="U991">
        <v>1.10015</v>
      </c>
      <c r="V991">
        <v>1.2096100000000001</v>
      </c>
      <c r="W991">
        <v>1.04033</v>
      </c>
      <c r="X991">
        <v>2.0705</v>
      </c>
      <c r="Y991">
        <v>1.5501400000000001</v>
      </c>
      <c r="Z991">
        <v>0</v>
      </c>
      <c r="AA991">
        <v>0.30951400000000001</v>
      </c>
      <c r="AB991">
        <v>0.23949000000000001</v>
      </c>
      <c r="AC991">
        <v>0.27166699999999999</v>
      </c>
      <c r="AD991">
        <v>0.208144</v>
      </c>
      <c r="AE991">
        <v>0.224185</v>
      </c>
      <c r="AF991">
        <v>7.5975200000000007E-2</v>
      </c>
      <c r="AG991">
        <v>0.34712999999999999</v>
      </c>
      <c r="AH991">
        <v>0.69744099999999998</v>
      </c>
      <c r="AI991">
        <v>0.22100700000000001</v>
      </c>
      <c r="AJ991">
        <v>25.0420212983759</v>
      </c>
      <c r="AK991">
        <v>25.232224244988402</v>
      </c>
      <c r="AL991">
        <v>24.987673848158899</v>
      </c>
      <c r="AM991">
        <v>25.1932538354129</v>
      </c>
      <c r="AN991">
        <v>25.783312064294101</v>
      </c>
      <c r="AO991">
        <v>25.119859275979501</v>
      </c>
      <c r="AP991">
        <v>25.2618187612279</v>
      </c>
      <c r="AQ991">
        <v>24.961253931676499</v>
      </c>
      <c r="AR991">
        <v>25.166759428592901</v>
      </c>
      <c r="AS991">
        <v>25.741220834036199</v>
      </c>
      <c r="AT991">
        <v>0</v>
      </c>
      <c r="AU991">
        <v>0.19020294661251599</v>
      </c>
      <c r="AV991">
        <v>-5.4347450216965902E-2</v>
      </c>
      <c r="AW991">
        <v>0.15123253703705999</v>
      </c>
      <c r="AX991">
        <v>0.74129076591819398</v>
      </c>
      <c r="AY991">
        <v>0</v>
      </c>
      <c r="AZ991">
        <v>0.14195948524837801</v>
      </c>
      <c r="BA991">
        <v>-0.15860534430305501</v>
      </c>
      <c r="BB991">
        <v>4.6900152613318397E-2</v>
      </c>
      <c r="BC991">
        <v>0.62136155805666204</v>
      </c>
    </row>
    <row r="992" spans="1:55" x14ac:dyDescent="0.25">
      <c r="A992">
        <v>1193</v>
      </c>
      <c r="B992" t="s">
        <v>3453</v>
      </c>
      <c r="C992" t="s">
        <v>3454</v>
      </c>
      <c r="D992" t="s">
        <v>3455</v>
      </c>
      <c r="E992">
        <v>21379</v>
      </c>
      <c r="F992">
        <v>5.8762600000000003</v>
      </c>
      <c r="G992">
        <v>0</v>
      </c>
      <c r="H992">
        <v>46</v>
      </c>
      <c r="I992">
        <v>83</v>
      </c>
      <c r="J992">
        <v>3</v>
      </c>
      <c r="K992">
        <v>2</v>
      </c>
      <c r="L992">
        <v>0</v>
      </c>
      <c r="M992">
        <v>3</v>
      </c>
      <c r="N992">
        <v>2</v>
      </c>
      <c r="O992">
        <v>126</v>
      </c>
      <c r="P992">
        <v>1</v>
      </c>
      <c r="Q992">
        <v>0.91623699999999997</v>
      </c>
      <c r="R992">
        <v>0.92391199999999996</v>
      </c>
      <c r="S992">
        <v>0.916605</v>
      </c>
      <c r="T992">
        <v>0.48572799999999999</v>
      </c>
      <c r="U992">
        <v>1.01488</v>
      </c>
      <c r="V992">
        <v>1.1030800000000001</v>
      </c>
      <c r="W992">
        <v>1.05904</v>
      </c>
      <c r="X992">
        <v>3.0386500000000001</v>
      </c>
      <c r="Y992">
        <v>0.75691200000000003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23.9718201618095</v>
      </c>
      <c r="AK992">
        <v>23.914909901333999</v>
      </c>
      <c r="AL992">
        <v>23.821720022348501</v>
      </c>
      <c r="AM992">
        <v>23.7259344613677</v>
      </c>
      <c r="AN992">
        <v>23.912859424921201</v>
      </c>
      <c r="AO992">
        <v>23.933272625203902</v>
      </c>
      <c r="AP992">
        <v>24.058625349370701</v>
      </c>
      <c r="AQ992">
        <v>23.9167785746783</v>
      </c>
      <c r="AR992">
        <v>24.650012492835</v>
      </c>
      <c r="AS992">
        <v>23.636819365721699</v>
      </c>
      <c r="AT992">
        <v>0</v>
      </c>
      <c r="AU992">
        <v>-5.6910260475547099E-2</v>
      </c>
      <c r="AV992">
        <v>-0.150100139461017</v>
      </c>
      <c r="AW992">
        <v>-0.24588570044184599</v>
      </c>
      <c r="AX992">
        <v>-5.89607368883662E-2</v>
      </c>
      <c r="AY992">
        <v>0</v>
      </c>
      <c r="AZ992">
        <v>0.12535272416684501</v>
      </c>
      <c r="BA992">
        <v>-1.6494050525579999E-2</v>
      </c>
      <c r="BB992">
        <v>0.716739867631077</v>
      </c>
      <c r="BC992">
        <v>-0.296453259482234</v>
      </c>
    </row>
    <row r="993" spans="1:55" x14ac:dyDescent="0.25">
      <c r="A993">
        <v>1956</v>
      </c>
      <c r="B993" t="s">
        <v>5632</v>
      </c>
      <c r="C993" t="s">
        <v>5633</v>
      </c>
      <c r="D993" t="s">
        <v>5634</v>
      </c>
      <c r="E993">
        <v>33300.199999999997</v>
      </c>
      <c r="F993">
        <v>6.5981699999999996</v>
      </c>
      <c r="G993">
        <v>0</v>
      </c>
      <c r="H993">
        <v>68</v>
      </c>
      <c r="I993">
        <v>298</v>
      </c>
      <c r="J993">
        <v>10</v>
      </c>
      <c r="K993">
        <v>8</v>
      </c>
      <c r="L993">
        <v>5</v>
      </c>
      <c r="M993">
        <v>5</v>
      </c>
      <c r="N993">
        <v>5</v>
      </c>
      <c r="O993">
        <v>126</v>
      </c>
      <c r="P993">
        <v>1</v>
      </c>
      <c r="Q993">
        <v>0.88360099999999997</v>
      </c>
      <c r="R993">
        <v>0.93669100000000005</v>
      </c>
      <c r="S993">
        <v>0.89971199999999996</v>
      </c>
      <c r="T993">
        <v>0.58171600000000001</v>
      </c>
      <c r="U993">
        <v>0.96698799999999996</v>
      </c>
      <c r="V993">
        <v>1.1135600000000001</v>
      </c>
      <c r="W993">
        <v>0.95575399999999999</v>
      </c>
      <c r="X993">
        <v>2.17299</v>
      </c>
      <c r="Y993">
        <v>1.16642</v>
      </c>
      <c r="Z993">
        <v>0</v>
      </c>
      <c r="AA993">
        <v>0.163686</v>
      </c>
      <c r="AB993">
        <v>0.22706100000000001</v>
      </c>
      <c r="AC993">
        <v>0.24882699999999999</v>
      </c>
      <c r="AD993">
        <v>0.27443499999999998</v>
      </c>
      <c r="AE993">
        <v>0.41877799999999998</v>
      </c>
      <c r="AF993">
        <v>0.29962899999999998</v>
      </c>
      <c r="AG993">
        <v>0.32210499999999997</v>
      </c>
      <c r="AH993">
        <v>0.60851500000000003</v>
      </c>
      <c r="AI993">
        <v>0.35468300000000003</v>
      </c>
      <c r="AJ993">
        <v>25.246553258155199</v>
      </c>
      <c r="AK993">
        <v>25.132696089082899</v>
      </c>
      <c r="AL993">
        <v>25.1123751741207</v>
      </c>
      <c r="AM993">
        <v>24.967494439904101</v>
      </c>
      <c r="AN993">
        <v>25.443214293663701</v>
      </c>
      <c r="AO993">
        <v>25.123384278419898</v>
      </c>
      <c r="AP993">
        <v>25.346984671348899</v>
      </c>
      <c r="AQ993">
        <v>25.043457564289302</v>
      </c>
      <c r="AR993">
        <v>25.432087993764402</v>
      </c>
      <c r="AS993">
        <v>25.522319754564901</v>
      </c>
      <c r="AT993">
        <v>0</v>
      </c>
      <c r="AU993">
        <v>-0.113857169072304</v>
      </c>
      <c r="AV993">
        <v>-0.134178084034517</v>
      </c>
      <c r="AW993">
        <v>-0.27905881825108703</v>
      </c>
      <c r="AX993">
        <v>0.19666103550855499</v>
      </c>
      <c r="AY993">
        <v>0</v>
      </c>
      <c r="AZ993">
        <v>0.223600392929001</v>
      </c>
      <c r="BA993">
        <v>-7.9926714130607507E-2</v>
      </c>
      <c r="BB993">
        <v>0.30870371534445001</v>
      </c>
      <c r="BC993">
        <v>0.39893547614494201</v>
      </c>
    </row>
    <row r="994" spans="1:55" x14ac:dyDescent="0.25">
      <c r="A994">
        <v>1544</v>
      </c>
      <c r="B994" t="s">
        <v>4468</v>
      </c>
      <c r="C994" t="s">
        <v>4469</v>
      </c>
      <c r="D994" t="s">
        <v>4470</v>
      </c>
      <c r="E994">
        <v>25002.9</v>
      </c>
      <c r="F994">
        <v>7.1240699999999997</v>
      </c>
      <c r="G994">
        <v>0</v>
      </c>
      <c r="H994">
        <v>92</v>
      </c>
      <c r="I994">
        <v>355</v>
      </c>
      <c r="J994">
        <v>11</v>
      </c>
      <c r="K994">
        <v>8</v>
      </c>
      <c r="L994">
        <v>0</v>
      </c>
      <c r="M994">
        <v>11</v>
      </c>
      <c r="N994">
        <v>8</v>
      </c>
      <c r="O994">
        <v>126</v>
      </c>
      <c r="P994">
        <v>1</v>
      </c>
      <c r="Q994">
        <v>0.92641399999999996</v>
      </c>
      <c r="R994">
        <v>0.96779099999999996</v>
      </c>
      <c r="S994">
        <v>0.95260299999999998</v>
      </c>
      <c r="T994">
        <v>0.29821199999999998</v>
      </c>
      <c r="U994">
        <v>1.0465899999999999</v>
      </c>
      <c r="V994">
        <v>1.00682</v>
      </c>
      <c r="W994">
        <v>1.0359100000000001</v>
      </c>
      <c r="X994">
        <v>1.44031</v>
      </c>
      <c r="Y994">
        <v>0.55939499999999998</v>
      </c>
      <c r="Z994">
        <v>0</v>
      </c>
      <c r="AA994">
        <v>0.11827500000000001</v>
      </c>
      <c r="AB994">
        <v>0.182336</v>
      </c>
      <c r="AC994">
        <v>0.12463</v>
      </c>
      <c r="AD994">
        <v>4.8291199999999999E-2</v>
      </c>
      <c r="AE994">
        <v>0.15946199999999999</v>
      </c>
      <c r="AF994">
        <v>4.6950499999999999E-2</v>
      </c>
      <c r="AG994">
        <v>0.26794899999999999</v>
      </c>
      <c r="AH994">
        <v>0.143403</v>
      </c>
      <c r="AI994">
        <v>9.5656599999999994E-2</v>
      </c>
      <c r="AJ994">
        <v>28.408265285007801</v>
      </c>
      <c r="AK994">
        <v>28.363547838692998</v>
      </c>
      <c r="AL994">
        <v>28.327975581279699</v>
      </c>
      <c r="AM994">
        <v>28.215001292947001</v>
      </c>
      <c r="AN994">
        <v>27.641232231245102</v>
      </c>
      <c r="AO994">
        <v>28.415499447706502</v>
      </c>
      <c r="AP994">
        <v>28.363243761414498</v>
      </c>
      <c r="AQ994">
        <v>28.330836134777702</v>
      </c>
      <c r="AR994">
        <v>28.007402462181599</v>
      </c>
      <c r="AS994">
        <v>27.631594903663899</v>
      </c>
      <c r="AT994">
        <v>0</v>
      </c>
      <c r="AU994">
        <v>-4.4717446314877E-2</v>
      </c>
      <c r="AV994">
        <v>-8.0289703728112699E-2</v>
      </c>
      <c r="AW994">
        <v>-0.19326399206084899</v>
      </c>
      <c r="AX994">
        <v>-0.76703305376273101</v>
      </c>
      <c r="AY994">
        <v>0</v>
      </c>
      <c r="AZ994">
        <v>-5.2255686291999802E-2</v>
      </c>
      <c r="BA994">
        <v>-8.46633129287966E-2</v>
      </c>
      <c r="BB994">
        <v>-0.408096985524878</v>
      </c>
      <c r="BC994">
        <v>-0.78390454404257104</v>
      </c>
    </row>
    <row r="995" spans="1:55" x14ac:dyDescent="0.25">
      <c r="A995">
        <v>609</v>
      </c>
      <c r="B995" t="s">
        <v>1793</v>
      </c>
      <c r="C995" t="s">
        <v>1794</v>
      </c>
      <c r="D995" t="s">
        <v>1795</v>
      </c>
      <c r="E995">
        <v>25141.200000000001</v>
      </c>
      <c r="F995">
        <v>7.7597300000000002</v>
      </c>
      <c r="G995">
        <v>0</v>
      </c>
      <c r="H995">
        <v>125</v>
      </c>
      <c r="I995">
        <v>723</v>
      </c>
      <c r="J995">
        <v>26</v>
      </c>
      <c r="K995">
        <v>12</v>
      </c>
      <c r="L995">
        <v>5</v>
      </c>
      <c r="M995">
        <v>21</v>
      </c>
      <c r="N995">
        <v>11</v>
      </c>
      <c r="O995">
        <v>126</v>
      </c>
      <c r="P995">
        <v>1</v>
      </c>
      <c r="Q995">
        <v>0.94469499999999995</v>
      </c>
      <c r="R995">
        <v>0.98912800000000001</v>
      </c>
      <c r="S995">
        <v>1.1051899999999999</v>
      </c>
      <c r="T995">
        <v>0.34029700000000002</v>
      </c>
      <c r="U995">
        <v>1.0031000000000001</v>
      </c>
      <c r="V995">
        <v>1.1105499999999999</v>
      </c>
      <c r="W995">
        <v>1.09666</v>
      </c>
      <c r="X995">
        <v>2.4703200000000001</v>
      </c>
      <c r="Y995">
        <v>0.76870700000000003</v>
      </c>
      <c r="Z995">
        <v>0</v>
      </c>
      <c r="AA995">
        <v>0.188221</v>
      </c>
      <c r="AB995">
        <v>7.9575400000000004E-2</v>
      </c>
      <c r="AC995">
        <v>0.25868200000000002</v>
      </c>
      <c r="AD995">
        <v>7.58408E-2</v>
      </c>
      <c r="AE995">
        <v>0.110786</v>
      </c>
      <c r="AF995">
        <v>0.24074599999999999</v>
      </c>
      <c r="AG995">
        <v>8.8653300000000004E-2</v>
      </c>
      <c r="AH995">
        <v>0.125689</v>
      </c>
      <c r="AI995">
        <v>0.123534</v>
      </c>
      <c r="AJ995">
        <v>28.651818125925299</v>
      </c>
      <c r="AK995">
        <v>28.641381508589401</v>
      </c>
      <c r="AL995">
        <v>28.6003772505236</v>
      </c>
      <c r="AM995">
        <v>28.680748956497201</v>
      </c>
      <c r="AN995">
        <v>28.0767878659221</v>
      </c>
      <c r="AO995">
        <v>28.5956714091053</v>
      </c>
      <c r="AP995">
        <v>28.755232369019598</v>
      </c>
      <c r="AQ995">
        <v>28.647663590682502</v>
      </c>
      <c r="AR995">
        <v>29.0318438580119</v>
      </c>
      <c r="AS995">
        <v>28.336867373254002</v>
      </c>
      <c r="AT995">
        <v>0</v>
      </c>
      <c r="AU995">
        <v>-1.0436617335898299E-2</v>
      </c>
      <c r="AV995">
        <v>-5.1440875401709697E-2</v>
      </c>
      <c r="AW995">
        <v>2.89308305719089E-2</v>
      </c>
      <c r="AX995">
        <v>-0.57503026000318902</v>
      </c>
      <c r="AY995">
        <v>0</v>
      </c>
      <c r="AZ995">
        <v>0.15956095991427299</v>
      </c>
      <c r="BA995">
        <v>5.1992181577162497E-2</v>
      </c>
      <c r="BB995">
        <v>0.43617244890654699</v>
      </c>
      <c r="BC995">
        <v>-0.25880403585131301</v>
      </c>
    </row>
    <row r="996" spans="1:55" x14ac:dyDescent="0.25">
      <c r="A996">
        <v>849</v>
      </c>
      <c r="B996" t="s">
        <v>2475</v>
      </c>
      <c r="C996" t="s">
        <v>2476</v>
      </c>
      <c r="D996" t="s">
        <v>2477</v>
      </c>
      <c r="E996">
        <v>37300.699999999997</v>
      </c>
      <c r="F996">
        <v>8.4913900000000009</v>
      </c>
      <c r="G996">
        <v>0</v>
      </c>
      <c r="H996">
        <v>140</v>
      </c>
      <c r="I996">
        <v>1127</v>
      </c>
      <c r="J996">
        <v>61</v>
      </c>
      <c r="K996">
        <v>16</v>
      </c>
      <c r="L996">
        <v>10</v>
      </c>
      <c r="M996">
        <v>46</v>
      </c>
      <c r="N996">
        <v>14</v>
      </c>
      <c r="O996">
        <v>126</v>
      </c>
      <c r="P996">
        <v>1</v>
      </c>
      <c r="Q996">
        <v>0.91487799999999997</v>
      </c>
      <c r="R996">
        <v>0.99380000000000002</v>
      </c>
      <c r="S996">
        <v>1.0706500000000001</v>
      </c>
      <c r="T996">
        <v>0.54043399999999997</v>
      </c>
      <c r="U996">
        <v>1.0215799999999999</v>
      </c>
      <c r="V996">
        <v>1.0116400000000001</v>
      </c>
      <c r="W996">
        <v>1.0611299999999999</v>
      </c>
      <c r="X996">
        <v>2.32978</v>
      </c>
      <c r="Y996">
        <v>1.2727299999999999</v>
      </c>
      <c r="Z996">
        <v>0</v>
      </c>
      <c r="AA996">
        <v>5.5791E-2</v>
      </c>
      <c r="AB996">
        <v>5.7703299999999999E-2</v>
      </c>
      <c r="AC996">
        <v>5.6955199999999997E-2</v>
      </c>
      <c r="AD996">
        <v>4.6179699999999997E-2</v>
      </c>
      <c r="AE996">
        <v>8.0469799999999994E-2</v>
      </c>
      <c r="AF996">
        <v>6.4747899999999997E-2</v>
      </c>
      <c r="AG996">
        <v>8.7677400000000003E-2</v>
      </c>
      <c r="AH996">
        <v>0.213611</v>
      </c>
      <c r="AI996">
        <v>0.147312</v>
      </c>
      <c r="AJ996">
        <v>29.2843635199769</v>
      </c>
      <c r="AK996">
        <v>29.2248914404733</v>
      </c>
      <c r="AL996">
        <v>29.239423184938001</v>
      </c>
      <c r="AM996">
        <v>29.262923250242501</v>
      </c>
      <c r="AN996">
        <v>29.379586556943501</v>
      </c>
      <c r="AO996">
        <v>29.2567017779248</v>
      </c>
      <c r="AP996">
        <v>29.247382692112101</v>
      </c>
      <c r="AQ996">
        <v>29.233653250166199</v>
      </c>
      <c r="AR996">
        <v>29.578518767135598</v>
      </c>
      <c r="AS996">
        <v>29.700913979049702</v>
      </c>
      <c r="AT996">
        <v>0</v>
      </c>
      <c r="AU996">
        <v>-5.9472079503677798E-2</v>
      </c>
      <c r="AV996">
        <v>-4.4940335038916097E-2</v>
      </c>
      <c r="AW996">
        <v>-2.14402697344553E-2</v>
      </c>
      <c r="AX996">
        <v>9.5223036966587002E-2</v>
      </c>
      <c r="AY996">
        <v>0</v>
      </c>
      <c r="AZ996">
        <v>-9.3190858126490604E-3</v>
      </c>
      <c r="BA996">
        <v>-2.30485277585331E-2</v>
      </c>
      <c r="BB996">
        <v>0.32181698921081597</v>
      </c>
      <c r="BC996">
        <v>0.44421220112496901</v>
      </c>
    </row>
    <row r="997" spans="1:55" x14ac:dyDescent="0.25">
      <c r="A997">
        <v>850</v>
      </c>
      <c r="B997" t="s">
        <v>2478</v>
      </c>
      <c r="C997" t="s">
        <v>2479</v>
      </c>
      <c r="D997" t="s">
        <v>2480</v>
      </c>
      <c r="E997">
        <v>68730.100000000006</v>
      </c>
      <c r="F997">
        <v>5.91812</v>
      </c>
      <c r="G997">
        <v>8.75274E-4</v>
      </c>
      <c r="H997">
        <v>33</v>
      </c>
      <c r="I997">
        <v>102</v>
      </c>
      <c r="J997">
        <v>4</v>
      </c>
      <c r="K997">
        <v>4</v>
      </c>
      <c r="L997">
        <v>1</v>
      </c>
      <c r="M997">
        <v>3</v>
      </c>
      <c r="N997">
        <v>3</v>
      </c>
      <c r="O997">
        <v>126</v>
      </c>
      <c r="P997">
        <v>1</v>
      </c>
      <c r="Q997">
        <v>1.0299199999999999</v>
      </c>
      <c r="R997">
        <v>1.0746899999999999</v>
      </c>
      <c r="S997">
        <v>1.23125</v>
      </c>
      <c r="T997">
        <v>0.51901900000000001</v>
      </c>
      <c r="U997">
        <v>1.1741600000000001</v>
      </c>
      <c r="V997">
        <v>1.0738000000000001</v>
      </c>
      <c r="W997">
        <v>1.2789900000000001</v>
      </c>
      <c r="X997">
        <v>1.7234799999999999</v>
      </c>
      <c r="Y997">
        <v>0.97045000000000003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23.5951968487757</v>
      </c>
      <c r="AK997">
        <v>23.707026617956899</v>
      </c>
      <c r="AL997">
        <v>23.6631954415944</v>
      </c>
      <c r="AM997">
        <v>23.7750664071174</v>
      </c>
      <c r="AN997">
        <v>23.6318768071697</v>
      </c>
      <c r="AO997">
        <v>23.7669781599208</v>
      </c>
      <c r="AP997">
        <v>23.643189745039798</v>
      </c>
      <c r="AQ997">
        <v>23.8124024149101</v>
      </c>
      <c r="AR997">
        <v>23.455285454862899</v>
      </c>
      <c r="AS997">
        <v>23.618727239512001</v>
      </c>
      <c r="AT997">
        <v>0</v>
      </c>
      <c r="AU997">
        <v>0.111829769181242</v>
      </c>
      <c r="AV997">
        <v>6.7998592818753395E-2</v>
      </c>
      <c r="AW997">
        <v>0.179869558341721</v>
      </c>
      <c r="AX997">
        <v>3.6679958394017803E-2</v>
      </c>
      <c r="AY997">
        <v>0</v>
      </c>
      <c r="AZ997">
        <v>-0.123788414880977</v>
      </c>
      <c r="BA997">
        <v>4.5424254989257E-2</v>
      </c>
      <c r="BB997">
        <v>-0.31169270505790803</v>
      </c>
      <c r="BC997">
        <v>-0.148250920408799</v>
      </c>
    </row>
    <row r="998" spans="1:55" x14ac:dyDescent="0.25">
      <c r="A998">
        <v>851</v>
      </c>
      <c r="B998" t="s">
        <v>2481</v>
      </c>
      <c r="C998" t="s">
        <v>2482</v>
      </c>
      <c r="D998" t="s">
        <v>2483</v>
      </c>
      <c r="E998">
        <v>66842.399999999994</v>
      </c>
      <c r="F998">
        <v>6.1185200000000002</v>
      </c>
      <c r="G998">
        <v>8.75274E-4</v>
      </c>
      <c r="H998">
        <v>33</v>
      </c>
      <c r="I998">
        <v>84</v>
      </c>
      <c r="J998">
        <v>4</v>
      </c>
      <c r="K998">
        <v>3</v>
      </c>
      <c r="L998">
        <v>0</v>
      </c>
      <c r="M998">
        <v>3</v>
      </c>
      <c r="N998">
        <v>3</v>
      </c>
      <c r="O998">
        <v>126</v>
      </c>
      <c r="P998">
        <v>1</v>
      </c>
      <c r="Q998">
        <v>1.0083</v>
      </c>
      <c r="R998">
        <v>0.99218700000000004</v>
      </c>
      <c r="S998">
        <v>1.06104</v>
      </c>
      <c r="T998">
        <v>0.50114300000000001</v>
      </c>
      <c r="U998">
        <v>1.12778</v>
      </c>
      <c r="V998">
        <v>0.94671499999999997</v>
      </c>
      <c r="W998">
        <v>1.1920999999999999</v>
      </c>
      <c r="X998">
        <v>1.8213699999999999</v>
      </c>
      <c r="Y998">
        <v>0.99912199999999995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24.190311498625199</v>
      </c>
      <c r="AK998">
        <v>24.271541150885199</v>
      </c>
      <c r="AL998">
        <v>24.143068075022601</v>
      </c>
      <c r="AM998">
        <v>24.155541053330602</v>
      </c>
      <c r="AN998">
        <v>24.176424204555602</v>
      </c>
      <c r="AO998">
        <v>24.303938888803401</v>
      </c>
      <c r="AP998">
        <v>24.0565744720776</v>
      </c>
      <c r="AQ998">
        <v>24.3060172031098</v>
      </c>
      <c r="AR998">
        <v>24.1300960656942</v>
      </c>
      <c r="AS998">
        <v>24.255849242192198</v>
      </c>
      <c r="AT998">
        <v>0</v>
      </c>
      <c r="AU998">
        <v>8.1229652260077501E-2</v>
      </c>
      <c r="AV998">
        <v>-4.7243423602566302E-2</v>
      </c>
      <c r="AW998">
        <v>-3.4770445294611797E-2</v>
      </c>
      <c r="AX998">
        <v>-1.38872940696046E-2</v>
      </c>
      <c r="AY998">
        <v>0</v>
      </c>
      <c r="AZ998">
        <v>-0.24736441672575901</v>
      </c>
      <c r="BA998">
        <v>2.0783143063738399E-3</v>
      </c>
      <c r="BB998">
        <v>-0.173842823109226</v>
      </c>
      <c r="BC998">
        <v>-4.8089646611202901E-2</v>
      </c>
    </row>
    <row r="999" spans="1:55" x14ac:dyDescent="0.25">
      <c r="A999">
        <v>1159</v>
      </c>
      <c r="B999" t="s">
        <v>3360</v>
      </c>
      <c r="C999" t="s">
        <v>3361</v>
      </c>
      <c r="D999" t="s">
        <v>3362</v>
      </c>
      <c r="E999">
        <v>67005.7</v>
      </c>
      <c r="F999">
        <v>7.2385000000000002</v>
      </c>
      <c r="G999">
        <v>0</v>
      </c>
      <c r="H999">
        <v>92</v>
      </c>
      <c r="I999">
        <v>1192</v>
      </c>
      <c r="J999">
        <v>32</v>
      </c>
      <c r="K999">
        <v>23</v>
      </c>
      <c r="L999">
        <v>4</v>
      </c>
      <c r="M999">
        <v>28</v>
      </c>
      <c r="N999">
        <v>20</v>
      </c>
      <c r="O999">
        <v>126</v>
      </c>
      <c r="P999">
        <v>1</v>
      </c>
      <c r="Q999">
        <v>1.02044</v>
      </c>
      <c r="R999">
        <v>1.10192</v>
      </c>
      <c r="S999">
        <v>1.2050700000000001</v>
      </c>
      <c r="T999">
        <v>0.80315099999999995</v>
      </c>
      <c r="U999">
        <v>1.08508</v>
      </c>
      <c r="V999">
        <v>1.0405</v>
      </c>
      <c r="W999">
        <v>1.1694800000000001</v>
      </c>
      <c r="X999">
        <v>2.3419400000000001</v>
      </c>
      <c r="Y999">
        <v>1.6943900000000001</v>
      </c>
      <c r="Z999">
        <v>0</v>
      </c>
      <c r="AA999">
        <v>0.114856</v>
      </c>
      <c r="AB999">
        <v>0.103306</v>
      </c>
      <c r="AC999">
        <v>0.137492</v>
      </c>
      <c r="AD999">
        <v>0.116532</v>
      </c>
      <c r="AE999">
        <v>7.3899400000000004E-2</v>
      </c>
      <c r="AF999">
        <v>8.5775299999999999E-2</v>
      </c>
      <c r="AG999">
        <v>0.108138</v>
      </c>
      <c r="AH999">
        <v>0.26436199999999999</v>
      </c>
      <c r="AI999">
        <v>0.23583999999999999</v>
      </c>
      <c r="AJ999">
        <v>28.577315835248999</v>
      </c>
      <c r="AK999">
        <v>28.676835812977298</v>
      </c>
      <c r="AL999">
        <v>28.683731740953998</v>
      </c>
      <c r="AM999">
        <v>28.728628937384901</v>
      </c>
      <c r="AN999">
        <v>29.246116446913401</v>
      </c>
      <c r="AO999">
        <v>28.636140225866601</v>
      </c>
      <c r="AP999">
        <v>28.580873984346599</v>
      </c>
      <c r="AQ999">
        <v>28.6661727146328</v>
      </c>
      <c r="AR999">
        <v>28.8836011466895</v>
      </c>
      <c r="AS999">
        <v>29.405448189760101</v>
      </c>
      <c r="AT999">
        <v>0</v>
      </c>
      <c r="AU999">
        <v>9.9519977728334694E-2</v>
      </c>
      <c r="AV999">
        <v>0.106415905704978</v>
      </c>
      <c r="AW999">
        <v>0.15131310213587301</v>
      </c>
      <c r="AX999">
        <v>0.66880061166440896</v>
      </c>
      <c r="AY999">
        <v>0</v>
      </c>
      <c r="AZ999">
        <v>-5.5266241519973398E-2</v>
      </c>
      <c r="BA999">
        <v>3.00324887661816E-2</v>
      </c>
      <c r="BB999">
        <v>0.247460920822903</v>
      </c>
      <c r="BC999">
        <v>0.76930796389350997</v>
      </c>
    </row>
    <row r="1000" spans="1:55" x14ac:dyDescent="0.25">
      <c r="A1000">
        <v>1433</v>
      </c>
      <c r="B1000" t="s">
        <v>4143</v>
      </c>
      <c r="C1000" t="s">
        <v>4144</v>
      </c>
      <c r="D1000" t="s">
        <v>4145</v>
      </c>
      <c r="E1000">
        <v>66325.100000000006</v>
      </c>
      <c r="F1000">
        <v>7.8633100000000002</v>
      </c>
      <c r="G1000">
        <v>0</v>
      </c>
      <c r="H1000">
        <v>101</v>
      </c>
      <c r="I1000">
        <v>1413</v>
      </c>
      <c r="J1000">
        <v>53</v>
      </c>
      <c r="K1000">
        <v>30</v>
      </c>
      <c r="L1000">
        <v>9</v>
      </c>
      <c r="M1000">
        <v>41</v>
      </c>
      <c r="N1000">
        <v>29</v>
      </c>
      <c r="O1000">
        <v>126</v>
      </c>
      <c r="P1000">
        <v>1</v>
      </c>
      <c r="Q1000">
        <v>1.0594300000000001</v>
      </c>
      <c r="R1000">
        <v>1.13456</v>
      </c>
      <c r="S1000">
        <v>1.32176</v>
      </c>
      <c r="T1000">
        <v>0.497971</v>
      </c>
      <c r="U1000">
        <v>0.99952399999999997</v>
      </c>
      <c r="V1000">
        <v>1.0720700000000001</v>
      </c>
      <c r="W1000">
        <v>1.2002999999999999</v>
      </c>
      <c r="X1000">
        <v>2.5884100000000001</v>
      </c>
      <c r="Y1000">
        <v>1.06182</v>
      </c>
      <c r="Z1000">
        <v>0</v>
      </c>
      <c r="AA1000">
        <v>6.9001999999999994E-2</v>
      </c>
      <c r="AB1000">
        <v>6.1247000000000003E-2</v>
      </c>
      <c r="AC1000">
        <v>0.114617</v>
      </c>
      <c r="AD1000">
        <v>0.100394</v>
      </c>
      <c r="AE1000">
        <v>7.9746200000000003E-2</v>
      </c>
      <c r="AF1000">
        <v>8.3535399999999996E-2</v>
      </c>
      <c r="AG1000">
        <v>0.10018299999999999</v>
      </c>
      <c r="AH1000">
        <v>0.23294300000000001</v>
      </c>
      <c r="AI1000">
        <v>9.56399E-2</v>
      </c>
      <c r="AJ1000">
        <v>30.148249006307601</v>
      </c>
      <c r="AK1000">
        <v>30.301198072709099</v>
      </c>
      <c r="AL1000">
        <v>30.2949478071627</v>
      </c>
      <c r="AM1000">
        <v>30.433266460529399</v>
      </c>
      <c r="AN1000">
        <v>30.1341469946173</v>
      </c>
      <c r="AO1000">
        <v>30.0867912863899</v>
      </c>
      <c r="AP1000">
        <v>30.195429395763199</v>
      </c>
      <c r="AQ1000">
        <v>30.273671421928402</v>
      </c>
      <c r="AR1000">
        <v>30.596503014538602</v>
      </c>
      <c r="AS1000">
        <v>30.300342657185201</v>
      </c>
      <c r="AT1000">
        <v>0</v>
      </c>
      <c r="AU1000">
        <v>0.15294906640147601</v>
      </c>
      <c r="AV1000">
        <v>0.14669880085503501</v>
      </c>
      <c r="AW1000">
        <v>0.28501745422173003</v>
      </c>
      <c r="AX1000">
        <v>-1.4102011690340499E-2</v>
      </c>
      <c r="AY1000">
        <v>0</v>
      </c>
      <c r="AZ1000">
        <v>0.108638109373345</v>
      </c>
      <c r="BA1000">
        <v>0.18688013553855901</v>
      </c>
      <c r="BB1000">
        <v>0.50971172814877297</v>
      </c>
      <c r="BC1000">
        <v>0.21355137079530101</v>
      </c>
    </row>
    <row r="1001" spans="1:55" x14ac:dyDescent="0.25">
      <c r="A1001">
        <v>1432</v>
      </c>
      <c r="B1001" t="s">
        <v>4140</v>
      </c>
      <c r="C1001" t="s">
        <v>4141</v>
      </c>
      <c r="D1001" t="s">
        <v>4142</v>
      </c>
      <c r="E1001">
        <v>104306</v>
      </c>
      <c r="F1001">
        <v>7.1886099999999997</v>
      </c>
      <c r="G1001">
        <v>0</v>
      </c>
      <c r="H1001">
        <v>120</v>
      </c>
      <c r="I1001">
        <v>891</v>
      </c>
      <c r="J1001">
        <v>23</v>
      </c>
      <c r="K1001">
        <v>17</v>
      </c>
      <c r="L1001">
        <v>0</v>
      </c>
      <c r="M1001">
        <v>23</v>
      </c>
      <c r="N1001">
        <v>17</v>
      </c>
      <c r="O1001">
        <v>126</v>
      </c>
      <c r="P1001">
        <v>1</v>
      </c>
      <c r="Q1001">
        <v>1.00528</v>
      </c>
      <c r="R1001">
        <v>1.1435</v>
      </c>
      <c r="S1001">
        <v>1.1541300000000001</v>
      </c>
      <c r="T1001">
        <v>0.45660499999999998</v>
      </c>
      <c r="U1001">
        <v>1.06223</v>
      </c>
      <c r="V1001">
        <v>0.97743400000000003</v>
      </c>
      <c r="W1001">
        <v>1.2144900000000001</v>
      </c>
      <c r="X1001">
        <v>1.6527400000000001</v>
      </c>
      <c r="Y1001">
        <v>0.878583</v>
      </c>
      <c r="Z1001">
        <v>0</v>
      </c>
      <c r="AA1001">
        <v>6.4210699999999996E-2</v>
      </c>
      <c r="AB1001">
        <v>0.14404</v>
      </c>
      <c r="AC1001">
        <v>0.16689699999999999</v>
      </c>
      <c r="AD1001">
        <v>5.5203599999999999E-2</v>
      </c>
      <c r="AE1001">
        <v>0.10803699999999999</v>
      </c>
      <c r="AF1001">
        <v>6.9513599999999995E-2</v>
      </c>
      <c r="AG1001">
        <v>0.15815799999999999</v>
      </c>
      <c r="AH1001">
        <v>0.197771</v>
      </c>
      <c r="AI1001">
        <v>0.101064</v>
      </c>
      <c r="AJ1001">
        <v>28.747142525510899</v>
      </c>
      <c r="AK1001">
        <v>28.8238519310217</v>
      </c>
      <c r="AL1001">
        <v>28.9082917900726</v>
      </c>
      <c r="AM1001">
        <v>28.837219586401499</v>
      </c>
      <c r="AN1001">
        <v>28.599918201220799</v>
      </c>
      <c r="AO1001">
        <v>28.775755675948901</v>
      </c>
      <c r="AP1001">
        <v>28.658895161424901</v>
      </c>
      <c r="AQ1001">
        <v>28.891514340274501</v>
      </c>
      <c r="AR1001">
        <v>28.548214818296401</v>
      </c>
      <c r="AS1001">
        <v>28.626389206892199</v>
      </c>
      <c r="AT1001">
        <v>0</v>
      </c>
      <c r="AU1001">
        <v>7.6709405510825904E-2</v>
      </c>
      <c r="AV1001">
        <v>0.16114926456168599</v>
      </c>
      <c r="AW1001">
        <v>9.0077060890621397E-2</v>
      </c>
      <c r="AX1001">
        <v>-0.14722432429007901</v>
      </c>
      <c r="AY1001">
        <v>0</v>
      </c>
      <c r="AZ1001">
        <v>-0.116860514524006</v>
      </c>
      <c r="BA1001">
        <v>0.115758664325597</v>
      </c>
      <c r="BB1001">
        <v>-0.22754085765242801</v>
      </c>
      <c r="BC1001">
        <v>-0.149366469056645</v>
      </c>
    </row>
    <row r="1002" spans="1:55" x14ac:dyDescent="0.25">
      <c r="A1002">
        <v>348</v>
      </c>
      <c r="B1002" t="s">
        <v>1055</v>
      </c>
      <c r="C1002" t="s">
        <v>1056</v>
      </c>
      <c r="D1002" t="s">
        <v>1057</v>
      </c>
      <c r="E1002">
        <v>49756.1</v>
      </c>
      <c r="F1002">
        <v>6.7733699999999999</v>
      </c>
      <c r="G1002">
        <v>0</v>
      </c>
      <c r="H1002">
        <v>49</v>
      </c>
      <c r="I1002">
        <v>312</v>
      </c>
      <c r="J1002">
        <v>9</v>
      </c>
      <c r="K1002">
        <v>8</v>
      </c>
      <c r="L1002">
        <v>0</v>
      </c>
      <c r="M1002">
        <v>9</v>
      </c>
      <c r="N1002">
        <v>8</v>
      </c>
      <c r="O1002">
        <v>126</v>
      </c>
      <c r="P1002">
        <v>1</v>
      </c>
      <c r="Q1002">
        <v>0.96329799999999999</v>
      </c>
      <c r="R1002">
        <v>1.08416</v>
      </c>
      <c r="S1002">
        <v>1.0896300000000001</v>
      </c>
      <c r="T1002">
        <v>0.470495</v>
      </c>
      <c r="U1002">
        <v>1.07247</v>
      </c>
      <c r="V1002">
        <v>0.96649799999999997</v>
      </c>
      <c r="W1002">
        <v>1.15137</v>
      </c>
      <c r="X1002">
        <v>1.5403199999999999</v>
      </c>
      <c r="Y1002">
        <v>0.91328500000000001</v>
      </c>
      <c r="Z1002">
        <v>0</v>
      </c>
      <c r="AA1002">
        <v>0.100132</v>
      </c>
      <c r="AB1002">
        <v>9.4790600000000003E-2</v>
      </c>
      <c r="AC1002">
        <v>0.11771</v>
      </c>
      <c r="AD1002">
        <v>6.4919099999999993E-2</v>
      </c>
      <c r="AE1002">
        <v>6.81504E-2</v>
      </c>
      <c r="AF1002">
        <v>9.8848400000000003E-2</v>
      </c>
      <c r="AG1002">
        <v>0.16042400000000001</v>
      </c>
      <c r="AH1002">
        <v>0.237959</v>
      </c>
      <c r="AI1002">
        <v>0.107254</v>
      </c>
      <c r="AJ1002">
        <v>27.765566020243501</v>
      </c>
      <c r="AK1002">
        <v>27.782195318107298</v>
      </c>
      <c r="AL1002">
        <v>27.847749033103302</v>
      </c>
      <c r="AM1002">
        <v>27.772613657233201</v>
      </c>
      <c r="AN1002">
        <v>27.660158226800899</v>
      </c>
      <c r="AO1002">
        <v>27.806997308644998</v>
      </c>
      <c r="AP1002">
        <v>27.660912891485701</v>
      </c>
      <c r="AQ1002">
        <v>27.831422121584001</v>
      </c>
      <c r="AR1002">
        <v>27.462314865411699</v>
      </c>
      <c r="AS1002">
        <v>27.703544267106601</v>
      </c>
      <c r="AT1002">
        <v>0</v>
      </c>
      <c r="AU1002">
        <v>1.6629297863886401E-2</v>
      </c>
      <c r="AV1002">
        <v>8.2183012859815094E-2</v>
      </c>
      <c r="AW1002">
        <v>7.0476369897107798E-3</v>
      </c>
      <c r="AX1002">
        <v>-0.105407793442566</v>
      </c>
      <c r="AY1002">
        <v>0</v>
      </c>
      <c r="AZ1002">
        <v>-0.14608441715927301</v>
      </c>
      <c r="BA1002">
        <v>2.4424812939088301E-2</v>
      </c>
      <c r="BB1002">
        <v>-0.34468244323323899</v>
      </c>
      <c r="BC1002">
        <v>-0.10345304153835901</v>
      </c>
    </row>
    <row r="1003" spans="1:55" hidden="1" x14ac:dyDescent="0.25">
      <c r="A1003">
        <v>347</v>
      </c>
      <c r="B1003" t="s">
        <v>1052</v>
      </c>
      <c r="C1003" t="s">
        <v>1053</v>
      </c>
      <c r="D1003" t="s">
        <v>1054</v>
      </c>
      <c r="E1003">
        <v>117837</v>
      </c>
      <c r="F1003">
        <v>5.6100899999999996</v>
      </c>
      <c r="G1003">
        <v>1.25253E-2</v>
      </c>
      <c r="H1003">
        <v>15</v>
      </c>
      <c r="I1003">
        <v>15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126</v>
      </c>
      <c r="P1003" t="s">
        <v>194</v>
      </c>
      <c r="Q1003" t="s">
        <v>194</v>
      </c>
      <c r="R1003" t="s">
        <v>194</v>
      </c>
      <c r="S1003" t="s">
        <v>194</v>
      </c>
      <c r="T1003" t="s">
        <v>194</v>
      </c>
      <c r="U1003" t="s">
        <v>194</v>
      </c>
      <c r="V1003" t="s">
        <v>194</v>
      </c>
      <c r="W1003" t="s">
        <v>194</v>
      </c>
      <c r="X1003" t="s">
        <v>194</v>
      </c>
      <c r="Y1003" t="s">
        <v>194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-136.450571226112</v>
      </c>
      <c r="AK1003">
        <v>-136.45057161977201</v>
      </c>
      <c r="AL1003">
        <v>-136.45057112635101</v>
      </c>
      <c r="AM1003">
        <v>-136.450571107196</v>
      </c>
      <c r="AN1003">
        <v>-136.45058102355301</v>
      </c>
      <c r="AO1003">
        <v>-136.45057113489699</v>
      </c>
      <c r="AP1003">
        <v>-136.45057119673899</v>
      </c>
      <c r="AQ1003">
        <v>-136.450570338777</v>
      </c>
      <c r="AR1003">
        <v>-136.450569842325</v>
      </c>
      <c r="AS1003">
        <v>-135.750681631775</v>
      </c>
      <c r="AT1003">
        <v>0</v>
      </c>
      <c r="AU1003" s="1">
        <v>-3.9365980342154201E-7</v>
      </c>
      <c r="AV1003" s="1">
        <v>9.9761251703967004E-8</v>
      </c>
      <c r="AW1003" s="1">
        <v>1.1891594908775E-7</v>
      </c>
      <c r="AX1003" s="1">
        <v>-9.7974408674872393E-6</v>
      </c>
      <c r="AY1003">
        <v>0</v>
      </c>
      <c r="AZ1003" s="1">
        <v>-6.1841660681238903E-8</v>
      </c>
      <c r="BA1003" s="1">
        <v>7.96119792312311E-7</v>
      </c>
      <c r="BB1003" s="1">
        <v>1.29257173853148E-6</v>
      </c>
      <c r="BC1003">
        <v>0.69988950312227904</v>
      </c>
    </row>
    <row r="1004" spans="1:55" x14ac:dyDescent="0.25">
      <c r="A1004">
        <v>1234</v>
      </c>
      <c r="B1004" t="s">
        <v>3573</v>
      </c>
      <c r="C1004" t="s">
        <v>3574</v>
      </c>
      <c r="D1004" t="s">
        <v>3575</v>
      </c>
      <c r="E1004">
        <v>45404.4</v>
      </c>
      <c r="F1004">
        <v>7.9018699999999997</v>
      </c>
      <c r="G1004">
        <v>0</v>
      </c>
      <c r="H1004">
        <v>128</v>
      </c>
      <c r="I1004">
        <v>1753</v>
      </c>
      <c r="J1004">
        <v>45</v>
      </c>
      <c r="K1004">
        <v>23</v>
      </c>
      <c r="L1004">
        <v>5</v>
      </c>
      <c r="M1004">
        <v>39</v>
      </c>
      <c r="N1004">
        <v>21</v>
      </c>
      <c r="O1004">
        <v>126</v>
      </c>
      <c r="P1004">
        <v>1</v>
      </c>
      <c r="Q1004">
        <v>0.96935300000000002</v>
      </c>
      <c r="R1004">
        <v>1.0735600000000001</v>
      </c>
      <c r="S1004">
        <v>1.16778</v>
      </c>
      <c r="T1004">
        <v>0.102261</v>
      </c>
      <c r="U1004">
        <v>1.0245500000000001</v>
      </c>
      <c r="V1004">
        <v>1.0608900000000001</v>
      </c>
      <c r="W1004">
        <v>1.1515200000000001</v>
      </c>
      <c r="X1004">
        <v>1.7114100000000001</v>
      </c>
      <c r="Y1004">
        <v>0.203093</v>
      </c>
      <c r="Z1004">
        <v>0</v>
      </c>
      <c r="AA1004">
        <v>5.4637499999999999E-2</v>
      </c>
      <c r="AB1004">
        <v>6.4944000000000002E-2</v>
      </c>
      <c r="AC1004">
        <v>7.2124599999999997E-2</v>
      </c>
      <c r="AD1004">
        <v>6.3070699999999993E-2</v>
      </c>
      <c r="AE1004">
        <v>6.8085099999999996E-2</v>
      </c>
      <c r="AF1004">
        <v>4.9483300000000001E-2</v>
      </c>
      <c r="AG1004">
        <v>9.5154799999999998E-2</v>
      </c>
      <c r="AH1004">
        <v>0.12474</v>
      </c>
      <c r="AI1004">
        <v>0.12781000000000001</v>
      </c>
      <c r="AJ1004">
        <v>29.9117460316129</v>
      </c>
      <c r="AK1004">
        <v>29.935590226937801</v>
      </c>
      <c r="AL1004">
        <v>29.980848594231301</v>
      </c>
      <c r="AM1004">
        <v>30.015423092607101</v>
      </c>
      <c r="AN1004">
        <v>27.6031865909742</v>
      </c>
      <c r="AO1004">
        <v>29.8865531845045</v>
      </c>
      <c r="AP1004">
        <v>29.942343444568799</v>
      </c>
      <c r="AQ1004">
        <v>29.979922688377101</v>
      </c>
      <c r="AR1004">
        <v>29.7611998362107</v>
      </c>
      <c r="AS1004">
        <v>27.663530474094401</v>
      </c>
      <c r="AT1004">
        <v>0</v>
      </c>
      <c r="AU1004">
        <v>2.3844195324869599E-2</v>
      </c>
      <c r="AV1004">
        <v>6.9102562618383004E-2</v>
      </c>
      <c r="AW1004">
        <v>0.103677060994215</v>
      </c>
      <c r="AX1004">
        <v>-2.3085594406386498</v>
      </c>
      <c r="AY1004">
        <v>0</v>
      </c>
      <c r="AZ1004">
        <v>5.5790260064327399E-2</v>
      </c>
      <c r="BA1004">
        <v>9.3369503872651194E-2</v>
      </c>
      <c r="BB1004">
        <v>-0.12535334829374301</v>
      </c>
      <c r="BC1004">
        <v>-2.2230227104100799</v>
      </c>
    </row>
    <row r="1005" spans="1:55" x14ac:dyDescent="0.25">
      <c r="A1005">
        <v>964</v>
      </c>
      <c r="B1005" t="s">
        <v>2808</v>
      </c>
      <c r="C1005" t="s">
        <v>2809</v>
      </c>
      <c r="D1005" t="s">
        <v>2810</v>
      </c>
      <c r="E1005">
        <v>120367</v>
      </c>
      <c r="F1005">
        <v>7.4427500000000002</v>
      </c>
      <c r="G1005">
        <v>0</v>
      </c>
      <c r="H1005">
        <v>87</v>
      </c>
      <c r="I1005">
        <v>865</v>
      </c>
      <c r="J1005">
        <v>26</v>
      </c>
      <c r="K1005">
        <v>18</v>
      </c>
      <c r="L1005">
        <v>4</v>
      </c>
      <c r="M1005">
        <v>22</v>
      </c>
      <c r="N1005">
        <v>16</v>
      </c>
      <c r="O1005">
        <v>126</v>
      </c>
      <c r="P1005">
        <v>1</v>
      </c>
      <c r="Q1005">
        <v>0.97309100000000004</v>
      </c>
      <c r="R1005">
        <v>1.1010200000000001</v>
      </c>
      <c r="S1005">
        <v>1.15883</v>
      </c>
      <c r="T1005">
        <v>0.110855</v>
      </c>
      <c r="U1005">
        <v>1.0459499999999999</v>
      </c>
      <c r="V1005">
        <v>0.99571500000000002</v>
      </c>
      <c r="W1005">
        <v>1.12927</v>
      </c>
      <c r="X1005">
        <v>1.62717</v>
      </c>
      <c r="Y1005">
        <v>0.48341400000000001</v>
      </c>
      <c r="Z1005">
        <v>0</v>
      </c>
      <c r="AA1005">
        <v>8.2936499999999996E-2</v>
      </c>
      <c r="AB1005">
        <v>7.0746100000000006E-2</v>
      </c>
      <c r="AC1005">
        <v>0.130796</v>
      </c>
      <c r="AD1005">
        <v>6.9061800000000007E-2</v>
      </c>
      <c r="AE1005">
        <v>0.11626599999999999</v>
      </c>
      <c r="AF1005">
        <v>7.8089099999999995E-2</v>
      </c>
      <c r="AG1005">
        <v>9.4412999999999997E-2</v>
      </c>
      <c r="AH1005">
        <v>0.158413</v>
      </c>
      <c r="AI1005">
        <v>0.98718099999999998</v>
      </c>
      <c r="AJ1005">
        <v>29.212658716599201</v>
      </c>
      <c r="AK1005">
        <v>29.243965014673702</v>
      </c>
      <c r="AL1005">
        <v>29.314911528581799</v>
      </c>
      <c r="AM1005">
        <v>29.306681459885901</v>
      </c>
      <c r="AN1005">
        <v>27.021515540817202</v>
      </c>
      <c r="AO1005">
        <v>29.2187279120031</v>
      </c>
      <c r="AP1005">
        <v>29.150352062761801</v>
      </c>
      <c r="AQ1005">
        <v>29.250676880282899</v>
      </c>
      <c r="AR1005">
        <v>28.988150773995201</v>
      </c>
      <c r="AS1005">
        <v>28.277051659002399</v>
      </c>
      <c r="AT1005">
        <v>0</v>
      </c>
      <c r="AU1005">
        <v>3.13062980745826E-2</v>
      </c>
      <c r="AV1005">
        <v>0.102252811982652</v>
      </c>
      <c r="AW1005">
        <v>9.4022743286785698E-2</v>
      </c>
      <c r="AX1005">
        <v>-2.19114317578192</v>
      </c>
      <c r="AY1005">
        <v>0</v>
      </c>
      <c r="AZ1005">
        <v>-6.8375849241334705E-2</v>
      </c>
      <c r="BA1005">
        <v>3.1948968279778001E-2</v>
      </c>
      <c r="BB1005">
        <v>-0.23057713800798799</v>
      </c>
      <c r="BC1005">
        <v>-0.94167625300073599</v>
      </c>
    </row>
    <row r="1006" spans="1:55" hidden="1" x14ac:dyDescent="0.25">
      <c r="A1006">
        <v>1258</v>
      </c>
      <c r="B1006" t="s">
        <v>3639</v>
      </c>
      <c r="C1006" t="s">
        <v>3640</v>
      </c>
      <c r="D1006" t="s">
        <v>3641</v>
      </c>
      <c r="E1006">
        <v>51648.1</v>
      </c>
      <c r="F1006">
        <v>6.4075499999999996</v>
      </c>
      <c r="G1006">
        <v>1.74216E-3</v>
      </c>
      <c r="H1006">
        <v>32</v>
      </c>
      <c r="I1006">
        <v>32</v>
      </c>
      <c r="J1006">
        <v>1</v>
      </c>
      <c r="K1006">
        <v>1</v>
      </c>
      <c r="L1006">
        <v>0</v>
      </c>
      <c r="M1006">
        <v>1</v>
      </c>
      <c r="N1006">
        <v>1</v>
      </c>
      <c r="O1006">
        <v>126</v>
      </c>
      <c r="P1006">
        <v>1</v>
      </c>
      <c r="Q1006">
        <v>0.87533700000000003</v>
      </c>
      <c r="R1006">
        <v>0.91220400000000001</v>
      </c>
      <c r="S1006">
        <v>0.78383400000000003</v>
      </c>
      <c r="T1006">
        <v>0.36324400000000001</v>
      </c>
      <c r="U1006">
        <v>1.03051</v>
      </c>
      <c r="V1006">
        <v>1.0323</v>
      </c>
      <c r="W1006">
        <v>0.99134</v>
      </c>
      <c r="X1006">
        <v>1.5862799999999999</v>
      </c>
      <c r="Y1006">
        <v>0.80160799999999999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23.585771641233499</v>
      </c>
      <c r="AK1006">
        <v>23.462973775544398</v>
      </c>
      <c r="AL1006">
        <v>23.417269132770599</v>
      </c>
      <c r="AM1006">
        <v>23.114132605009999</v>
      </c>
      <c r="AN1006">
        <v>23.107595554019401</v>
      </c>
      <c r="AO1006">
        <v>23.569268587277602</v>
      </c>
      <c r="AP1006">
        <v>23.576885989581399</v>
      </c>
      <c r="AQ1006">
        <v>23.435418651471899</v>
      </c>
      <c r="AR1006">
        <v>23.3261704628597</v>
      </c>
      <c r="AS1006">
        <v>23.333538701095499</v>
      </c>
      <c r="AT1006">
        <v>0</v>
      </c>
      <c r="AU1006">
        <v>-0.122797865689108</v>
      </c>
      <c r="AV1006">
        <v>-0.168502508462893</v>
      </c>
      <c r="AW1006">
        <v>-0.47163903622356401</v>
      </c>
      <c r="AX1006">
        <v>-0.47817608721416599</v>
      </c>
      <c r="AY1006">
        <v>0</v>
      </c>
      <c r="AZ1006">
        <v>7.6174023038504401E-3</v>
      </c>
      <c r="BA1006">
        <v>-0.133849935805642</v>
      </c>
      <c r="BB1006">
        <v>-0.243098124417855</v>
      </c>
      <c r="BC1006">
        <v>-0.235729886182099</v>
      </c>
    </row>
    <row r="1007" spans="1:55" x14ac:dyDescent="0.25">
      <c r="A1007">
        <v>389</v>
      </c>
      <c r="B1007" t="s">
        <v>1170</v>
      </c>
      <c r="C1007" t="s">
        <v>1171</v>
      </c>
      <c r="D1007" t="s">
        <v>1172</v>
      </c>
      <c r="E1007">
        <v>55619.5</v>
      </c>
      <c r="F1007">
        <v>7.1827800000000002</v>
      </c>
      <c r="G1007">
        <v>0</v>
      </c>
      <c r="H1007">
        <v>89</v>
      </c>
      <c r="I1007">
        <v>537</v>
      </c>
      <c r="J1007">
        <v>14</v>
      </c>
      <c r="K1007">
        <v>12</v>
      </c>
      <c r="L1007">
        <v>0</v>
      </c>
      <c r="M1007">
        <v>14</v>
      </c>
      <c r="N1007">
        <v>12</v>
      </c>
      <c r="O1007">
        <v>126</v>
      </c>
      <c r="P1007">
        <v>1</v>
      </c>
      <c r="Q1007">
        <v>0.97857899999999998</v>
      </c>
      <c r="R1007">
        <v>1.06819</v>
      </c>
      <c r="S1007">
        <v>1.1680900000000001</v>
      </c>
      <c r="T1007">
        <v>0.47331200000000001</v>
      </c>
      <c r="U1007">
        <v>1.04495</v>
      </c>
      <c r="V1007">
        <v>1.04297</v>
      </c>
      <c r="W1007">
        <v>1.1377200000000001</v>
      </c>
      <c r="X1007">
        <v>1.65822</v>
      </c>
      <c r="Y1007">
        <v>0.87838899999999998</v>
      </c>
      <c r="Z1007">
        <v>0</v>
      </c>
      <c r="AA1007">
        <v>0.133129</v>
      </c>
      <c r="AB1007">
        <v>7.1842600000000006E-2</v>
      </c>
      <c r="AC1007">
        <v>0.20338200000000001</v>
      </c>
      <c r="AD1007">
        <v>6.4941799999999994E-2</v>
      </c>
      <c r="AE1007">
        <v>7.5148900000000005E-2</v>
      </c>
      <c r="AF1007">
        <v>6.7787500000000001E-2</v>
      </c>
      <c r="AG1007">
        <v>0.155998</v>
      </c>
      <c r="AH1007">
        <v>0.128881</v>
      </c>
      <c r="AI1007">
        <v>8.9754600000000004E-2</v>
      </c>
      <c r="AJ1007">
        <v>26.9433128657924</v>
      </c>
      <c r="AK1007">
        <v>26.985284426854498</v>
      </c>
      <c r="AL1007">
        <v>27.0028626458659</v>
      </c>
      <c r="AM1007">
        <v>27.0465608092323</v>
      </c>
      <c r="AN1007">
        <v>26.849356975064499</v>
      </c>
      <c r="AO1007">
        <v>26.9474776070597</v>
      </c>
      <c r="AP1007">
        <v>26.948819940713001</v>
      </c>
      <c r="AQ1007">
        <v>26.996734829291501</v>
      </c>
      <c r="AR1007">
        <v>26.748659415841001</v>
      </c>
      <c r="AS1007">
        <v>26.821434416330401</v>
      </c>
      <c r="AT1007">
        <v>0</v>
      </c>
      <c r="AU1007">
        <v>4.1971561062069902E-2</v>
      </c>
      <c r="AV1007">
        <v>5.9549780073496102E-2</v>
      </c>
      <c r="AW1007">
        <v>0.103247943439953</v>
      </c>
      <c r="AX1007">
        <v>-9.3955890727869501E-2</v>
      </c>
      <c r="AY1007">
        <v>0</v>
      </c>
      <c r="AZ1007">
        <v>1.34233365329806E-3</v>
      </c>
      <c r="BA1007">
        <v>4.9257222231801699E-2</v>
      </c>
      <c r="BB1007">
        <v>-0.198818191218777</v>
      </c>
      <c r="BC1007">
        <v>-0.126043190729348</v>
      </c>
    </row>
    <row r="1008" spans="1:55" x14ac:dyDescent="0.25">
      <c r="A1008">
        <v>884</v>
      </c>
      <c r="B1008" t="s">
        <v>2574</v>
      </c>
      <c r="C1008" t="s">
        <v>2575</v>
      </c>
      <c r="D1008" t="s">
        <v>2576</v>
      </c>
      <c r="E1008">
        <v>37857.5</v>
      </c>
      <c r="F1008">
        <v>5.95364</v>
      </c>
      <c r="G1008">
        <v>0</v>
      </c>
      <c r="H1008">
        <v>50</v>
      </c>
      <c r="I1008">
        <v>114</v>
      </c>
      <c r="J1008">
        <v>4</v>
      </c>
      <c r="K1008">
        <v>2</v>
      </c>
      <c r="L1008">
        <v>2</v>
      </c>
      <c r="M1008">
        <v>2</v>
      </c>
      <c r="N1008">
        <v>2</v>
      </c>
      <c r="O1008">
        <v>126</v>
      </c>
      <c r="P1008">
        <v>1</v>
      </c>
      <c r="Q1008">
        <v>1.19373</v>
      </c>
      <c r="R1008">
        <v>1.0613900000000001</v>
      </c>
      <c r="S1008">
        <v>1.1085199999999999</v>
      </c>
      <c r="T1008">
        <v>0.48135299999999998</v>
      </c>
      <c r="U1008">
        <v>1.03962</v>
      </c>
      <c r="V1008">
        <v>1.09711</v>
      </c>
      <c r="W1008">
        <v>1.21248</v>
      </c>
      <c r="X1008">
        <v>1.82673</v>
      </c>
      <c r="Y1008">
        <v>0.92319200000000001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22.751389825171699</v>
      </c>
      <c r="AK1008">
        <v>23.076165383600198</v>
      </c>
      <c r="AL1008">
        <v>22.801415273558501</v>
      </c>
      <c r="AM1008">
        <v>22.7797737582944</v>
      </c>
      <c r="AN1008">
        <v>22.679369740413101</v>
      </c>
      <c r="AO1008">
        <v>22.747595014213498</v>
      </c>
      <c r="AP1008">
        <v>22.830356730547098</v>
      </c>
      <c r="AQ1008">
        <v>22.891541708329399</v>
      </c>
      <c r="AR1008">
        <v>22.695405691685799</v>
      </c>
      <c r="AS1008">
        <v>22.7028934978573</v>
      </c>
      <c r="AT1008">
        <v>0</v>
      </c>
      <c r="AU1008">
        <v>0.32477555842851302</v>
      </c>
      <c r="AV1008">
        <v>5.0025448386833198E-2</v>
      </c>
      <c r="AW1008">
        <v>2.83839331227114E-2</v>
      </c>
      <c r="AX1008">
        <v>-7.2020084758548805E-2</v>
      </c>
      <c r="AY1008">
        <v>0</v>
      </c>
      <c r="AZ1008">
        <v>8.2761716333550298E-2</v>
      </c>
      <c r="BA1008">
        <v>0.14394669411581201</v>
      </c>
      <c r="BB1008">
        <v>-5.2189322527709699E-2</v>
      </c>
      <c r="BC1008">
        <v>-4.4701516356269601E-2</v>
      </c>
    </row>
    <row r="1009" spans="1:55" hidden="1" x14ac:dyDescent="0.25">
      <c r="A1009">
        <v>147</v>
      </c>
      <c r="B1009" t="s">
        <v>468</v>
      </c>
      <c r="C1009" t="s">
        <v>469</v>
      </c>
      <c r="D1009" t="s">
        <v>470</v>
      </c>
      <c r="E1009">
        <v>35632.6</v>
      </c>
      <c r="F1009">
        <v>6.0963599999999998</v>
      </c>
      <c r="G1009">
        <v>2.1340199999999999E-3</v>
      </c>
      <c r="H1009">
        <v>29</v>
      </c>
      <c r="I1009">
        <v>62</v>
      </c>
      <c r="J1009">
        <v>3</v>
      </c>
      <c r="K1009">
        <v>3</v>
      </c>
      <c r="L1009">
        <v>2</v>
      </c>
      <c r="M1009">
        <v>1</v>
      </c>
      <c r="N1009">
        <v>1</v>
      </c>
      <c r="O1009">
        <v>126</v>
      </c>
      <c r="P1009">
        <v>1</v>
      </c>
      <c r="Q1009">
        <v>0.809755</v>
      </c>
      <c r="R1009">
        <v>0.68909500000000001</v>
      </c>
      <c r="S1009">
        <v>0.95182599999999995</v>
      </c>
      <c r="T1009">
        <v>0.41107300000000002</v>
      </c>
      <c r="U1009">
        <v>1.2238800000000001</v>
      </c>
      <c r="V1009">
        <v>0.97880900000000004</v>
      </c>
      <c r="W1009">
        <v>1.1366799999999999</v>
      </c>
      <c r="X1009">
        <v>1.9023600000000001</v>
      </c>
      <c r="Y1009">
        <v>1.0582199999999999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20.958914045078298</v>
      </c>
      <c r="AK1009">
        <v>20.7237608370373</v>
      </c>
      <c r="AL1009">
        <v>20.385754974404801</v>
      </c>
      <c r="AM1009">
        <v>20.7674274511857</v>
      </c>
      <c r="AN1009">
        <v>20.659198958456098</v>
      </c>
      <c r="AO1009">
        <v>21.190519019699199</v>
      </c>
      <c r="AP1009">
        <v>20.873273326567599</v>
      </c>
      <c r="AQ1009">
        <v>21.005938941038298</v>
      </c>
      <c r="AR1009">
        <v>20.961468242444099</v>
      </c>
      <c r="AS1009">
        <v>21.1073586334834</v>
      </c>
      <c r="AT1009">
        <v>0</v>
      </c>
      <c r="AU1009">
        <v>-0.23515320804099801</v>
      </c>
      <c r="AV1009">
        <v>-0.57315907067356897</v>
      </c>
      <c r="AW1009">
        <v>-0.191486593892677</v>
      </c>
      <c r="AX1009">
        <v>-0.29971508662222801</v>
      </c>
      <c r="AY1009">
        <v>0</v>
      </c>
      <c r="AZ1009">
        <v>-0.31724569313155399</v>
      </c>
      <c r="BA1009">
        <v>-0.18458007866092899</v>
      </c>
      <c r="BB1009">
        <v>-0.22905077725508199</v>
      </c>
      <c r="BC1009">
        <v>-8.3160386215752197E-2</v>
      </c>
    </row>
    <row r="1010" spans="1:55" x14ac:dyDescent="0.25">
      <c r="A1010">
        <v>404</v>
      </c>
      <c r="B1010" t="s">
        <v>1212</v>
      </c>
      <c r="C1010" t="s">
        <v>1213</v>
      </c>
      <c r="D1010" t="s">
        <v>1214</v>
      </c>
      <c r="E1010">
        <v>35735.300000000003</v>
      </c>
      <c r="F1010">
        <v>8.0978999999999992</v>
      </c>
      <c r="G1010">
        <v>0</v>
      </c>
      <c r="H1010">
        <v>163</v>
      </c>
      <c r="I1010">
        <v>1230</v>
      </c>
      <c r="J1010">
        <v>64</v>
      </c>
      <c r="K1010">
        <v>21</v>
      </c>
      <c r="L1010">
        <v>13</v>
      </c>
      <c r="M1010">
        <v>48</v>
      </c>
      <c r="N1010">
        <v>19</v>
      </c>
      <c r="O1010">
        <v>126</v>
      </c>
      <c r="P1010">
        <v>1</v>
      </c>
      <c r="Q1010">
        <v>0.93580700000000006</v>
      </c>
      <c r="R1010">
        <v>1.02643</v>
      </c>
      <c r="S1010">
        <v>1.08754</v>
      </c>
      <c r="T1010">
        <v>0.51564699999999997</v>
      </c>
      <c r="U1010">
        <v>1.0088900000000001</v>
      </c>
      <c r="V1010">
        <v>1.0880000000000001</v>
      </c>
      <c r="W1010">
        <v>1.10385</v>
      </c>
      <c r="X1010">
        <v>1.8468</v>
      </c>
      <c r="Y1010">
        <v>0.99940200000000001</v>
      </c>
      <c r="Z1010">
        <v>0</v>
      </c>
      <c r="AA1010">
        <v>8.0785499999999996E-2</v>
      </c>
      <c r="AB1010">
        <v>8.2255200000000001E-2</v>
      </c>
      <c r="AC1010">
        <v>0.118218</v>
      </c>
      <c r="AD1010">
        <v>5.4618300000000002E-2</v>
      </c>
      <c r="AE1010">
        <v>8.9797199999999994E-2</v>
      </c>
      <c r="AF1010">
        <v>0.13857900000000001</v>
      </c>
      <c r="AG1010">
        <v>0.112803</v>
      </c>
      <c r="AH1010">
        <v>0.199517</v>
      </c>
      <c r="AI1010">
        <v>0.1158</v>
      </c>
      <c r="AJ1010">
        <v>29.912185257832402</v>
      </c>
      <c r="AK1010">
        <v>29.885582918370599</v>
      </c>
      <c r="AL1010">
        <v>29.913857639807201</v>
      </c>
      <c r="AM1010">
        <v>29.913103179322</v>
      </c>
      <c r="AN1010">
        <v>29.939815800619598</v>
      </c>
      <c r="AO1010">
        <v>29.8659831258433</v>
      </c>
      <c r="AP1010">
        <v>29.9790558409574</v>
      </c>
      <c r="AQ1010">
        <v>29.916823220930102</v>
      </c>
      <c r="AR1010">
        <v>29.874368234293598</v>
      </c>
      <c r="AS1010">
        <v>29.977078544746298</v>
      </c>
      <c r="AT1010">
        <v>0</v>
      </c>
      <c r="AU1010">
        <v>-2.6602339461817299E-2</v>
      </c>
      <c r="AV1010">
        <v>1.6723819747426201E-3</v>
      </c>
      <c r="AW1010">
        <v>9.17921489588025E-4</v>
      </c>
      <c r="AX1010">
        <v>2.7630542787136399E-2</v>
      </c>
      <c r="AY1010">
        <v>0</v>
      </c>
      <c r="AZ1010">
        <v>0.113072715114043</v>
      </c>
      <c r="BA1010">
        <v>5.0840095086755403E-2</v>
      </c>
      <c r="BB1010">
        <v>8.3851084502555295E-3</v>
      </c>
      <c r="BC1010">
        <v>0.111095418902977</v>
      </c>
    </row>
    <row r="1011" spans="1:55" x14ac:dyDescent="0.25">
      <c r="A1011">
        <v>2224</v>
      </c>
      <c r="B1011" t="s">
        <v>6409</v>
      </c>
      <c r="C1011" t="s">
        <v>6410</v>
      </c>
      <c r="D1011" t="s">
        <v>6411</v>
      </c>
      <c r="E1011">
        <v>37977</v>
      </c>
      <c r="F1011">
        <v>7.1364400000000003</v>
      </c>
      <c r="G1011">
        <v>0</v>
      </c>
      <c r="H1011">
        <v>84</v>
      </c>
      <c r="I1011">
        <v>296</v>
      </c>
      <c r="J1011">
        <v>9</v>
      </c>
      <c r="K1011">
        <v>8</v>
      </c>
      <c r="L1011">
        <v>1</v>
      </c>
      <c r="M1011">
        <v>8</v>
      </c>
      <c r="N1011">
        <v>7</v>
      </c>
      <c r="O1011">
        <v>126</v>
      </c>
      <c r="P1011">
        <v>1</v>
      </c>
      <c r="Q1011">
        <v>0.93859800000000004</v>
      </c>
      <c r="R1011">
        <v>0.99777400000000005</v>
      </c>
      <c r="S1011">
        <v>1.0569299999999999</v>
      </c>
      <c r="T1011">
        <v>0.48336600000000002</v>
      </c>
      <c r="U1011">
        <v>1.0612200000000001</v>
      </c>
      <c r="V1011">
        <v>1.00448</v>
      </c>
      <c r="W1011">
        <v>1.1108199999999999</v>
      </c>
      <c r="X1011">
        <v>1.85608</v>
      </c>
      <c r="Y1011">
        <v>1.0237000000000001</v>
      </c>
      <c r="Z1011">
        <v>0</v>
      </c>
      <c r="AA1011">
        <v>0.181562</v>
      </c>
      <c r="AB1011">
        <v>0.1198</v>
      </c>
      <c r="AC1011">
        <v>0.16830500000000001</v>
      </c>
      <c r="AD1011">
        <v>5.8951700000000003E-2</v>
      </c>
      <c r="AE1011">
        <v>0.166967</v>
      </c>
      <c r="AF1011">
        <v>0.16440199999999999</v>
      </c>
      <c r="AG1011">
        <v>0.173904</v>
      </c>
      <c r="AH1011">
        <v>0.45468500000000001</v>
      </c>
      <c r="AI1011">
        <v>0.206342</v>
      </c>
      <c r="AJ1011">
        <v>27.1251387960899</v>
      </c>
      <c r="AK1011">
        <v>27.102094494015802</v>
      </c>
      <c r="AL1011">
        <v>27.085671709862702</v>
      </c>
      <c r="AM1011">
        <v>27.082525551831601</v>
      </c>
      <c r="AN1011">
        <v>27.056078934605399</v>
      </c>
      <c r="AO1011">
        <v>27.149554564144001</v>
      </c>
      <c r="AP1011">
        <v>27.073363729377199</v>
      </c>
      <c r="AQ1011">
        <v>27.142016587728701</v>
      </c>
      <c r="AR1011">
        <v>27.0913661568439</v>
      </c>
      <c r="AS1011">
        <v>27.223777516351198</v>
      </c>
      <c r="AT1011">
        <v>0</v>
      </c>
      <c r="AU1011">
        <v>-2.30443020740836E-2</v>
      </c>
      <c r="AV1011">
        <v>-3.94670862271767E-2</v>
      </c>
      <c r="AW1011">
        <v>-4.2613244258234297E-2</v>
      </c>
      <c r="AX1011">
        <v>-6.9059861484504395E-2</v>
      </c>
      <c r="AY1011">
        <v>0</v>
      </c>
      <c r="AZ1011">
        <v>-7.61908347667202E-2</v>
      </c>
      <c r="BA1011">
        <v>-7.5379764152501104E-3</v>
      </c>
      <c r="BB1011">
        <v>-5.81884073000083E-2</v>
      </c>
      <c r="BC1011">
        <v>7.4222952207236403E-2</v>
      </c>
    </row>
    <row r="1012" spans="1:55" x14ac:dyDescent="0.25">
      <c r="A1012">
        <v>2222</v>
      </c>
      <c r="B1012" t="s">
        <v>6403</v>
      </c>
      <c r="C1012" t="s">
        <v>6404</v>
      </c>
      <c r="D1012" t="s">
        <v>6405</v>
      </c>
      <c r="E1012">
        <v>64930.2</v>
      </c>
      <c r="F1012">
        <v>6.8868999999999998</v>
      </c>
      <c r="G1012">
        <v>0</v>
      </c>
      <c r="H1012">
        <v>128</v>
      </c>
      <c r="I1012">
        <v>554</v>
      </c>
      <c r="J1012">
        <v>15</v>
      </c>
      <c r="K1012">
        <v>9</v>
      </c>
      <c r="L1012">
        <v>2</v>
      </c>
      <c r="M1012">
        <v>12</v>
      </c>
      <c r="N1012">
        <v>9</v>
      </c>
      <c r="O1012">
        <v>126</v>
      </c>
      <c r="P1012">
        <v>1</v>
      </c>
      <c r="Q1012">
        <v>0.94647000000000003</v>
      </c>
      <c r="R1012">
        <v>1.0355300000000001</v>
      </c>
      <c r="S1012">
        <v>1.0612999999999999</v>
      </c>
      <c r="T1012">
        <v>0.52128399999999997</v>
      </c>
      <c r="U1012">
        <v>1.02214</v>
      </c>
      <c r="V1012">
        <v>1.0021800000000001</v>
      </c>
      <c r="W1012">
        <v>1.11938</v>
      </c>
      <c r="X1012">
        <v>1.7149099999999999</v>
      </c>
      <c r="Y1012">
        <v>1.1295900000000001</v>
      </c>
      <c r="Z1012">
        <v>0</v>
      </c>
      <c r="AA1012">
        <v>0.14884500000000001</v>
      </c>
      <c r="AB1012">
        <v>0.19974900000000001</v>
      </c>
      <c r="AC1012">
        <v>0.237372</v>
      </c>
      <c r="AD1012">
        <v>0.114549</v>
      </c>
      <c r="AE1012">
        <v>0.21588199999999999</v>
      </c>
      <c r="AF1012">
        <v>0.100102</v>
      </c>
      <c r="AG1012">
        <v>0.22307099999999999</v>
      </c>
      <c r="AH1012">
        <v>0.49353799999999998</v>
      </c>
      <c r="AI1012">
        <v>0.34696399999999999</v>
      </c>
      <c r="AJ1012">
        <v>27.075992880087799</v>
      </c>
      <c r="AK1012">
        <v>27.0604167201965</v>
      </c>
      <c r="AL1012">
        <v>27.086884627302499</v>
      </c>
      <c r="AM1012">
        <v>27.034007831690101</v>
      </c>
      <c r="AN1012">
        <v>27.117404294599499</v>
      </c>
      <c r="AO1012">
        <v>27.042981924875399</v>
      </c>
      <c r="AP1012">
        <v>27.025487194296499</v>
      </c>
      <c r="AQ1012">
        <v>27.094038512452201</v>
      </c>
      <c r="AR1012">
        <v>26.918090430303199</v>
      </c>
      <c r="AS1012">
        <v>27.306604409453701</v>
      </c>
      <c r="AT1012">
        <v>0</v>
      </c>
      <c r="AU1012">
        <v>-1.5576159891281799E-2</v>
      </c>
      <c r="AV1012">
        <v>1.08917472146572E-2</v>
      </c>
      <c r="AW1012">
        <v>-4.1985048397691599E-2</v>
      </c>
      <c r="AX1012">
        <v>4.1411414511628698E-2</v>
      </c>
      <c r="AY1012">
        <v>0</v>
      </c>
      <c r="AZ1012">
        <v>-1.7494730578818E-2</v>
      </c>
      <c r="BA1012">
        <v>5.1056587576823603E-2</v>
      </c>
      <c r="BB1012">
        <v>-0.12489149457212501</v>
      </c>
      <c r="BC1012">
        <v>0.263622484578377</v>
      </c>
    </row>
    <row r="1013" spans="1:55" x14ac:dyDescent="0.25">
      <c r="A1013">
        <v>405</v>
      </c>
      <c r="B1013" t="s">
        <v>1215</v>
      </c>
      <c r="C1013" t="s">
        <v>1216</v>
      </c>
      <c r="D1013" t="s">
        <v>1217</v>
      </c>
      <c r="E1013">
        <v>53357</v>
      </c>
      <c r="F1013">
        <v>6.2441899999999997</v>
      </c>
      <c r="G1013">
        <v>0</v>
      </c>
      <c r="H1013">
        <v>56</v>
      </c>
      <c r="I1013">
        <v>126</v>
      </c>
      <c r="J1013">
        <v>4</v>
      </c>
      <c r="K1013">
        <v>4</v>
      </c>
      <c r="L1013">
        <v>1</v>
      </c>
      <c r="M1013">
        <v>3</v>
      </c>
      <c r="N1013">
        <v>3</v>
      </c>
      <c r="O1013">
        <v>126</v>
      </c>
      <c r="P1013">
        <v>1</v>
      </c>
      <c r="Q1013">
        <v>0.93859599999999999</v>
      </c>
      <c r="R1013">
        <v>0.93893000000000004</v>
      </c>
      <c r="S1013">
        <v>1.05165</v>
      </c>
      <c r="T1013">
        <v>0.52073000000000003</v>
      </c>
      <c r="U1013">
        <v>1.0414099999999999</v>
      </c>
      <c r="V1013">
        <v>1.00258</v>
      </c>
      <c r="W1013">
        <v>1.01597</v>
      </c>
      <c r="X1013">
        <v>1.6322700000000001</v>
      </c>
      <c r="Y1013">
        <v>1.13375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25.218528279115102</v>
      </c>
      <c r="AK1013">
        <v>25.196396550379699</v>
      </c>
      <c r="AL1013">
        <v>25.091688176793902</v>
      </c>
      <c r="AM1013">
        <v>25.170930137575802</v>
      </c>
      <c r="AN1013">
        <v>25.259952425555198</v>
      </c>
      <c r="AO1013">
        <v>25.2172084076144</v>
      </c>
      <c r="AP1013">
        <v>25.167504780157799</v>
      </c>
      <c r="AQ1013">
        <v>25.103576200299099</v>
      </c>
      <c r="AR1013">
        <v>25.000168092468101</v>
      </c>
      <c r="AS1013">
        <v>25.466432391204702</v>
      </c>
      <c r="AT1013">
        <v>0</v>
      </c>
      <c r="AU1013">
        <v>-2.2131728735359998E-2</v>
      </c>
      <c r="AV1013">
        <v>-0.12684010232123899</v>
      </c>
      <c r="AW1013">
        <v>-4.7598141539339202E-2</v>
      </c>
      <c r="AX1013">
        <v>4.1424146440078899E-2</v>
      </c>
      <c r="AY1013">
        <v>0</v>
      </c>
      <c r="AZ1013">
        <v>-4.9703627456551699E-2</v>
      </c>
      <c r="BA1013">
        <v>-0.113632207315305</v>
      </c>
      <c r="BB1013">
        <v>-0.217040315146249</v>
      </c>
      <c r="BC1013">
        <v>0.24922398359032599</v>
      </c>
    </row>
    <row r="1014" spans="1:55" x14ac:dyDescent="0.25">
      <c r="A1014">
        <v>2221</v>
      </c>
      <c r="B1014" t="s">
        <v>6400</v>
      </c>
      <c r="C1014" t="s">
        <v>6401</v>
      </c>
      <c r="D1014" t="s">
        <v>6402</v>
      </c>
      <c r="E1014">
        <v>52520.7</v>
      </c>
      <c r="F1014">
        <v>6.2157900000000001</v>
      </c>
      <c r="G1014">
        <v>0</v>
      </c>
      <c r="H1014">
        <v>45</v>
      </c>
      <c r="I1014">
        <v>134</v>
      </c>
      <c r="J1014">
        <v>6</v>
      </c>
      <c r="K1014">
        <v>4</v>
      </c>
      <c r="L1014">
        <v>3</v>
      </c>
      <c r="M1014">
        <v>3</v>
      </c>
      <c r="N1014">
        <v>2</v>
      </c>
      <c r="O1014">
        <v>126</v>
      </c>
      <c r="P1014">
        <v>1</v>
      </c>
      <c r="Q1014">
        <v>0.86339999999999995</v>
      </c>
      <c r="R1014">
        <v>1.0441</v>
      </c>
      <c r="S1014">
        <v>1.0972</v>
      </c>
      <c r="T1014">
        <v>0.57034700000000005</v>
      </c>
      <c r="U1014">
        <v>0.99550000000000005</v>
      </c>
      <c r="V1014">
        <v>0.90795499999999996</v>
      </c>
      <c r="W1014">
        <v>1.19601</v>
      </c>
      <c r="X1014">
        <v>1.9036500000000001</v>
      </c>
      <c r="Y1014">
        <v>1.13103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23.4430794813881</v>
      </c>
      <c r="AK1014">
        <v>23.300467865721899</v>
      </c>
      <c r="AL1014">
        <v>23.4693963470847</v>
      </c>
      <c r="AM1014">
        <v>23.456648731837401</v>
      </c>
      <c r="AN1014">
        <v>23.615802243874199</v>
      </c>
      <c r="AO1014">
        <v>23.376710575927099</v>
      </c>
      <c r="AP1014">
        <v>23.2490276357873</v>
      </c>
      <c r="AQ1014">
        <v>23.563490349323299</v>
      </c>
      <c r="AR1014">
        <v>23.4465969657888</v>
      </c>
      <c r="AS1014">
        <v>23.687504231435099</v>
      </c>
      <c r="AT1014">
        <v>0</v>
      </c>
      <c r="AU1014">
        <v>-0.142611615666283</v>
      </c>
      <c r="AV1014">
        <v>2.6316865696543301E-2</v>
      </c>
      <c r="AW1014">
        <v>1.35692504493079E-2</v>
      </c>
      <c r="AX1014">
        <v>0.17272276248610299</v>
      </c>
      <c r="AY1014">
        <v>0</v>
      </c>
      <c r="AZ1014">
        <v>-0.127682940139834</v>
      </c>
      <c r="BA1014">
        <v>0.186779773396125</v>
      </c>
      <c r="BB1014">
        <v>6.9886389861636602E-2</v>
      </c>
      <c r="BC1014">
        <v>0.31079365550797899</v>
      </c>
    </row>
    <row r="1015" spans="1:55" x14ac:dyDescent="0.25">
      <c r="A1015">
        <v>2245</v>
      </c>
      <c r="B1015" t="s">
        <v>6473</v>
      </c>
      <c r="C1015" t="s">
        <v>6474</v>
      </c>
      <c r="D1015" t="s">
        <v>6475</v>
      </c>
      <c r="E1015">
        <v>37897.5</v>
      </c>
      <c r="F1015">
        <v>6.8093899999999996</v>
      </c>
      <c r="G1015">
        <v>0</v>
      </c>
      <c r="H1015">
        <v>59</v>
      </c>
      <c r="I1015">
        <v>255</v>
      </c>
      <c r="J1015">
        <v>7</v>
      </c>
      <c r="K1015">
        <v>6</v>
      </c>
      <c r="L1015">
        <v>1</v>
      </c>
      <c r="M1015">
        <v>6</v>
      </c>
      <c r="N1015">
        <v>6</v>
      </c>
      <c r="O1015">
        <v>126</v>
      </c>
      <c r="P1015">
        <v>1</v>
      </c>
      <c r="Q1015">
        <v>0.94318800000000003</v>
      </c>
      <c r="R1015">
        <v>0.95965699999999998</v>
      </c>
      <c r="S1015">
        <v>0.98365000000000002</v>
      </c>
      <c r="T1015">
        <v>0.18708</v>
      </c>
      <c r="U1015">
        <v>1.0345299999999999</v>
      </c>
      <c r="V1015">
        <v>1.0425500000000001</v>
      </c>
      <c r="W1015">
        <v>1.03274</v>
      </c>
      <c r="X1015">
        <v>1.5629</v>
      </c>
      <c r="Y1015">
        <v>0.33978700000000001</v>
      </c>
      <c r="Z1015">
        <v>0</v>
      </c>
      <c r="AA1015">
        <v>0.13886899999999999</v>
      </c>
      <c r="AB1015">
        <v>0.23583599999999999</v>
      </c>
      <c r="AC1015">
        <v>0.25869500000000001</v>
      </c>
      <c r="AD1015">
        <v>0.18560099999999999</v>
      </c>
      <c r="AE1015">
        <v>0.151113</v>
      </c>
      <c r="AF1015">
        <v>0.13281100000000001</v>
      </c>
      <c r="AG1015">
        <v>0.19381899999999999</v>
      </c>
      <c r="AH1015">
        <v>0.41316999999999998</v>
      </c>
      <c r="AI1015">
        <v>0.39465299999999998</v>
      </c>
      <c r="AJ1015">
        <v>27.076562041592599</v>
      </c>
      <c r="AK1015">
        <v>27.061481152333901</v>
      </c>
      <c r="AL1015">
        <v>26.981225987879998</v>
      </c>
      <c r="AM1015">
        <v>26.930194847394699</v>
      </c>
      <c r="AN1015">
        <v>25.641107801986202</v>
      </c>
      <c r="AO1015">
        <v>27.063219493284699</v>
      </c>
      <c r="AP1015">
        <v>27.078903748911902</v>
      </c>
      <c r="AQ1015">
        <v>26.9848789636949</v>
      </c>
      <c r="AR1015">
        <v>26.795547692050899</v>
      </c>
      <c r="AS1015">
        <v>25.586071185274299</v>
      </c>
      <c r="AT1015">
        <v>0</v>
      </c>
      <c r="AU1015">
        <v>-1.5080889258655399E-2</v>
      </c>
      <c r="AV1015">
        <v>-9.5336053712543403E-2</v>
      </c>
      <c r="AW1015">
        <v>-0.146367194197836</v>
      </c>
      <c r="AX1015">
        <v>-1.4354542396063199</v>
      </c>
      <c r="AY1015">
        <v>0</v>
      </c>
      <c r="AZ1015">
        <v>1.5684255627235199E-2</v>
      </c>
      <c r="BA1015">
        <v>-7.8340529589809194E-2</v>
      </c>
      <c r="BB1015">
        <v>-0.26767180123374601</v>
      </c>
      <c r="BC1015">
        <v>-1.47714830801036</v>
      </c>
    </row>
    <row r="1016" spans="1:55" x14ac:dyDescent="0.25">
      <c r="A1016">
        <v>150</v>
      </c>
      <c r="B1016" t="s">
        <v>477</v>
      </c>
      <c r="C1016" t="s">
        <v>478</v>
      </c>
      <c r="D1016" t="s">
        <v>479</v>
      </c>
      <c r="E1016">
        <v>44575.5</v>
      </c>
      <c r="F1016">
        <v>6.68994</v>
      </c>
      <c r="G1016">
        <v>0</v>
      </c>
      <c r="H1016">
        <v>77</v>
      </c>
      <c r="I1016">
        <v>274</v>
      </c>
      <c r="J1016">
        <v>6</v>
      </c>
      <c r="K1016">
        <v>6</v>
      </c>
      <c r="L1016">
        <v>1</v>
      </c>
      <c r="M1016">
        <v>5</v>
      </c>
      <c r="N1016">
        <v>5</v>
      </c>
      <c r="O1016">
        <v>126</v>
      </c>
      <c r="P1016">
        <v>1</v>
      </c>
      <c r="Q1016">
        <v>0.96786000000000005</v>
      </c>
      <c r="R1016">
        <v>1.0770200000000001</v>
      </c>
      <c r="S1016">
        <v>1.0874600000000001</v>
      </c>
      <c r="T1016">
        <v>0.327322</v>
      </c>
      <c r="U1016">
        <v>1.0362</v>
      </c>
      <c r="V1016">
        <v>1.03233</v>
      </c>
      <c r="W1016">
        <v>1.17588</v>
      </c>
      <c r="X1016">
        <v>2.9805299999999999</v>
      </c>
      <c r="Y1016">
        <v>0.76330200000000004</v>
      </c>
      <c r="Z1016">
        <v>0</v>
      </c>
      <c r="AA1016">
        <v>6.6321699999999997E-2</v>
      </c>
      <c r="AB1016">
        <v>0.16142500000000001</v>
      </c>
      <c r="AC1016">
        <v>0.119188</v>
      </c>
      <c r="AD1016">
        <v>8.4952799999999995E-2</v>
      </c>
      <c r="AE1016">
        <v>0.152587</v>
      </c>
      <c r="AF1016">
        <v>0.19687199999999999</v>
      </c>
      <c r="AG1016">
        <v>0.108762</v>
      </c>
      <c r="AH1016">
        <v>0.45515899999999998</v>
      </c>
      <c r="AI1016">
        <v>0.13608500000000001</v>
      </c>
      <c r="AJ1016">
        <v>26.706612431842199</v>
      </c>
      <c r="AK1016">
        <v>26.728773767167201</v>
      </c>
      <c r="AL1016">
        <v>26.777720363453898</v>
      </c>
      <c r="AM1016">
        <v>26.7073194767822</v>
      </c>
      <c r="AN1016">
        <v>26.084586759993201</v>
      </c>
      <c r="AO1016">
        <v>26.6980581275924</v>
      </c>
      <c r="AP1016">
        <v>26.697768250341898</v>
      </c>
      <c r="AQ1016">
        <v>26.802120527361399</v>
      </c>
      <c r="AR1016">
        <v>27.3542225929964</v>
      </c>
      <c r="AS1016">
        <v>26.380751059320801</v>
      </c>
      <c r="AT1016">
        <v>0</v>
      </c>
      <c r="AU1016">
        <v>2.2161335324938101E-2</v>
      </c>
      <c r="AV1016">
        <v>7.1107931611607E-2</v>
      </c>
      <c r="AW1016">
        <v>7.0704493998619E-4</v>
      </c>
      <c r="AX1016">
        <v>-0.62202567184900204</v>
      </c>
      <c r="AY1016">
        <v>0</v>
      </c>
      <c r="AZ1016">
        <v>-2.89877250423842E-4</v>
      </c>
      <c r="BA1016">
        <v>0.10406239976899199</v>
      </c>
      <c r="BB1016">
        <v>0.65616446540403195</v>
      </c>
      <c r="BC1016">
        <v>-0.317307068271589</v>
      </c>
    </row>
    <row r="1017" spans="1:55" x14ac:dyDescent="0.25">
      <c r="A1017">
        <v>1031</v>
      </c>
      <c r="B1017" t="s">
        <v>2997</v>
      </c>
      <c r="C1017" t="s">
        <v>2998</v>
      </c>
      <c r="D1017" t="s">
        <v>2999</v>
      </c>
      <c r="E1017">
        <v>47867.3</v>
      </c>
      <c r="F1017">
        <v>7.11165</v>
      </c>
      <c r="G1017">
        <v>0</v>
      </c>
      <c r="H1017">
        <v>125</v>
      </c>
      <c r="I1017">
        <v>662</v>
      </c>
      <c r="J1017">
        <v>18</v>
      </c>
      <c r="K1017">
        <v>13</v>
      </c>
      <c r="L1017">
        <v>3</v>
      </c>
      <c r="M1017">
        <v>15</v>
      </c>
      <c r="N1017">
        <v>12</v>
      </c>
      <c r="O1017">
        <v>126</v>
      </c>
      <c r="P1017">
        <v>1</v>
      </c>
      <c r="Q1017">
        <v>0.91305599999999998</v>
      </c>
      <c r="R1017">
        <v>0.993668</v>
      </c>
      <c r="S1017">
        <v>0.98563599999999996</v>
      </c>
      <c r="T1017">
        <v>0.284109</v>
      </c>
      <c r="U1017">
        <v>0.99023700000000003</v>
      </c>
      <c r="V1017">
        <v>1.0182</v>
      </c>
      <c r="W1017">
        <v>1.07843</v>
      </c>
      <c r="X1017">
        <v>1.7276499999999999</v>
      </c>
      <c r="Y1017">
        <v>0.52519700000000002</v>
      </c>
      <c r="Z1017">
        <v>0</v>
      </c>
      <c r="AA1017">
        <v>0.100963</v>
      </c>
      <c r="AB1017">
        <v>0.15432799999999999</v>
      </c>
      <c r="AC1017">
        <v>0.19345999999999999</v>
      </c>
      <c r="AD1017">
        <v>6.2068100000000001E-2</v>
      </c>
      <c r="AE1017">
        <v>0.132158</v>
      </c>
      <c r="AF1017">
        <v>6.5115599999999996E-2</v>
      </c>
      <c r="AG1017">
        <v>0.16778499999999999</v>
      </c>
      <c r="AH1017">
        <v>0.29172799999999999</v>
      </c>
      <c r="AI1017">
        <v>0.11064300000000001</v>
      </c>
      <c r="AJ1017">
        <v>28.1207003012466</v>
      </c>
      <c r="AK1017">
        <v>28.059313051723802</v>
      </c>
      <c r="AL1017">
        <v>28.072955067088699</v>
      </c>
      <c r="AM1017">
        <v>27.9777846477667</v>
      </c>
      <c r="AN1017">
        <v>27.288016873771902</v>
      </c>
      <c r="AO1017">
        <v>28.0442716186624</v>
      </c>
      <c r="AP1017">
        <v>28.0916168943351</v>
      </c>
      <c r="AQ1017">
        <v>28.086185228306402</v>
      </c>
      <c r="AR1017">
        <v>27.980849538631901</v>
      </c>
      <c r="AS1017">
        <v>27.2568231693222</v>
      </c>
      <c r="AT1017">
        <v>0</v>
      </c>
      <c r="AU1017">
        <v>-6.1387249522709901E-2</v>
      </c>
      <c r="AV1017">
        <v>-4.7745234157901002E-2</v>
      </c>
      <c r="AW1017">
        <v>-0.14291565347986099</v>
      </c>
      <c r="AX1017">
        <v>-0.83268342747461999</v>
      </c>
      <c r="AY1017">
        <v>0</v>
      </c>
      <c r="AZ1017">
        <v>4.7345275672739703E-2</v>
      </c>
      <c r="BA1017">
        <v>4.1913609643984301E-2</v>
      </c>
      <c r="BB1017">
        <v>-6.3422080030448996E-2</v>
      </c>
      <c r="BC1017">
        <v>-0.78744844934018898</v>
      </c>
    </row>
    <row r="1018" spans="1:55" x14ac:dyDescent="0.25">
      <c r="A1018">
        <v>721</v>
      </c>
      <c r="B1018" t="s">
        <v>2110</v>
      </c>
      <c r="C1018" t="s">
        <v>2111</v>
      </c>
      <c r="D1018" t="s">
        <v>2112</v>
      </c>
      <c r="E1018">
        <v>93077.7</v>
      </c>
      <c r="F1018">
        <v>7.6793899999999997</v>
      </c>
      <c r="G1018">
        <v>0</v>
      </c>
      <c r="H1018">
        <v>134</v>
      </c>
      <c r="I1018">
        <v>1379</v>
      </c>
      <c r="J1018">
        <v>50</v>
      </c>
      <c r="K1018">
        <v>31</v>
      </c>
      <c r="L1018">
        <v>9</v>
      </c>
      <c r="M1018">
        <v>40</v>
      </c>
      <c r="N1018">
        <v>26</v>
      </c>
      <c r="O1018">
        <v>126</v>
      </c>
      <c r="P1018">
        <v>1</v>
      </c>
      <c r="Q1018">
        <v>0.86288500000000001</v>
      </c>
      <c r="R1018">
        <v>0.93729899999999999</v>
      </c>
      <c r="S1018">
        <v>0.93097399999999997</v>
      </c>
      <c r="T1018">
        <v>0.12679699999999999</v>
      </c>
      <c r="U1018">
        <v>0.96157700000000002</v>
      </c>
      <c r="V1018">
        <v>1.00831</v>
      </c>
      <c r="W1018">
        <v>1.01251</v>
      </c>
      <c r="X1018">
        <v>1.43255</v>
      </c>
      <c r="Y1018">
        <v>0.248196</v>
      </c>
      <c r="Z1018">
        <v>0</v>
      </c>
      <c r="AA1018">
        <v>6.5829899999999997E-2</v>
      </c>
      <c r="AB1018">
        <v>4.9268100000000002E-2</v>
      </c>
      <c r="AC1018">
        <v>9.6602599999999997E-2</v>
      </c>
      <c r="AD1018">
        <v>7.7348700000000006E-2</v>
      </c>
      <c r="AE1018">
        <v>7.3147799999999999E-2</v>
      </c>
      <c r="AF1018">
        <v>5.5021800000000003E-2</v>
      </c>
      <c r="AG1018">
        <v>5.9620699999999999E-2</v>
      </c>
      <c r="AH1018">
        <v>9.3735899999999997E-2</v>
      </c>
      <c r="AI1018">
        <v>0.14235999999999999</v>
      </c>
      <c r="AJ1018">
        <v>30.0730399868965</v>
      </c>
      <c r="AK1018">
        <v>29.928579929671301</v>
      </c>
      <c r="AL1018">
        <v>29.943113841195299</v>
      </c>
      <c r="AM1018">
        <v>29.851561834826601</v>
      </c>
      <c r="AN1018">
        <v>28.082714794598498</v>
      </c>
      <c r="AO1018">
        <v>29.956774677567299</v>
      </c>
      <c r="AP1018">
        <v>30.030072334251098</v>
      </c>
      <c r="AQ1018">
        <v>29.952194415934201</v>
      </c>
      <c r="AR1018">
        <v>29.666735598224399</v>
      </c>
      <c r="AS1018">
        <v>28.131566134721101</v>
      </c>
      <c r="AT1018">
        <v>0</v>
      </c>
      <c r="AU1018">
        <v>-0.14446005722516</v>
      </c>
      <c r="AV1018">
        <v>-0.12992614570114799</v>
      </c>
      <c r="AW1018">
        <v>-0.22147815206992</v>
      </c>
      <c r="AX1018">
        <v>-1.9903251922979699</v>
      </c>
      <c r="AY1018">
        <v>0</v>
      </c>
      <c r="AZ1018">
        <v>7.3297656683820406E-2</v>
      </c>
      <c r="BA1018">
        <v>-4.5802616330661303E-3</v>
      </c>
      <c r="BB1018">
        <v>-0.29003907934287598</v>
      </c>
      <c r="BC1018">
        <v>-1.82520854284616</v>
      </c>
    </row>
    <row r="1019" spans="1:55" x14ac:dyDescent="0.25">
      <c r="A1019">
        <v>1339</v>
      </c>
      <c r="B1019" t="s">
        <v>3873</v>
      </c>
      <c r="C1019" t="s">
        <v>3874</v>
      </c>
      <c r="D1019" t="s">
        <v>3875</v>
      </c>
      <c r="E1019">
        <v>36457.199999999997</v>
      </c>
      <c r="F1019">
        <v>6.1173900000000003</v>
      </c>
      <c r="G1019">
        <v>0</v>
      </c>
      <c r="H1019">
        <v>54</v>
      </c>
      <c r="I1019">
        <v>122</v>
      </c>
      <c r="J1019">
        <v>3</v>
      </c>
      <c r="K1019">
        <v>3</v>
      </c>
      <c r="L1019">
        <v>0</v>
      </c>
      <c r="M1019">
        <v>3</v>
      </c>
      <c r="N1019">
        <v>3</v>
      </c>
      <c r="O1019">
        <v>126</v>
      </c>
      <c r="P1019">
        <v>1</v>
      </c>
      <c r="Q1019">
        <v>0.97858999999999996</v>
      </c>
      <c r="R1019">
        <v>1.11097</v>
      </c>
      <c r="S1019">
        <v>1.06646</v>
      </c>
      <c r="T1019">
        <v>0.233098</v>
      </c>
      <c r="U1019">
        <v>1.1372800000000001</v>
      </c>
      <c r="V1019">
        <v>1.1667099999999999</v>
      </c>
      <c r="W1019">
        <v>1.17499</v>
      </c>
      <c r="X1019">
        <v>1.8544799999999999</v>
      </c>
      <c r="Y1019">
        <v>0.54096900000000003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24.4835129746516</v>
      </c>
      <c r="AK1019">
        <v>24.521580956711801</v>
      </c>
      <c r="AL1019">
        <v>24.599394229909301</v>
      </c>
      <c r="AM1019">
        <v>24.456092742771801</v>
      </c>
      <c r="AN1019">
        <v>23.365334276964202</v>
      </c>
      <c r="AO1019">
        <v>24.609234932919001</v>
      </c>
      <c r="AP1019">
        <v>24.651205960275998</v>
      </c>
      <c r="AQ1019">
        <v>24.578347384048701</v>
      </c>
      <c r="AR1019">
        <v>24.4492823981311</v>
      </c>
      <c r="AS1019">
        <v>23.663925769771001</v>
      </c>
      <c r="AT1019">
        <v>0</v>
      </c>
      <c r="AU1019">
        <v>3.8067982060226803E-2</v>
      </c>
      <c r="AV1019">
        <v>0.11588125525767599</v>
      </c>
      <c r="AW1019">
        <v>-2.74202318797734E-2</v>
      </c>
      <c r="AX1019">
        <v>-1.11817869768737</v>
      </c>
      <c r="AY1019">
        <v>0</v>
      </c>
      <c r="AZ1019">
        <v>4.1971027357050203E-2</v>
      </c>
      <c r="BA1019">
        <v>-3.0887548870254002E-2</v>
      </c>
      <c r="BB1019">
        <v>-0.15995253478789101</v>
      </c>
      <c r="BC1019">
        <v>-0.94530916314801094</v>
      </c>
    </row>
    <row r="1020" spans="1:55" x14ac:dyDescent="0.25">
      <c r="A1020">
        <v>2264</v>
      </c>
      <c r="B1020" t="s">
        <v>6527</v>
      </c>
      <c r="C1020" t="s">
        <v>6528</v>
      </c>
      <c r="D1020" t="s">
        <v>6529</v>
      </c>
      <c r="E1020">
        <v>86058</v>
      </c>
      <c r="F1020">
        <v>7.8819600000000003</v>
      </c>
      <c r="G1020">
        <v>0</v>
      </c>
      <c r="H1020">
        <v>133</v>
      </c>
      <c r="I1020">
        <v>2318</v>
      </c>
      <c r="J1020">
        <v>87</v>
      </c>
      <c r="K1020">
        <v>43</v>
      </c>
      <c r="L1020">
        <v>14</v>
      </c>
      <c r="M1020">
        <v>71</v>
      </c>
      <c r="N1020">
        <v>37</v>
      </c>
      <c r="O1020">
        <v>126</v>
      </c>
      <c r="P1020">
        <v>1</v>
      </c>
      <c r="Q1020">
        <v>0.91009200000000001</v>
      </c>
      <c r="R1020">
        <v>1.04911</v>
      </c>
      <c r="S1020">
        <v>1.0908500000000001</v>
      </c>
      <c r="T1020">
        <v>0.42632700000000001</v>
      </c>
      <c r="U1020">
        <v>1.0024299999999999</v>
      </c>
      <c r="V1020">
        <v>1.0396099999999999</v>
      </c>
      <c r="W1020">
        <v>1.1270100000000001</v>
      </c>
      <c r="X1020">
        <v>1.7656700000000001</v>
      </c>
      <c r="Y1020">
        <v>0.865981</v>
      </c>
      <c r="Z1020">
        <v>0</v>
      </c>
      <c r="AA1020">
        <v>5.1715499999999998E-2</v>
      </c>
      <c r="AB1020">
        <v>4.76433E-2</v>
      </c>
      <c r="AC1020">
        <v>8.2255400000000006E-2</v>
      </c>
      <c r="AD1020">
        <v>2.8733100000000001E-2</v>
      </c>
      <c r="AE1020">
        <v>8.1105800000000006E-2</v>
      </c>
      <c r="AF1020">
        <v>5.8318000000000002E-2</v>
      </c>
      <c r="AG1020">
        <v>6.8762299999999998E-2</v>
      </c>
      <c r="AH1020">
        <v>0.15005199999999999</v>
      </c>
      <c r="AI1020">
        <v>8.8110300000000003E-2</v>
      </c>
      <c r="AJ1020">
        <v>30.928823382704799</v>
      </c>
      <c r="AK1020">
        <v>30.8607619243672</v>
      </c>
      <c r="AL1020">
        <v>30.9627804196517</v>
      </c>
      <c r="AM1020">
        <v>30.931567735213601</v>
      </c>
      <c r="AN1020">
        <v>30.682363763735101</v>
      </c>
      <c r="AO1020">
        <v>30.871821843603499</v>
      </c>
      <c r="AP1020">
        <v>30.928633627997399</v>
      </c>
      <c r="AQ1020">
        <v>30.963515034544301</v>
      </c>
      <c r="AR1020">
        <v>30.8228288165508</v>
      </c>
      <c r="AS1020">
        <v>30.788186794467201</v>
      </c>
      <c r="AT1020">
        <v>0</v>
      </c>
      <c r="AU1020">
        <v>-6.8061458337609806E-2</v>
      </c>
      <c r="AV1020">
        <v>3.3957036946844703E-2</v>
      </c>
      <c r="AW1020">
        <v>2.7443525087278401E-3</v>
      </c>
      <c r="AX1020">
        <v>-0.246459618969709</v>
      </c>
      <c r="AY1020">
        <v>0</v>
      </c>
      <c r="AZ1020">
        <v>5.6811784393914898E-2</v>
      </c>
      <c r="BA1020">
        <v>9.1693190940816294E-2</v>
      </c>
      <c r="BB1020">
        <v>-4.8993027052745199E-2</v>
      </c>
      <c r="BC1020">
        <v>-8.3635049136262296E-2</v>
      </c>
    </row>
    <row r="1021" spans="1:55" x14ac:dyDescent="0.25">
      <c r="A1021">
        <v>282</v>
      </c>
      <c r="B1021" t="s">
        <v>858</v>
      </c>
      <c r="C1021" t="s">
        <v>859</v>
      </c>
      <c r="D1021" t="s">
        <v>860</v>
      </c>
      <c r="E1021">
        <v>150080</v>
      </c>
      <c r="F1021">
        <v>7.1803999999999997</v>
      </c>
      <c r="G1021">
        <v>0</v>
      </c>
      <c r="H1021">
        <v>114</v>
      </c>
      <c r="I1021">
        <v>2324</v>
      </c>
      <c r="J1021">
        <v>58</v>
      </c>
      <c r="K1021">
        <v>44</v>
      </c>
      <c r="L1021">
        <v>7</v>
      </c>
      <c r="M1021">
        <v>51</v>
      </c>
      <c r="N1021">
        <v>42</v>
      </c>
      <c r="O1021">
        <v>126</v>
      </c>
      <c r="P1021">
        <v>1</v>
      </c>
      <c r="Q1021">
        <v>0.95454899999999998</v>
      </c>
      <c r="R1021">
        <v>1.03054</v>
      </c>
      <c r="S1021">
        <v>1.0609500000000001</v>
      </c>
      <c r="T1021">
        <v>0.30191299999999999</v>
      </c>
      <c r="U1021">
        <v>1.0415099999999999</v>
      </c>
      <c r="V1021">
        <v>1.01146</v>
      </c>
      <c r="W1021">
        <v>1.10612</v>
      </c>
      <c r="X1021">
        <v>1.6336599999999999</v>
      </c>
      <c r="Y1021">
        <v>0.62590400000000002</v>
      </c>
      <c r="Z1021">
        <v>0</v>
      </c>
      <c r="AA1021">
        <v>4.7954299999999998E-2</v>
      </c>
      <c r="AB1021">
        <v>5.5213600000000002E-2</v>
      </c>
      <c r="AC1021">
        <v>5.1893099999999998E-2</v>
      </c>
      <c r="AD1021">
        <v>5.3008100000000002E-2</v>
      </c>
      <c r="AE1021">
        <v>5.7030699999999997E-2</v>
      </c>
      <c r="AF1021">
        <v>4.8928899999999997E-2</v>
      </c>
      <c r="AG1021">
        <v>6.0542899999999997E-2</v>
      </c>
      <c r="AH1021">
        <v>0.119519</v>
      </c>
      <c r="AI1021">
        <v>9.5250799999999997E-2</v>
      </c>
      <c r="AJ1021">
        <v>29.876850867109699</v>
      </c>
      <c r="AK1021">
        <v>29.878471075121698</v>
      </c>
      <c r="AL1021">
        <v>29.8851630893571</v>
      </c>
      <c r="AM1021">
        <v>29.841738052248399</v>
      </c>
      <c r="AN1021">
        <v>29.133830142541601</v>
      </c>
      <c r="AO1021">
        <v>29.875185378219999</v>
      </c>
      <c r="AP1021">
        <v>29.838603940696402</v>
      </c>
      <c r="AQ1021">
        <v>29.8839119317194</v>
      </c>
      <c r="AR1021">
        <v>29.659642830659799</v>
      </c>
      <c r="AS1021">
        <v>29.269572643689202</v>
      </c>
      <c r="AT1021">
        <v>0</v>
      </c>
      <c r="AU1021">
        <v>1.6202080120137901E-3</v>
      </c>
      <c r="AV1021">
        <v>8.3122222474401007E-3</v>
      </c>
      <c r="AW1021">
        <v>-3.5112814861321298E-2</v>
      </c>
      <c r="AX1021">
        <v>-0.74302072456811197</v>
      </c>
      <c r="AY1021">
        <v>0</v>
      </c>
      <c r="AZ1021">
        <v>-3.6581437523523198E-2</v>
      </c>
      <c r="BA1021">
        <v>8.7265534994287498E-3</v>
      </c>
      <c r="BB1021">
        <v>-0.21554254756014801</v>
      </c>
      <c r="BC1021">
        <v>-0.60561273453075204</v>
      </c>
    </row>
    <row r="1022" spans="1:55" x14ac:dyDescent="0.25">
      <c r="A1022">
        <v>366</v>
      </c>
      <c r="B1022" t="s">
        <v>1109</v>
      </c>
      <c r="C1022" t="s">
        <v>1110</v>
      </c>
      <c r="D1022" t="s">
        <v>1111</v>
      </c>
      <c r="E1022">
        <v>23942.400000000001</v>
      </c>
      <c r="F1022">
        <v>6.1081799999999999</v>
      </c>
      <c r="G1022">
        <v>0</v>
      </c>
      <c r="H1022">
        <v>83</v>
      </c>
      <c r="I1022">
        <v>128</v>
      </c>
      <c r="J1022">
        <v>2</v>
      </c>
      <c r="K1022">
        <v>2</v>
      </c>
      <c r="L1022">
        <v>0</v>
      </c>
      <c r="M1022">
        <v>2</v>
      </c>
      <c r="N1022">
        <v>2</v>
      </c>
      <c r="O1022">
        <v>126</v>
      </c>
      <c r="P1022">
        <v>1</v>
      </c>
      <c r="Q1022">
        <v>1.2784199999999999</v>
      </c>
      <c r="R1022">
        <v>1.3419099999999999</v>
      </c>
      <c r="S1022">
        <v>1.52461</v>
      </c>
      <c r="T1022">
        <v>0.45852799999999999</v>
      </c>
      <c r="U1022">
        <v>1.2053100000000001</v>
      </c>
      <c r="V1022">
        <v>1.3021100000000001</v>
      </c>
      <c r="W1022">
        <v>1.3948799999999999</v>
      </c>
      <c r="X1022">
        <v>2.31291</v>
      </c>
      <c r="Y1022">
        <v>1.0090600000000001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23.239231349449401</v>
      </c>
      <c r="AK1022">
        <v>23.662882113161199</v>
      </c>
      <c r="AL1022">
        <v>23.627589272849001</v>
      </c>
      <c r="AM1022">
        <v>23.727409649493801</v>
      </c>
      <c r="AN1022">
        <v>23.097128749264701</v>
      </c>
      <c r="AO1022">
        <v>23.448787373965601</v>
      </c>
      <c r="AP1022">
        <v>23.565336086975002</v>
      </c>
      <c r="AQ1022">
        <v>23.5815634814169</v>
      </c>
      <c r="AR1022">
        <v>23.523700675914</v>
      </c>
      <c r="AS1022">
        <v>23.3190376218046</v>
      </c>
      <c r="AT1022">
        <v>0</v>
      </c>
      <c r="AU1022">
        <v>0.42365076371180499</v>
      </c>
      <c r="AV1022">
        <v>0.38835792339961001</v>
      </c>
      <c r="AW1022">
        <v>0.48817830004440999</v>
      </c>
      <c r="AX1022">
        <v>-0.1421026001847</v>
      </c>
      <c r="AY1022">
        <v>0</v>
      </c>
      <c r="AZ1022">
        <v>0.116548713009394</v>
      </c>
      <c r="BA1022">
        <v>0.132776107451235</v>
      </c>
      <c r="BB1022">
        <v>7.4913301948384997E-2</v>
      </c>
      <c r="BC1022">
        <v>-0.12974975216104701</v>
      </c>
    </row>
    <row r="1023" spans="1:55" x14ac:dyDescent="0.25">
      <c r="A1023">
        <v>658</v>
      </c>
      <c r="B1023" t="s">
        <v>1931</v>
      </c>
      <c r="C1023" t="s">
        <v>1932</v>
      </c>
      <c r="D1023" t="s">
        <v>1933</v>
      </c>
      <c r="E1023">
        <v>19903.599999999999</v>
      </c>
      <c r="F1023">
        <v>6.8982799999999997</v>
      </c>
      <c r="G1023">
        <v>0</v>
      </c>
      <c r="H1023">
        <v>50</v>
      </c>
      <c r="I1023">
        <v>198</v>
      </c>
      <c r="J1023">
        <v>9</v>
      </c>
      <c r="K1023">
        <v>7</v>
      </c>
      <c r="L1023">
        <v>3</v>
      </c>
      <c r="M1023">
        <v>6</v>
      </c>
      <c r="N1023">
        <v>5</v>
      </c>
      <c r="O1023">
        <v>126</v>
      </c>
      <c r="P1023">
        <v>1</v>
      </c>
      <c r="Q1023">
        <v>0.91095999999999999</v>
      </c>
      <c r="R1023">
        <v>0.98348100000000005</v>
      </c>
      <c r="S1023">
        <v>0.96806599999999998</v>
      </c>
      <c r="T1023">
        <v>0.65459000000000001</v>
      </c>
      <c r="U1023">
        <v>1.0703400000000001</v>
      </c>
      <c r="V1023">
        <v>0.99154799999999998</v>
      </c>
      <c r="W1023">
        <v>1.04575</v>
      </c>
      <c r="X1023">
        <v>2.0099499999999999</v>
      </c>
      <c r="Y1023">
        <v>0.96656900000000001</v>
      </c>
      <c r="Z1023">
        <v>0</v>
      </c>
      <c r="AA1023">
        <v>0.105078</v>
      </c>
      <c r="AB1023">
        <v>0.11826200000000001</v>
      </c>
      <c r="AC1023">
        <v>0.102191</v>
      </c>
      <c r="AD1023">
        <v>6.7788600000000004E-2</v>
      </c>
      <c r="AE1023">
        <v>5.4269600000000001E-2</v>
      </c>
      <c r="AF1023">
        <v>0.10437399999999999</v>
      </c>
      <c r="AG1023">
        <v>0.15979499999999999</v>
      </c>
      <c r="AH1023">
        <v>0.30471599999999999</v>
      </c>
      <c r="AI1023">
        <v>0.26821800000000001</v>
      </c>
      <c r="AJ1023">
        <v>26.716008091053201</v>
      </c>
      <c r="AK1023">
        <v>26.650758438152501</v>
      </c>
      <c r="AL1023">
        <v>26.6560463754134</v>
      </c>
      <c r="AM1023">
        <v>26.548931939588599</v>
      </c>
      <c r="AN1023">
        <v>27.0874855439558</v>
      </c>
      <c r="AO1023">
        <v>26.753471921139901</v>
      </c>
      <c r="AP1023">
        <v>26.6482546932662</v>
      </c>
      <c r="AQ1023">
        <v>26.643225968964401</v>
      </c>
      <c r="AR1023">
        <v>26.797922303253099</v>
      </c>
      <c r="AS1023">
        <v>26.733750081524001</v>
      </c>
      <c r="AT1023">
        <v>0</v>
      </c>
      <c r="AU1023">
        <v>-6.5249652900689598E-2</v>
      </c>
      <c r="AV1023">
        <v>-5.9961715639843802E-2</v>
      </c>
      <c r="AW1023">
        <v>-0.16707615146455601</v>
      </c>
      <c r="AX1023">
        <v>0.371477452902639</v>
      </c>
      <c r="AY1023">
        <v>0</v>
      </c>
      <c r="AZ1023">
        <v>-0.105217227873709</v>
      </c>
      <c r="BA1023">
        <v>-0.110245952175433</v>
      </c>
      <c r="BB1023">
        <v>4.4450382113211603E-2</v>
      </c>
      <c r="BC1023">
        <v>-1.9721839615840502E-2</v>
      </c>
    </row>
    <row r="1024" spans="1:55" x14ac:dyDescent="0.25">
      <c r="A1024">
        <v>629</v>
      </c>
      <c r="B1024" t="s">
        <v>1844</v>
      </c>
      <c r="C1024" t="s">
        <v>1845</v>
      </c>
      <c r="D1024" t="s">
        <v>1846</v>
      </c>
      <c r="E1024">
        <v>46736.5</v>
      </c>
      <c r="F1024">
        <v>8.2881400000000003</v>
      </c>
      <c r="G1024">
        <v>0</v>
      </c>
      <c r="H1024">
        <v>129</v>
      </c>
      <c r="I1024">
        <v>1495</v>
      </c>
      <c r="J1024">
        <v>86</v>
      </c>
      <c r="K1024">
        <v>23</v>
      </c>
      <c r="L1024">
        <v>12</v>
      </c>
      <c r="M1024">
        <v>67</v>
      </c>
      <c r="N1024">
        <v>20</v>
      </c>
      <c r="O1024">
        <v>126</v>
      </c>
      <c r="P1024">
        <v>1</v>
      </c>
      <c r="Q1024">
        <v>1.0268299999999999</v>
      </c>
      <c r="R1024">
        <v>1.0916699999999999</v>
      </c>
      <c r="S1024">
        <v>1.0855300000000001</v>
      </c>
      <c r="T1024">
        <v>0.25064700000000001</v>
      </c>
      <c r="U1024">
        <v>1.09426</v>
      </c>
      <c r="V1024">
        <v>1.0656399999999999</v>
      </c>
      <c r="W1024">
        <v>1.1419999999999999</v>
      </c>
      <c r="X1024">
        <v>2.4377399999999998</v>
      </c>
      <c r="Y1024">
        <v>0.53817199999999998</v>
      </c>
      <c r="Z1024">
        <v>0</v>
      </c>
      <c r="AA1024">
        <v>7.7865000000000004E-2</v>
      </c>
      <c r="AB1024">
        <v>6.9362199999999999E-2</v>
      </c>
      <c r="AC1024">
        <v>8.6873199999999998E-2</v>
      </c>
      <c r="AD1024">
        <v>5.2014299999999999E-2</v>
      </c>
      <c r="AE1024">
        <v>0.147372</v>
      </c>
      <c r="AF1024">
        <v>8.3131200000000002E-2</v>
      </c>
      <c r="AG1024">
        <v>0.10344100000000001</v>
      </c>
      <c r="AH1024">
        <v>0.16547100000000001</v>
      </c>
      <c r="AI1024">
        <v>7.1587999999999999E-2</v>
      </c>
      <c r="AJ1024">
        <v>30.543573577223199</v>
      </c>
      <c r="AK1024">
        <v>30.6515828313842</v>
      </c>
      <c r="AL1024">
        <v>30.6328260247851</v>
      </c>
      <c r="AM1024">
        <v>30.5424405504871</v>
      </c>
      <c r="AN1024">
        <v>29.527555731867199</v>
      </c>
      <c r="AO1024">
        <v>30.620878072448502</v>
      </c>
      <c r="AP1024">
        <v>30.579960763922401</v>
      </c>
      <c r="AQ1024">
        <v>30.599979361761299</v>
      </c>
      <c r="AR1024">
        <v>30.9039724621821</v>
      </c>
      <c r="AS1024">
        <v>29.716876303381198</v>
      </c>
      <c r="AT1024">
        <v>0</v>
      </c>
      <c r="AU1024">
        <v>0.108009254161004</v>
      </c>
      <c r="AV1024">
        <v>8.9252447561875697E-2</v>
      </c>
      <c r="AW1024">
        <v>-1.13302673617E-3</v>
      </c>
      <c r="AX1024">
        <v>-1.016017845356</v>
      </c>
      <c r="AY1024">
        <v>0</v>
      </c>
      <c r="AZ1024">
        <v>-4.09173085261045E-2</v>
      </c>
      <c r="BA1024">
        <v>-2.0898710687134801E-2</v>
      </c>
      <c r="BB1024">
        <v>0.28309438973366202</v>
      </c>
      <c r="BC1024">
        <v>-0.90400176906723595</v>
      </c>
    </row>
    <row r="1025" spans="1:55" x14ac:dyDescent="0.25">
      <c r="A1025">
        <v>1341</v>
      </c>
      <c r="B1025" t="s">
        <v>3879</v>
      </c>
      <c r="C1025" t="s">
        <v>3880</v>
      </c>
      <c r="D1025" t="s">
        <v>3881</v>
      </c>
      <c r="E1025">
        <v>93937.1</v>
      </c>
      <c r="F1025">
        <v>7.2456500000000004</v>
      </c>
      <c r="G1025">
        <v>0</v>
      </c>
      <c r="H1025">
        <v>124</v>
      </c>
      <c r="I1025">
        <v>1532</v>
      </c>
      <c r="J1025">
        <v>35</v>
      </c>
      <c r="K1025">
        <v>28</v>
      </c>
      <c r="L1025">
        <v>2</v>
      </c>
      <c r="M1025">
        <v>33</v>
      </c>
      <c r="N1025">
        <v>27</v>
      </c>
      <c r="O1025">
        <v>126</v>
      </c>
      <c r="P1025">
        <v>1</v>
      </c>
      <c r="Q1025">
        <v>0.94386899999999996</v>
      </c>
      <c r="R1025">
        <v>1.0062800000000001</v>
      </c>
      <c r="S1025">
        <v>1.0123800000000001</v>
      </c>
      <c r="T1025">
        <v>0.398839</v>
      </c>
      <c r="U1025">
        <v>1.00705</v>
      </c>
      <c r="V1025">
        <v>0.99046900000000004</v>
      </c>
      <c r="W1025">
        <v>1.07054</v>
      </c>
      <c r="X1025">
        <v>1.5671999999999999</v>
      </c>
      <c r="Y1025">
        <v>0.82278099999999998</v>
      </c>
      <c r="Z1025">
        <v>0</v>
      </c>
      <c r="AA1025">
        <v>9.9844799999999997E-2</v>
      </c>
      <c r="AB1025">
        <v>0.15639700000000001</v>
      </c>
      <c r="AC1025">
        <v>0.15785099999999999</v>
      </c>
      <c r="AD1025">
        <v>6.4168199999999995E-2</v>
      </c>
      <c r="AE1025">
        <v>0.165712</v>
      </c>
      <c r="AF1025">
        <v>6.1784699999999998E-2</v>
      </c>
      <c r="AG1025">
        <v>0.19916900000000001</v>
      </c>
      <c r="AH1025">
        <v>0.35005599999999998</v>
      </c>
      <c r="AI1025">
        <v>0.15244099999999999</v>
      </c>
      <c r="AJ1025">
        <v>29.326365924552199</v>
      </c>
      <c r="AK1025">
        <v>29.3105230808229</v>
      </c>
      <c r="AL1025">
        <v>29.2932987646744</v>
      </c>
      <c r="AM1025">
        <v>29.216418856602001</v>
      </c>
      <c r="AN1025">
        <v>28.981133607140698</v>
      </c>
      <c r="AO1025">
        <v>29.2731826083721</v>
      </c>
      <c r="AP1025">
        <v>29.2572485066882</v>
      </c>
      <c r="AQ1025">
        <v>29.280022869598302</v>
      </c>
      <c r="AR1025">
        <v>29.040556335488201</v>
      </c>
      <c r="AS1025">
        <v>29.1131816876402</v>
      </c>
      <c r="AT1025">
        <v>0</v>
      </c>
      <c r="AU1025">
        <v>-1.5842843729331001E-2</v>
      </c>
      <c r="AV1025">
        <v>-3.3067159877845101E-2</v>
      </c>
      <c r="AW1025">
        <v>-0.10994706795025901</v>
      </c>
      <c r="AX1025">
        <v>-0.34523231741147198</v>
      </c>
      <c r="AY1025">
        <v>0</v>
      </c>
      <c r="AZ1025">
        <v>-1.59341016838539E-2</v>
      </c>
      <c r="BA1025">
        <v>6.8402612262445902E-3</v>
      </c>
      <c r="BB1025">
        <v>-0.232626272883806</v>
      </c>
      <c r="BC1025">
        <v>-0.16000092073181801</v>
      </c>
    </row>
    <row r="1026" spans="1:55" x14ac:dyDescent="0.25">
      <c r="A1026">
        <v>1456</v>
      </c>
      <c r="B1026" t="s">
        <v>4213</v>
      </c>
      <c r="C1026" t="s">
        <v>4214</v>
      </c>
      <c r="D1026" t="s">
        <v>4215</v>
      </c>
      <c r="E1026">
        <v>41501.300000000003</v>
      </c>
      <c r="F1026">
        <v>6.3034699999999999</v>
      </c>
      <c r="G1026">
        <v>0</v>
      </c>
      <c r="H1026">
        <v>119</v>
      </c>
      <c r="I1026">
        <v>547</v>
      </c>
      <c r="J1026">
        <v>17</v>
      </c>
      <c r="K1026">
        <v>10</v>
      </c>
      <c r="L1026">
        <v>7</v>
      </c>
      <c r="M1026">
        <v>10</v>
      </c>
      <c r="N1026">
        <v>6</v>
      </c>
      <c r="O1026">
        <v>126</v>
      </c>
      <c r="P1026">
        <v>1</v>
      </c>
      <c r="Q1026">
        <v>0.88299099999999997</v>
      </c>
      <c r="R1026">
        <v>1.00041</v>
      </c>
      <c r="S1026">
        <v>0.99105299999999996</v>
      </c>
      <c r="T1026">
        <v>0.26666299999999998</v>
      </c>
      <c r="U1026">
        <v>0.98228700000000002</v>
      </c>
      <c r="V1026">
        <v>0.98247600000000002</v>
      </c>
      <c r="W1026">
        <v>1.08216</v>
      </c>
      <c r="X1026">
        <v>1.7312099999999999</v>
      </c>
      <c r="Y1026">
        <v>0.56591499999999995</v>
      </c>
      <c r="Z1026">
        <v>0</v>
      </c>
      <c r="AA1026">
        <v>0.178428</v>
      </c>
      <c r="AB1026">
        <v>0.13022700000000001</v>
      </c>
      <c r="AC1026">
        <v>0.22608500000000001</v>
      </c>
      <c r="AD1026">
        <v>0.148538</v>
      </c>
      <c r="AE1026">
        <v>0.118078</v>
      </c>
      <c r="AF1026">
        <v>0.106586</v>
      </c>
      <c r="AG1026">
        <v>0.15509500000000001</v>
      </c>
      <c r="AH1026">
        <v>0.35366300000000001</v>
      </c>
      <c r="AI1026">
        <v>0.33437099999999997</v>
      </c>
      <c r="AJ1026">
        <v>27.177130600796701</v>
      </c>
      <c r="AK1026">
        <v>27.068681074268099</v>
      </c>
      <c r="AL1026">
        <v>27.140861399217101</v>
      </c>
      <c r="AM1026">
        <v>27.043135688888398</v>
      </c>
      <c r="AN1026">
        <v>26.239792195302599</v>
      </c>
      <c r="AO1026">
        <v>27.0922582406514</v>
      </c>
      <c r="AP1026">
        <v>27.096615938126401</v>
      </c>
      <c r="AQ1026">
        <v>27.1542226414455</v>
      </c>
      <c r="AR1026">
        <v>27.039902625941298</v>
      </c>
      <c r="AS1026">
        <v>26.4137687932093</v>
      </c>
      <c r="AT1026">
        <v>0</v>
      </c>
      <c r="AU1026">
        <v>-0.108449526528602</v>
      </c>
      <c r="AV1026">
        <v>-3.6269201579557403E-2</v>
      </c>
      <c r="AW1026">
        <v>-0.13399491190830301</v>
      </c>
      <c r="AX1026">
        <v>-0.93733840549410297</v>
      </c>
      <c r="AY1026">
        <v>0</v>
      </c>
      <c r="AZ1026">
        <v>4.35769747505788E-3</v>
      </c>
      <c r="BA1026">
        <v>6.1964400794096298E-2</v>
      </c>
      <c r="BB1026">
        <v>-5.2355614710052102E-2</v>
      </c>
      <c r="BC1026">
        <v>-0.67848944744204698</v>
      </c>
    </row>
    <row r="1027" spans="1:55" x14ac:dyDescent="0.25">
      <c r="A1027">
        <v>367</v>
      </c>
      <c r="B1027" t="s">
        <v>1112</v>
      </c>
      <c r="C1027" t="s">
        <v>1113</v>
      </c>
      <c r="D1027" t="s">
        <v>1114</v>
      </c>
      <c r="E1027">
        <v>35428.800000000003</v>
      </c>
      <c r="F1027">
        <v>7.9246699999999999</v>
      </c>
      <c r="G1027">
        <v>0</v>
      </c>
      <c r="H1027">
        <v>120</v>
      </c>
      <c r="I1027">
        <v>978</v>
      </c>
      <c r="J1027">
        <v>30</v>
      </c>
      <c r="K1027">
        <v>18</v>
      </c>
      <c r="L1027">
        <v>3</v>
      </c>
      <c r="M1027">
        <v>27</v>
      </c>
      <c r="N1027">
        <v>15</v>
      </c>
      <c r="O1027">
        <v>126</v>
      </c>
      <c r="P1027">
        <v>1</v>
      </c>
      <c r="Q1027">
        <v>0.86258800000000002</v>
      </c>
      <c r="R1027">
        <v>1.1004100000000001</v>
      </c>
      <c r="S1027">
        <v>1.10446</v>
      </c>
      <c r="T1027">
        <v>0.279221</v>
      </c>
      <c r="U1027">
        <v>1.0674600000000001</v>
      </c>
      <c r="V1027">
        <v>1.12202</v>
      </c>
      <c r="W1027">
        <v>1.2360599999999999</v>
      </c>
      <c r="X1027">
        <v>2.6693799999999999</v>
      </c>
      <c r="Y1027">
        <v>0.55003100000000005</v>
      </c>
      <c r="Z1027">
        <v>0</v>
      </c>
      <c r="AA1027">
        <v>9.8312399999999994E-2</v>
      </c>
      <c r="AB1027">
        <v>9.8411100000000001E-2</v>
      </c>
      <c r="AC1027">
        <v>0.21346799999999999</v>
      </c>
      <c r="AD1027">
        <v>6.6594899999999999E-2</v>
      </c>
      <c r="AE1027">
        <v>0.121683</v>
      </c>
      <c r="AF1027">
        <v>6.9381700000000004E-2</v>
      </c>
      <c r="AG1027">
        <v>0.13181399999999999</v>
      </c>
      <c r="AH1027">
        <v>0.30008699999999999</v>
      </c>
      <c r="AI1027">
        <v>0.107653</v>
      </c>
      <c r="AJ1027">
        <v>29.520203687651001</v>
      </c>
      <c r="AK1027">
        <v>29.377524200780002</v>
      </c>
      <c r="AL1027">
        <v>29.621848056972901</v>
      </c>
      <c r="AM1027">
        <v>29.5515710187087</v>
      </c>
      <c r="AN1027">
        <v>28.6660135494039</v>
      </c>
      <c r="AO1027">
        <v>29.556853151933801</v>
      </c>
      <c r="AP1027">
        <v>29.631406460744898</v>
      </c>
      <c r="AQ1027">
        <v>29.691432274905701</v>
      </c>
      <c r="AR1027">
        <v>30.013477036631699</v>
      </c>
      <c r="AS1027">
        <v>28.726409666333399</v>
      </c>
      <c r="AT1027">
        <v>0</v>
      </c>
      <c r="AU1027">
        <v>-0.14267948687100299</v>
      </c>
      <c r="AV1027">
        <v>0.101644369321832</v>
      </c>
      <c r="AW1027">
        <v>3.1367331057708697E-2</v>
      </c>
      <c r="AX1027">
        <v>-0.85419013824716195</v>
      </c>
      <c r="AY1027">
        <v>0</v>
      </c>
      <c r="AZ1027">
        <v>7.4553308811090305E-2</v>
      </c>
      <c r="BA1027">
        <v>0.1345791229719</v>
      </c>
      <c r="BB1027">
        <v>0.456623884697962</v>
      </c>
      <c r="BC1027">
        <v>-0.83044348560039805</v>
      </c>
    </row>
    <row r="1028" spans="1:55" x14ac:dyDescent="0.25">
      <c r="A1028">
        <v>1169</v>
      </c>
      <c r="B1028" t="s">
        <v>3390</v>
      </c>
      <c r="C1028" t="s">
        <v>3391</v>
      </c>
      <c r="D1028" t="s">
        <v>3392</v>
      </c>
      <c r="E1028">
        <v>140137</v>
      </c>
      <c r="F1028">
        <v>7.3293999999999997</v>
      </c>
      <c r="G1028">
        <v>0</v>
      </c>
      <c r="H1028">
        <v>98</v>
      </c>
      <c r="I1028">
        <v>2512</v>
      </c>
      <c r="J1028">
        <v>70</v>
      </c>
      <c r="K1028">
        <v>50</v>
      </c>
      <c r="L1028">
        <v>11</v>
      </c>
      <c r="M1028">
        <v>59</v>
      </c>
      <c r="N1028">
        <v>47</v>
      </c>
      <c r="O1028">
        <v>126</v>
      </c>
      <c r="P1028">
        <v>1</v>
      </c>
      <c r="Q1028">
        <v>0.92152599999999996</v>
      </c>
      <c r="R1028">
        <v>1.01606</v>
      </c>
      <c r="S1028">
        <v>1.06189</v>
      </c>
      <c r="T1028">
        <v>0.50259299999999996</v>
      </c>
      <c r="U1028">
        <v>1.0137799999999999</v>
      </c>
      <c r="V1028">
        <v>1.0188900000000001</v>
      </c>
      <c r="W1028">
        <v>1.0937699999999999</v>
      </c>
      <c r="X1028">
        <v>1.62134</v>
      </c>
      <c r="Y1028">
        <v>1.0051300000000001</v>
      </c>
      <c r="Z1028">
        <v>0</v>
      </c>
      <c r="AA1028">
        <v>5.8230799999999999E-2</v>
      </c>
      <c r="AB1028">
        <v>5.4124699999999998E-2</v>
      </c>
      <c r="AC1028">
        <v>7.24601E-2</v>
      </c>
      <c r="AD1028">
        <v>5.5501599999999998E-2</v>
      </c>
      <c r="AE1028">
        <v>5.2659200000000003E-2</v>
      </c>
      <c r="AF1028">
        <v>5.3519700000000003E-2</v>
      </c>
      <c r="AG1028">
        <v>8.1105800000000006E-2</v>
      </c>
      <c r="AH1028">
        <v>0.12538199999999999</v>
      </c>
      <c r="AI1028">
        <v>7.7841499999999994E-2</v>
      </c>
      <c r="AJ1028">
        <v>30.102033602081701</v>
      </c>
      <c r="AK1028">
        <v>30.052386269765901</v>
      </c>
      <c r="AL1028">
        <v>30.087480688110599</v>
      </c>
      <c r="AM1028">
        <v>30.066568735148401</v>
      </c>
      <c r="AN1028">
        <v>30.093960832210598</v>
      </c>
      <c r="AO1028">
        <v>30.0613373698293</v>
      </c>
      <c r="AP1028">
        <v>30.0728944417348</v>
      </c>
      <c r="AQ1028">
        <v>30.092018723492501</v>
      </c>
      <c r="AR1028">
        <v>29.8719608863791</v>
      </c>
      <c r="AS1028">
        <v>30.175008954113999</v>
      </c>
      <c r="AT1028">
        <v>0</v>
      </c>
      <c r="AU1028">
        <v>-4.9647332315771599E-2</v>
      </c>
      <c r="AV1028">
        <v>-1.45529139710447E-2</v>
      </c>
      <c r="AW1028">
        <v>-3.54648669332676E-2</v>
      </c>
      <c r="AX1028">
        <v>-8.0727698711200394E-3</v>
      </c>
      <c r="AY1028">
        <v>0</v>
      </c>
      <c r="AZ1028">
        <v>1.15570719055142E-2</v>
      </c>
      <c r="BA1028">
        <v>3.0681353663140998E-2</v>
      </c>
      <c r="BB1028">
        <v>-0.18937648345018901</v>
      </c>
      <c r="BC1028">
        <v>0.11367158428473099</v>
      </c>
    </row>
    <row r="1029" spans="1:55" x14ac:dyDescent="0.25">
      <c r="A1029">
        <v>2113</v>
      </c>
      <c r="B1029" t="s">
        <v>6088</v>
      </c>
      <c r="C1029" t="s">
        <v>6089</v>
      </c>
      <c r="D1029" t="s">
        <v>6090</v>
      </c>
      <c r="E1029">
        <v>64544.3</v>
      </c>
      <c r="F1029">
        <v>6.3751199999999999</v>
      </c>
      <c r="G1029">
        <v>0</v>
      </c>
      <c r="H1029">
        <v>48</v>
      </c>
      <c r="I1029">
        <v>315</v>
      </c>
      <c r="J1029">
        <v>15</v>
      </c>
      <c r="K1029">
        <v>9</v>
      </c>
      <c r="L1029">
        <v>8</v>
      </c>
      <c r="M1029">
        <v>7</v>
      </c>
      <c r="N1029">
        <v>7</v>
      </c>
      <c r="O1029">
        <v>126</v>
      </c>
      <c r="P1029">
        <v>1</v>
      </c>
      <c r="Q1029">
        <v>0.902285</v>
      </c>
      <c r="R1029">
        <v>1.0561</v>
      </c>
      <c r="S1029">
        <v>1.1129800000000001</v>
      </c>
      <c r="T1029">
        <v>0.34628500000000001</v>
      </c>
      <c r="U1029">
        <v>0.98528700000000002</v>
      </c>
      <c r="V1029">
        <v>0.98313200000000001</v>
      </c>
      <c r="W1029">
        <v>1.16371</v>
      </c>
      <c r="X1029">
        <v>1.7382200000000001</v>
      </c>
      <c r="Y1029">
        <v>0.70979700000000001</v>
      </c>
      <c r="Z1029">
        <v>0</v>
      </c>
      <c r="AA1029">
        <v>9.7770499999999996E-2</v>
      </c>
      <c r="AB1029">
        <v>0.20016500000000001</v>
      </c>
      <c r="AC1029">
        <v>0.13944799999999999</v>
      </c>
      <c r="AD1029">
        <v>5.7781800000000001E-2</v>
      </c>
      <c r="AE1029">
        <v>0.17444899999999999</v>
      </c>
      <c r="AF1029">
        <v>0.164107</v>
      </c>
      <c r="AG1029">
        <v>0.111237</v>
      </c>
      <c r="AH1029">
        <v>0.19997500000000001</v>
      </c>
      <c r="AI1029">
        <v>0.131109</v>
      </c>
      <c r="AJ1029">
        <v>26.803773304079201</v>
      </c>
      <c r="AK1029">
        <v>26.7247203759954</v>
      </c>
      <c r="AL1029">
        <v>26.846707939757799</v>
      </c>
      <c r="AM1029">
        <v>26.835035219963402</v>
      </c>
      <c r="AN1029">
        <v>26.2512903847765</v>
      </c>
      <c r="AO1029">
        <v>26.7196765456778</v>
      </c>
      <c r="AP1029">
        <v>26.724485351066701</v>
      </c>
      <c r="AQ1029">
        <v>26.883129858624201</v>
      </c>
      <c r="AR1029">
        <v>26.6748970876464</v>
      </c>
      <c r="AS1029">
        <v>26.372237264046099</v>
      </c>
      <c r="AT1029">
        <v>0</v>
      </c>
      <c r="AU1029">
        <v>-7.9052928083854099E-2</v>
      </c>
      <c r="AV1029">
        <v>4.2934635678562899E-2</v>
      </c>
      <c r="AW1029">
        <v>3.1261915884130097E-2</v>
      </c>
      <c r="AX1029">
        <v>-0.55248291930271898</v>
      </c>
      <c r="AY1029">
        <v>0</v>
      </c>
      <c r="AZ1029">
        <v>4.8088053889330197E-3</v>
      </c>
      <c r="BA1029">
        <v>0.163453312946444</v>
      </c>
      <c r="BB1029">
        <v>-4.4779458031371198E-2</v>
      </c>
      <c r="BC1029">
        <v>-0.347439281631722</v>
      </c>
    </row>
    <row r="1030" spans="1:55" x14ac:dyDescent="0.25">
      <c r="A1030">
        <v>2114</v>
      </c>
      <c r="B1030" t="s">
        <v>6091</v>
      </c>
      <c r="C1030" t="s">
        <v>6092</v>
      </c>
      <c r="D1030" t="s">
        <v>6093</v>
      </c>
      <c r="E1030">
        <v>43252.7</v>
      </c>
      <c r="F1030">
        <v>7.6091600000000001</v>
      </c>
      <c r="G1030">
        <v>0</v>
      </c>
      <c r="H1030">
        <v>97</v>
      </c>
      <c r="I1030">
        <v>1121</v>
      </c>
      <c r="J1030">
        <v>33</v>
      </c>
      <c r="K1030">
        <v>21</v>
      </c>
      <c r="L1030">
        <v>0</v>
      </c>
      <c r="M1030">
        <v>33</v>
      </c>
      <c r="N1030">
        <v>21</v>
      </c>
      <c r="O1030">
        <v>126</v>
      </c>
      <c r="P1030">
        <v>1</v>
      </c>
      <c r="Q1030">
        <v>0.87020600000000004</v>
      </c>
      <c r="R1030">
        <v>1.09806</v>
      </c>
      <c r="S1030">
        <v>1.11659</v>
      </c>
      <c r="T1030">
        <v>0.33817199999999997</v>
      </c>
      <c r="U1030">
        <v>1.0125599999999999</v>
      </c>
      <c r="V1030">
        <v>0.99443000000000004</v>
      </c>
      <c r="W1030">
        <v>1.2267600000000001</v>
      </c>
      <c r="X1030">
        <v>1.78267</v>
      </c>
      <c r="Y1030">
        <v>0.66868499999999997</v>
      </c>
      <c r="Z1030">
        <v>0</v>
      </c>
      <c r="AA1030">
        <v>6.0564100000000003E-2</v>
      </c>
      <c r="AB1030">
        <v>6.6934300000000002E-2</v>
      </c>
      <c r="AC1030">
        <v>0.108957</v>
      </c>
      <c r="AD1030">
        <v>3.6748999999999997E-2</v>
      </c>
      <c r="AE1030">
        <v>7.2664999999999993E-2</v>
      </c>
      <c r="AF1030">
        <v>4.2265799999999999E-2</v>
      </c>
      <c r="AG1030">
        <v>9.5636499999999999E-2</v>
      </c>
      <c r="AH1030">
        <v>0.172378</v>
      </c>
      <c r="AI1030">
        <v>8.2620399999999997E-2</v>
      </c>
      <c r="AJ1030">
        <v>30.080178726968501</v>
      </c>
      <c r="AK1030">
        <v>29.949012945454299</v>
      </c>
      <c r="AL1030">
        <v>30.180258282313901</v>
      </c>
      <c r="AM1030">
        <v>30.1220172780735</v>
      </c>
      <c r="AN1030">
        <v>29.499732280956401</v>
      </c>
      <c r="AO1030">
        <v>30.0393911177107</v>
      </c>
      <c r="AP1030">
        <v>30.0176095681291</v>
      </c>
      <c r="AQ1030">
        <v>30.238307418133498</v>
      </c>
      <c r="AR1030">
        <v>29.991828749928001</v>
      </c>
      <c r="AS1030">
        <v>29.565363086362701</v>
      </c>
      <c r="AT1030">
        <v>0</v>
      </c>
      <c r="AU1030">
        <v>-0.131165781514198</v>
      </c>
      <c r="AV1030">
        <v>0.100079555345417</v>
      </c>
      <c r="AW1030">
        <v>4.1838551105030299E-2</v>
      </c>
      <c r="AX1030">
        <v>-0.58044644601210404</v>
      </c>
      <c r="AY1030">
        <v>0</v>
      </c>
      <c r="AZ1030">
        <v>-2.1781549581533E-2</v>
      </c>
      <c r="BA1030">
        <v>0.19891630042286601</v>
      </c>
      <c r="BB1030">
        <v>-4.7562367782688901E-2</v>
      </c>
      <c r="BC1030">
        <v>-0.47402803134798399</v>
      </c>
    </row>
    <row r="1031" spans="1:55" x14ac:dyDescent="0.25">
      <c r="A1031">
        <v>2472</v>
      </c>
      <c r="B1031" t="s">
        <v>7102</v>
      </c>
      <c r="C1031" t="s">
        <v>7103</v>
      </c>
      <c r="D1031" t="s">
        <v>7104</v>
      </c>
      <c r="E1031">
        <v>18126.599999999999</v>
      </c>
      <c r="F1031">
        <v>7.5311599999999999</v>
      </c>
      <c r="G1031">
        <v>0</v>
      </c>
      <c r="H1031">
        <v>108</v>
      </c>
      <c r="I1031">
        <v>279</v>
      </c>
      <c r="J1031">
        <v>18</v>
      </c>
      <c r="K1031">
        <v>6</v>
      </c>
      <c r="L1031">
        <v>7</v>
      </c>
      <c r="M1031">
        <v>11</v>
      </c>
      <c r="N1031">
        <v>4</v>
      </c>
      <c r="O1031">
        <v>126</v>
      </c>
      <c r="P1031">
        <v>1</v>
      </c>
      <c r="Q1031">
        <v>0.92583599999999999</v>
      </c>
      <c r="R1031">
        <v>1.04328</v>
      </c>
      <c r="S1031">
        <v>1.13025</v>
      </c>
      <c r="T1031">
        <v>0.54958799999999997</v>
      </c>
      <c r="U1031">
        <v>1.0411300000000001</v>
      </c>
      <c r="V1031">
        <v>1.01319</v>
      </c>
      <c r="W1031">
        <v>1.1369199999999999</v>
      </c>
      <c r="X1031">
        <v>2.07145</v>
      </c>
      <c r="Y1031">
        <v>1.05189</v>
      </c>
      <c r="Z1031">
        <v>0</v>
      </c>
      <c r="AA1031">
        <v>8.7001099999999998E-2</v>
      </c>
      <c r="AB1031">
        <v>0.13528699999999999</v>
      </c>
      <c r="AC1031">
        <v>0.13197200000000001</v>
      </c>
      <c r="AD1031">
        <v>6.6100800000000001E-2</v>
      </c>
      <c r="AE1031">
        <v>8.3828799999999995E-2</v>
      </c>
      <c r="AF1031">
        <v>7.8004400000000002E-2</v>
      </c>
      <c r="AG1031">
        <v>0.15254599999999999</v>
      </c>
      <c r="AH1031">
        <v>0.345306</v>
      </c>
      <c r="AI1031">
        <v>9.4697799999999999E-2</v>
      </c>
      <c r="AJ1031">
        <v>27.6037613237683</v>
      </c>
      <c r="AK1031">
        <v>27.5616521478672</v>
      </c>
      <c r="AL1031">
        <v>27.6315403417574</v>
      </c>
      <c r="AM1031">
        <v>27.6620142561218</v>
      </c>
      <c r="AN1031">
        <v>27.7197519919612</v>
      </c>
      <c r="AO1031">
        <v>27.602681077451699</v>
      </c>
      <c r="AP1031">
        <v>27.568549587107501</v>
      </c>
      <c r="AQ1031">
        <v>27.654924466218201</v>
      </c>
      <c r="AR1031">
        <v>27.733701238401899</v>
      </c>
      <c r="AS1031">
        <v>27.743857191581998</v>
      </c>
      <c r="AT1031">
        <v>0</v>
      </c>
      <c r="AU1031">
        <v>-4.2109175901060801E-2</v>
      </c>
      <c r="AV1031">
        <v>2.7779017989104201E-2</v>
      </c>
      <c r="AW1031">
        <v>5.8252932353525501E-2</v>
      </c>
      <c r="AX1031">
        <v>0.115990668192921</v>
      </c>
      <c r="AY1031">
        <v>0</v>
      </c>
      <c r="AZ1031">
        <v>-3.4131490344208301E-2</v>
      </c>
      <c r="BA1031">
        <v>5.2243388766527198E-2</v>
      </c>
      <c r="BB1031">
        <v>0.13102016095018601</v>
      </c>
      <c r="BC1031">
        <v>0.141176114130275</v>
      </c>
    </row>
    <row r="1032" spans="1:55" x14ac:dyDescent="0.25">
      <c r="A1032">
        <v>2234</v>
      </c>
      <c r="B1032" t="s">
        <v>6440</v>
      </c>
      <c r="C1032" t="s">
        <v>6441</v>
      </c>
      <c r="D1032" t="s">
        <v>6442</v>
      </c>
      <c r="E1032">
        <v>107929</v>
      </c>
      <c r="F1032">
        <v>6.7097600000000002</v>
      </c>
      <c r="G1032">
        <v>0</v>
      </c>
      <c r="H1032">
        <v>96</v>
      </c>
      <c r="I1032">
        <v>421</v>
      </c>
      <c r="J1032">
        <v>10</v>
      </c>
      <c r="K1032">
        <v>8</v>
      </c>
      <c r="L1032">
        <v>0</v>
      </c>
      <c r="M1032">
        <v>10</v>
      </c>
      <c r="N1032">
        <v>8</v>
      </c>
      <c r="O1032">
        <v>126</v>
      </c>
      <c r="P1032">
        <v>1</v>
      </c>
      <c r="Q1032">
        <v>0.94043500000000002</v>
      </c>
      <c r="R1032">
        <v>1.02708</v>
      </c>
      <c r="S1032">
        <v>1.2059200000000001</v>
      </c>
      <c r="T1032">
        <v>1.0607899999999999</v>
      </c>
      <c r="U1032">
        <v>0.98346299999999998</v>
      </c>
      <c r="V1032">
        <v>0.99638599999999999</v>
      </c>
      <c r="W1032">
        <v>1.07803</v>
      </c>
      <c r="X1032">
        <v>1.68075</v>
      </c>
      <c r="Y1032">
        <v>1.7840499999999999</v>
      </c>
      <c r="Z1032">
        <v>0</v>
      </c>
      <c r="AA1032">
        <v>6.9392099999999998E-2</v>
      </c>
      <c r="AB1032">
        <v>9.3962900000000002E-2</v>
      </c>
      <c r="AC1032">
        <v>0.18415500000000001</v>
      </c>
      <c r="AD1032">
        <v>0.45737699999999998</v>
      </c>
      <c r="AE1032">
        <v>9.4894500000000007E-2</v>
      </c>
      <c r="AF1032">
        <v>0.117843</v>
      </c>
      <c r="AG1032">
        <v>0.100023</v>
      </c>
      <c r="AH1032">
        <v>0.13857</v>
      </c>
      <c r="AI1032">
        <v>0.22597100000000001</v>
      </c>
      <c r="AJ1032">
        <v>27.156820471378001</v>
      </c>
      <c r="AK1032">
        <v>27.1361375595955</v>
      </c>
      <c r="AL1032">
        <v>27.161341542942999</v>
      </c>
      <c r="AM1032">
        <v>27.310636382902899</v>
      </c>
      <c r="AN1032">
        <v>28.2372993444434</v>
      </c>
      <c r="AO1032">
        <v>27.074316818333099</v>
      </c>
      <c r="AP1032">
        <v>27.094974462155701</v>
      </c>
      <c r="AQ1032">
        <v>27.1266668452805</v>
      </c>
      <c r="AR1032">
        <v>26.979413695038001</v>
      </c>
      <c r="AS1032">
        <v>28.056381664687098</v>
      </c>
      <c r="AT1032">
        <v>0</v>
      </c>
      <c r="AU1032">
        <v>-2.0682911782472502E-2</v>
      </c>
      <c r="AV1032">
        <v>4.5210715649659497E-3</v>
      </c>
      <c r="AW1032">
        <v>0.153815911524845</v>
      </c>
      <c r="AX1032">
        <v>1.08047887306543</v>
      </c>
      <c r="AY1032">
        <v>0</v>
      </c>
      <c r="AZ1032">
        <v>2.06576438226307E-2</v>
      </c>
      <c r="BA1032">
        <v>5.2350026947465302E-2</v>
      </c>
      <c r="BB1032">
        <v>-9.4903123295097203E-2</v>
      </c>
      <c r="BC1032">
        <v>0.98206484635403501</v>
      </c>
    </row>
    <row r="1033" spans="1:55" hidden="1" x14ac:dyDescent="0.25">
      <c r="A1033">
        <v>2215</v>
      </c>
      <c r="B1033" t="s">
        <v>6384</v>
      </c>
      <c r="C1033" t="s">
        <v>6385</v>
      </c>
      <c r="D1033" t="s">
        <v>6386</v>
      </c>
      <c r="E1033">
        <v>36713.599999999999</v>
      </c>
      <c r="F1033">
        <v>5.3752199999999997</v>
      </c>
      <c r="G1033">
        <v>4.4543399999999998E-4</v>
      </c>
      <c r="H1033">
        <v>37</v>
      </c>
      <c r="I1033">
        <v>37</v>
      </c>
      <c r="J1033">
        <v>1</v>
      </c>
      <c r="K1033">
        <v>1</v>
      </c>
      <c r="L1033">
        <v>0</v>
      </c>
      <c r="M1033">
        <v>1</v>
      </c>
      <c r="N1033">
        <v>1</v>
      </c>
      <c r="O1033">
        <v>126</v>
      </c>
      <c r="P1033">
        <v>1</v>
      </c>
      <c r="Q1033">
        <v>1.1755800000000001</v>
      </c>
      <c r="R1033">
        <v>1.0813900000000001</v>
      </c>
      <c r="S1033">
        <v>1.2805500000000001</v>
      </c>
      <c r="T1033">
        <v>0.57855299999999998</v>
      </c>
      <c r="U1033">
        <v>1.1326700000000001</v>
      </c>
      <c r="V1033">
        <v>1.2305699999999999</v>
      </c>
      <c r="W1033">
        <v>0.99866699999999997</v>
      </c>
      <c r="X1033">
        <v>1.5825400000000001</v>
      </c>
      <c r="Y1033">
        <v>1.03779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20.874010125755799</v>
      </c>
      <c r="AK1033">
        <v>21.1766647290831</v>
      </c>
      <c r="AL1033">
        <v>20.950965221151499</v>
      </c>
      <c r="AM1033">
        <v>21.1105163308276</v>
      </c>
      <c r="AN1033">
        <v>21.0673472708365</v>
      </c>
      <c r="AO1033">
        <v>20.993879278897101</v>
      </c>
      <c r="AP1033">
        <v>21.118592470651699</v>
      </c>
      <c r="AQ1033">
        <v>20.7342742148921</v>
      </c>
      <c r="AR1033">
        <v>20.611011780884802</v>
      </c>
      <c r="AS1033">
        <v>20.9943250802019</v>
      </c>
      <c r="AT1033">
        <v>0</v>
      </c>
      <c r="AU1033">
        <v>0.30265460332736899</v>
      </c>
      <c r="AV1033">
        <v>7.6955095395703693E-2</v>
      </c>
      <c r="AW1033">
        <v>0.236506205071805</v>
      </c>
      <c r="AX1033">
        <v>0.193337145080761</v>
      </c>
      <c r="AY1033">
        <v>0</v>
      </c>
      <c r="AZ1033">
        <v>0.12471319175458</v>
      </c>
      <c r="BA1033">
        <v>-0.25960506400497302</v>
      </c>
      <c r="BB1033">
        <v>-0.38286749801227399</v>
      </c>
      <c r="BC1033">
        <v>4.4580130480653701E-4</v>
      </c>
    </row>
    <row r="1034" spans="1:55" x14ac:dyDescent="0.25">
      <c r="A1034">
        <v>875</v>
      </c>
      <c r="B1034" t="s">
        <v>2547</v>
      </c>
      <c r="C1034" t="s">
        <v>2548</v>
      </c>
      <c r="D1034" t="s">
        <v>2549</v>
      </c>
      <c r="E1034">
        <v>37461.9</v>
      </c>
      <c r="F1034">
        <v>6.80985</v>
      </c>
      <c r="G1034">
        <v>0</v>
      </c>
      <c r="H1034">
        <v>87</v>
      </c>
      <c r="I1034">
        <v>441</v>
      </c>
      <c r="J1034">
        <v>15</v>
      </c>
      <c r="K1034">
        <v>10</v>
      </c>
      <c r="L1034">
        <v>5</v>
      </c>
      <c r="M1034">
        <v>10</v>
      </c>
      <c r="N1034">
        <v>9</v>
      </c>
      <c r="O1034">
        <v>126</v>
      </c>
      <c r="P1034">
        <v>1</v>
      </c>
      <c r="Q1034">
        <v>0.96876499999999999</v>
      </c>
      <c r="R1034">
        <v>1.0210999999999999</v>
      </c>
      <c r="S1034">
        <v>1.1130100000000001</v>
      </c>
      <c r="T1034">
        <v>0.89826099999999998</v>
      </c>
      <c r="U1034">
        <v>1.1247</v>
      </c>
      <c r="V1034">
        <v>1.0167999999999999</v>
      </c>
      <c r="W1034">
        <v>1.09158</v>
      </c>
      <c r="X1034">
        <v>2.0078399999999998</v>
      </c>
      <c r="Y1034">
        <v>1.82908</v>
      </c>
      <c r="Z1034">
        <v>0</v>
      </c>
      <c r="AA1034">
        <v>0.16913600000000001</v>
      </c>
      <c r="AB1034">
        <v>0.19818</v>
      </c>
      <c r="AC1034">
        <v>0.193971</v>
      </c>
      <c r="AD1034">
        <v>0.36498900000000001</v>
      </c>
      <c r="AE1034">
        <v>0.230352</v>
      </c>
      <c r="AF1034">
        <v>0.169741</v>
      </c>
      <c r="AG1034">
        <v>0.205683</v>
      </c>
      <c r="AH1034">
        <v>0.52920599999999995</v>
      </c>
      <c r="AI1034">
        <v>0.47831499999999999</v>
      </c>
      <c r="AJ1034">
        <v>26.847685151704201</v>
      </c>
      <c r="AK1034">
        <v>26.868671522807499</v>
      </c>
      <c r="AL1034">
        <v>26.841633699783099</v>
      </c>
      <c r="AM1034">
        <v>26.881019659958501</v>
      </c>
      <c r="AN1034">
        <v>27.681476695767</v>
      </c>
      <c r="AO1034">
        <v>26.953662490818299</v>
      </c>
      <c r="AP1034">
        <v>26.811423069715101</v>
      </c>
      <c r="AQ1034">
        <v>26.839164117892601</v>
      </c>
      <c r="AR1034">
        <v>26.9233226501951</v>
      </c>
      <c r="AS1034">
        <v>27.788793796884299</v>
      </c>
      <c r="AT1034">
        <v>0</v>
      </c>
      <c r="AU1034">
        <v>2.0986371103362E-2</v>
      </c>
      <c r="AV1034">
        <v>-6.0514519210812497E-3</v>
      </c>
      <c r="AW1034">
        <v>3.33345082543701E-2</v>
      </c>
      <c r="AX1034">
        <v>0.83379154406284794</v>
      </c>
      <c r="AY1034">
        <v>0</v>
      </c>
      <c r="AZ1034">
        <v>-0.14223942110317001</v>
      </c>
      <c r="BA1034">
        <v>-0.114498372925652</v>
      </c>
      <c r="BB1034">
        <v>-3.0339840623213401E-2</v>
      </c>
      <c r="BC1034">
        <v>0.83513130606598895</v>
      </c>
    </row>
    <row r="1035" spans="1:55" x14ac:dyDescent="0.25">
      <c r="A1035">
        <v>2560</v>
      </c>
      <c r="B1035" t="s">
        <v>7360</v>
      </c>
      <c r="C1035" t="s">
        <v>7361</v>
      </c>
      <c r="D1035" t="s">
        <v>7362</v>
      </c>
      <c r="E1035">
        <v>58797.7</v>
      </c>
      <c r="F1035">
        <v>6.9505800000000004</v>
      </c>
      <c r="G1035">
        <v>0</v>
      </c>
      <c r="H1035">
        <v>93</v>
      </c>
      <c r="I1035">
        <v>666</v>
      </c>
      <c r="J1035">
        <v>21</v>
      </c>
      <c r="K1035">
        <v>14</v>
      </c>
      <c r="L1035">
        <v>8</v>
      </c>
      <c r="M1035">
        <v>13</v>
      </c>
      <c r="N1035">
        <v>11</v>
      </c>
      <c r="O1035">
        <v>126</v>
      </c>
      <c r="P1035">
        <v>1</v>
      </c>
      <c r="Q1035">
        <v>0.98886700000000005</v>
      </c>
      <c r="R1035">
        <v>1.0603800000000001</v>
      </c>
      <c r="S1035">
        <v>1.20936</v>
      </c>
      <c r="T1035">
        <v>0.96709900000000004</v>
      </c>
      <c r="U1035">
        <v>1.04782</v>
      </c>
      <c r="V1035">
        <v>0.97957300000000003</v>
      </c>
      <c r="W1035">
        <v>1.21607</v>
      </c>
      <c r="X1035">
        <v>1.9935099999999999</v>
      </c>
      <c r="Y1035">
        <v>1.93113</v>
      </c>
      <c r="Z1035">
        <v>0</v>
      </c>
      <c r="AA1035">
        <v>9.1542499999999999E-2</v>
      </c>
      <c r="AB1035">
        <v>0.133352</v>
      </c>
      <c r="AC1035">
        <v>0.19828599999999999</v>
      </c>
      <c r="AD1035">
        <v>0.162795</v>
      </c>
      <c r="AE1035">
        <v>0.158827</v>
      </c>
      <c r="AF1035">
        <v>7.2596300000000002E-2</v>
      </c>
      <c r="AG1035">
        <v>0.12372</v>
      </c>
      <c r="AH1035">
        <v>0.22812199999999999</v>
      </c>
      <c r="AI1035">
        <v>0.25871699999999997</v>
      </c>
      <c r="AJ1035">
        <v>27.686110604405499</v>
      </c>
      <c r="AK1035">
        <v>27.7384049188611</v>
      </c>
      <c r="AL1035">
        <v>27.732429984290899</v>
      </c>
      <c r="AM1035">
        <v>27.841020979141</v>
      </c>
      <c r="AN1035">
        <v>28.622229763764199</v>
      </c>
      <c r="AO1035">
        <v>27.69843228221</v>
      </c>
      <c r="AP1035">
        <v>27.601799671514101</v>
      </c>
      <c r="AQ1035">
        <v>27.830184445779199</v>
      </c>
      <c r="AR1035">
        <v>27.7552913161148</v>
      </c>
      <c r="AS1035">
        <v>28.702565053952501</v>
      </c>
      <c r="AT1035">
        <v>0</v>
      </c>
      <c r="AU1035">
        <v>5.2294314455565399E-2</v>
      </c>
      <c r="AV1035">
        <v>4.6319379885403598E-2</v>
      </c>
      <c r="AW1035">
        <v>0.15491037473549299</v>
      </c>
      <c r="AX1035">
        <v>0.93611915935866796</v>
      </c>
      <c r="AY1035">
        <v>0</v>
      </c>
      <c r="AZ1035">
        <v>-9.6632610695905896E-2</v>
      </c>
      <c r="BA1035">
        <v>0.13175216356921701</v>
      </c>
      <c r="BB1035">
        <v>5.68590339048285E-2</v>
      </c>
      <c r="BC1035">
        <v>1.0041327717425199</v>
      </c>
    </row>
    <row r="1036" spans="1:55" x14ac:dyDescent="0.25">
      <c r="A1036">
        <v>1268</v>
      </c>
      <c r="B1036" t="s">
        <v>3669</v>
      </c>
      <c r="C1036" t="s">
        <v>3670</v>
      </c>
      <c r="D1036" t="s">
        <v>3671</v>
      </c>
      <c r="E1036">
        <v>27666.9</v>
      </c>
      <c r="F1036">
        <v>7.2172400000000003</v>
      </c>
      <c r="G1036">
        <v>0</v>
      </c>
      <c r="H1036">
        <v>57</v>
      </c>
      <c r="I1036">
        <v>291</v>
      </c>
      <c r="J1036">
        <v>11</v>
      </c>
      <c r="K1036">
        <v>7</v>
      </c>
      <c r="L1036">
        <v>4</v>
      </c>
      <c r="M1036">
        <v>7</v>
      </c>
      <c r="N1036">
        <v>5</v>
      </c>
      <c r="O1036">
        <v>126</v>
      </c>
      <c r="P1036">
        <v>1</v>
      </c>
      <c r="Q1036">
        <v>0.97258</v>
      </c>
      <c r="R1036">
        <v>0.96024500000000002</v>
      </c>
      <c r="S1036">
        <v>1.06359</v>
      </c>
      <c r="T1036">
        <v>0.43780799999999997</v>
      </c>
      <c r="U1036">
        <v>1.0359700000000001</v>
      </c>
      <c r="V1036">
        <v>1.06999</v>
      </c>
      <c r="W1036">
        <v>1.0988800000000001</v>
      </c>
      <c r="X1036">
        <v>1.8226899999999999</v>
      </c>
      <c r="Y1036">
        <v>0.91803699999999999</v>
      </c>
      <c r="Z1036">
        <v>0</v>
      </c>
      <c r="AA1036">
        <v>0.307975</v>
      </c>
      <c r="AB1036">
        <v>0.15736600000000001</v>
      </c>
      <c r="AC1036">
        <v>0.224165</v>
      </c>
      <c r="AD1036">
        <v>7.3649599999999996E-2</v>
      </c>
      <c r="AE1036">
        <v>0.17968300000000001</v>
      </c>
      <c r="AF1036">
        <v>0.23909900000000001</v>
      </c>
      <c r="AG1036">
        <v>0.10242800000000001</v>
      </c>
      <c r="AH1036">
        <v>0.20788899999999999</v>
      </c>
      <c r="AI1036">
        <v>0.20539199999999999</v>
      </c>
      <c r="AJ1036">
        <v>26.8219579936043</v>
      </c>
      <c r="AK1036">
        <v>26.8415237277415</v>
      </c>
      <c r="AL1036">
        <v>26.7227190707532</v>
      </c>
      <c r="AM1036">
        <v>26.788036697041299</v>
      </c>
      <c r="AN1036">
        <v>26.611977257462399</v>
      </c>
      <c r="AO1036">
        <v>26.810421236768999</v>
      </c>
      <c r="AP1036">
        <v>26.859270071333501</v>
      </c>
      <c r="AQ1036">
        <v>26.8177433103107</v>
      </c>
      <c r="AR1036">
        <v>26.760815050405299</v>
      </c>
      <c r="AS1036">
        <v>26.761760228962501</v>
      </c>
      <c r="AT1036">
        <v>0</v>
      </c>
      <c r="AU1036">
        <v>1.95657341372453E-2</v>
      </c>
      <c r="AV1036">
        <v>-9.9238922851128605E-2</v>
      </c>
      <c r="AW1036">
        <v>-3.3921296562965601E-2</v>
      </c>
      <c r="AX1036">
        <v>-0.209980736141858</v>
      </c>
      <c r="AY1036">
        <v>0</v>
      </c>
      <c r="AZ1036">
        <v>4.8848834564523699E-2</v>
      </c>
      <c r="BA1036">
        <v>7.3220735417578496E-3</v>
      </c>
      <c r="BB1036">
        <v>-4.9606186363718101E-2</v>
      </c>
      <c r="BC1036">
        <v>-4.8661007806458698E-2</v>
      </c>
    </row>
    <row r="1037" spans="1:55" x14ac:dyDescent="0.25">
      <c r="A1037">
        <v>1265</v>
      </c>
      <c r="B1037" t="s">
        <v>3660</v>
      </c>
      <c r="C1037" t="s">
        <v>3661</v>
      </c>
      <c r="D1037" t="s">
        <v>3662</v>
      </c>
      <c r="E1037">
        <v>33605.4</v>
      </c>
      <c r="F1037">
        <v>8.0731999999999999</v>
      </c>
      <c r="G1037">
        <v>0</v>
      </c>
      <c r="H1037">
        <v>118</v>
      </c>
      <c r="I1037">
        <v>936</v>
      </c>
      <c r="J1037">
        <v>51</v>
      </c>
      <c r="K1037">
        <v>18</v>
      </c>
      <c r="L1037">
        <v>11</v>
      </c>
      <c r="M1037">
        <v>39</v>
      </c>
      <c r="N1037">
        <v>17</v>
      </c>
      <c r="O1037">
        <v>126</v>
      </c>
      <c r="P1037">
        <v>1</v>
      </c>
      <c r="Q1037">
        <v>0.93792699999999996</v>
      </c>
      <c r="R1037">
        <v>0.98119699999999999</v>
      </c>
      <c r="S1037">
        <v>1.0679799999999999</v>
      </c>
      <c r="T1037">
        <v>0.45669399999999999</v>
      </c>
      <c r="U1037">
        <v>0.95869300000000002</v>
      </c>
      <c r="V1037">
        <v>0.99821800000000005</v>
      </c>
      <c r="W1037">
        <v>1.05531</v>
      </c>
      <c r="X1037">
        <v>1.5942799999999999</v>
      </c>
      <c r="Y1037">
        <v>0.91547999999999996</v>
      </c>
      <c r="Z1037">
        <v>0</v>
      </c>
      <c r="AA1037">
        <v>0.148925</v>
      </c>
      <c r="AB1037">
        <v>6.2855800000000003E-2</v>
      </c>
      <c r="AC1037">
        <v>0.15029300000000001</v>
      </c>
      <c r="AD1037">
        <v>0.38119700000000001</v>
      </c>
      <c r="AE1037">
        <v>0.14153299999999999</v>
      </c>
      <c r="AF1037">
        <v>4.56055E-2</v>
      </c>
      <c r="AG1037">
        <v>0.13059799999999999</v>
      </c>
      <c r="AH1037">
        <v>0.14577799999999999</v>
      </c>
      <c r="AI1037">
        <v>0.14105300000000001</v>
      </c>
      <c r="AJ1037">
        <v>29.623593708580799</v>
      </c>
      <c r="AK1037">
        <v>29.599098813267499</v>
      </c>
      <c r="AL1037">
        <v>29.559909130769</v>
      </c>
      <c r="AM1037">
        <v>29.601439544923</v>
      </c>
      <c r="AN1037">
        <v>29.4694163032574</v>
      </c>
      <c r="AO1037">
        <v>29.502944516291802</v>
      </c>
      <c r="AP1037">
        <v>29.565681746973599</v>
      </c>
      <c r="AQ1037">
        <v>29.566765140530201</v>
      </c>
      <c r="AR1037">
        <v>29.370305927675101</v>
      </c>
      <c r="AS1037">
        <v>29.5624932927063</v>
      </c>
      <c r="AT1037">
        <v>0</v>
      </c>
      <c r="AU1037">
        <v>-2.4494895313352999E-2</v>
      </c>
      <c r="AV1037">
        <v>-6.36845778118698E-2</v>
      </c>
      <c r="AW1037">
        <v>-2.21541636578024E-2</v>
      </c>
      <c r="AX1037">
        <v>-0.154177405323423</v>
      </c>
      <c r="AY1037">
        <v>0</v>
      </c>
      <c r="AZ1037">
        <v>6.2737230681790407E-2</v>
      </c>
      <c r="BA1037">
        <v>6.3820624238360296E-2</v>
      </c>
      <c r="BB1037">
        <v>-0.13263858861671499</v>
      </c>
      <c r="BC1037">
        <v>5.9548776414459298E-2</v>
      </c>
    </row>
    <row r="1038" spans="1:55" x14ac:dyDescent="0.25">
      <c r="A1038">
        <v>1264</v>
      </c>
      <c r="B1038" t="s">
        <v>3657</v>
      </c>
      <c r="C1038" t="s">
        <v>3658</v>
      </c>
      <c r="D1038" t="s">
        <v>3659</v>
      </c>
      <c r="E1038">
        <v>11889.7</v>
      </c>
      <c r="F1038">
        <v>7.6516799999999998</v>
      </c>
      <c r="G1038">
        <v>0</v>
      </c>
      <c r="H1038">
        <v>77</v>
      </c>
      <c r="I1038">
        <v>372</v>
      </c>
      <c r="J1038">
        <v>13</v>
      </c>
      <c r="K1038">
        <v>7</v>
      </c>
      <c r="L1038">
        <v>0</v>
      </c>
      <c r="M1038">
        <v>11</v>
      </c>
      <c r="N1038">
        <v>6</v>
      </c>
      <c r="O1038">
        <v>126</v>
      </c>
      <c r="P1038">
        <v>1</v>
      </c>
      <c r="Q1038">
        <v>0.888876</v>
      </c>
      <c r="R1038">
        <v>0.940828</v>
      </c>
      <c r="S1038">
        <v>1.0054000000000001</v>
      </c>
      <c r="T1038">
        <v>0.53204499999999999</v>
      </c>
      <c r="U1038">
        <v>0.96907100000000002</v>
      </c>
      <c r="V1038">
        <v>0.98401499999999997</v>
      </c>
      <c r="W1038">
        <v>0.99608200000000002</v>
      </c>
      <c r="X1038">
        <v>1.9009499999999999</v>
      </c>
      <c r="Y1038">
        <v>0.925122</v>
      </c>
      <c r="Z1038">
        <v>0</v>
      </c>
      <c r="AA1038">
        <v>0.13647999999999999</v>
      </c>
      <c r="AB1038">
        <v>7.0875900000000006E-2</v>
      </c>
      <c r="AC1038">
        <v>0.177624</v>
      </c>
      <c r="AD1038">
        <v>7.5755199999999995E-2</v>
      </c>
      <c r="AE1038">
        <v>0.17080699999999999</v>
      </c>
      <c r="AF1038">
        <v>0.114469</v>
      </c>
      <c r="AG1038">
        <v>0.171737</v>
      </c>
      <c r="AH1038">
        <v>0.23152700000000001</v>
      </c>
      <c r="AI1038">
        <v>0.15859200000000001</v>
      </c>
      <c r="AJ1038">
        <v>28.134004856928399</v>
      </c>
      <c r="AK1038">
        <v>28.033122379423801</v>
      </c>
      <c r="AL1038">
        <v>28.0101671514674</v>
      </c>
      <c r="AM1038">
        <v>28.021443569911899</v>
      </c>
      <c r="AN1038">
        <v>28.2014351057603</v>
      </c>
      <c r="AO1038">
        <v>28.031419800020402</v>
      </c>
      <c r="AP1038">
        <v>28.052943980154499</v>
      </c>
      <c r="AQ1038">
        <v>27.9886568661056</v>
      </c>
      <c r="AR1038">
        <v>28.132141005064099</v>
      </c>
      <c r="AS1038">
        <v>28.082480090685401</v>
      </c>
      <c r="AT1038">
        <v>0</v>
      </c>
      <c r="AU1038">
        <v>-0.10088247750462601</v>
      </c>
      <c r="AV1038">
        <v>-0.12383770546099999</v>
      </c>
      <c r="AW1038">
        <v>-0.11256128701651801</v>
      </c>
      <c r="AX1038">
        <v>6.7430248831925596E-2</v>
      </c>
      <c r="AY1038">
        <v>0</v>
      </c>
      <c r="AZ1038">
        <v>2.1524180134150601E-2</v>
      </c>
      <c r="BA1038">
        <v>-4.27629339148154E-2</v>
      </c>
      <c r="BB1038">
        <v>0.100721205043698</v>
      </c>
      <c r="BC1038">
        <v>5.1060290664992201E-2</v>
      </c>
    </row>
    <row r="1039" spans="1:55" x14ac:dyDescent="0.25">
      <c r="A1039">
        <v>1702</v>
      </c>
      <c r="B1039" t="s">
        <v>4919</v>
      </c>
      <c r="C1039" t="s">
        <v>4920</v>
      </c>
      <c r="D1039" t="s">
        <v>4921</v>
      </c>
      <c r="E1039">
        <v>17459.099999999999</v>
      </c>
      <c r="F1039">
        <v>6.84267</v>
      </c>
      <c r="G1039">
        <v>0</v>
      </c>
      <c r="H1039">
        <v>152</v>
      </c>
      <c r="I1039">
        <v>314</v>
      </c>
      <c r="J1039">
        <v>5</v>
      </c>
      <c r="K1039">
        <v>5</v>
      </c>
      <c r="L1039">
        <v>0</v>
      </c>
      <c r="M1039">
        <v>5</v>
      </c>
      <c r="N1039">
        <v>5</v>
      </c>
      <c r="O1039">
        <v>126</v>
      </c>
      <c r="P1039">
        <v>1</v>
      </c>
      <c r="Q1039">
        <v>1.0723400000000001</v>
      </c>
      <c r="R1039">
        <v>1.07446</v>
      </c>
      <c r="S1039">
        <v>1.29304</v>
      </c>
      <c r="T1039">
        <v>0.63748199999999999</v>
      </c>
      <c r="U1039">
        <v>1.1161700000000001</v>
      </c>
      <c r="V1039">
        <v>1.1700900000000001</v>
      </c>
      <c r="W1039">
        <v>1.2357899999999999</v>
      </c>
      <c r="X1039">
        <v>2.2464200000000001</v>
      </c>
      <c r="Y1039">
        <v>1.1993400000000001</v>
      </c>
      <c r="Z1039">
        <v>0</v>
      </c>
      <c r="AA1039">
        <v>1.1032599999999999</v>
      </c>
      <c r="AB1039">
        <v>0.24116000000000001</v>
      </c>
      <c r="AC1039">
        <v>0.92772100000000002</v>
      </c>
      <c r="AD1039">
        <v>0.280945</v>
      </c>
      <c r="AE1039">
        <v>0.41122700000000001</v>
      </c>
      <c r="AF1039">
        <v>0.28497499999999998</v>
      </c>
      <c r="AG1039">
        <v>0.34694199999999997</v>
      </c>
      <c r="AH1039">
        <v>0.53951800000000005</v>
      </c>
      <c r="AI1039">
        <v>0.75264699999999995</v>
      </c>
      <c r="AJ1039">
        <v>25.524234551424101</v>
      </c>
      <c r="AK1039">
        <v>25.694292431796999</v>
      </c>
      <c r="AL1039">
        <v>25.592878151499701</v>
      </c>
      <c r="AM1039">
        <v>25.774742587226999</v>
      </c>
      <c r="AN1039">
        <v>25.857507822927701</v>
      </c>
      <c r="AO1039">
        <v>25.622928382750398</v>
      </c>
      <c r="AP1039">
        <v>25.696112037118802</v>
      </c>
      <c r="AQ1039">
        <v>25.701790070486801</v>
      </c>
      <c r="AR1039">
        <v>25.7666149256968</v>
      </c>
      <c r="AS1039">
        <v>25.867445422200898</v>
      </c>
      <c r="AT1039">
        <v>0</v>
      </c>
      <c r="AU1039">
        <v>0.17005788037292299</v>
      </c>
      <c r="AV1039">
        <v>6.8643600075631597E-2</v>
      </c>
      <c r="AW1039">
        <v>0.250508035802881</v>
      </c>
      <c r="AX1039">
        <v>0.33327327150365699</v>
      </c>
      <c r="AY1039">
        <v>0</v>
      </c>
      <c r="AZ1039">
        <v>7.3183654368449397E-2</v>
      </c>
      <c r="BA1039">
        <v>7.8861687736463196E-2</v>
      </c>
      <c r="BB1039">
        <v>0.143686542946483</v>
      </c>
      <c r="BC1039">
        <v>0.244517039450557</v>
      </c>
    </row>
    <row r="1040" spans="1:55" x14ac:dyDescent="0.25">
      <c r="A1040">
        <v>136</v>
      </c>
      <c r="B1040" t="s">
        <v>438</v>
      </c>
      <c r="C1040" t="s">
        <v>439</v>
      </c>
      <c r="D1040" t="s">
        <v>440</v>
      </c>
      <c r="E1040">
        <v>30364.3</v>
      </c>
      <c r="F1040">
        <v>6.9737400000000003</v>
      </c>
      <c r="G1040">
        <v>0</v>
      </c>
      <c r="H1040">
        <v>98</v>
      </c>
      <c r="I1040">
        <v>272</v>
      </c>
      <c r="J1040">
        <v>7</v>
      </c>
      <c r="K1040">
        <v>5</v>
      </c>
      <c r="L1040">
        <v>1</v>
      </c>
      <c r="M1040">
        <v>6</v>
      </c>
      <c r="N1040">
        <v>4</v>
      </c>
      <c r="O1040">
        <v>126</v>
      </c>
      <c r="P1040">
        <v>1</v>
      </c>
      <c r="Q1040">
        <v>1.0889</v>
      </c>
      <c r="R1040">
        <v>1.1219300000000001</v>
      </c>
      <c r="S1040">
        <v>1.26888</v>
      </c>
      <c r="T1040">
        <v>0.43262099999999998</v>
      </c>
      <c r="U1040">
        <v>1.2859</v>
      </c>
      <c r="V1040">
        <v>0.97597500000000004</v>
      </c>
      <c r="W1040">
        <v>1.3366400000000001</v>
      </c>
      <c r="X1040">
        <v>1.6942200000000001</v>
      </c>
      <c r="Y1040">
        <v>0.86965000000000003</v>
      </c>
      <c r="Z1040">
        <v>0</v>
      </c>
      <c r="AA1040">
        <v>0.213311</v>
      </c>
      <c r="AB1040">
        <v>0.189861</v>
      </c>
      <c r="AC1040">
        <v>0.19212399999999999</v>
      </c>
      <c r="AD1040">
        <v>0.114084</v>
      </c>
      <c r="AE1040">
        <v>0.12709899999999999</v>
      </c>
      <c r="AF1040">
        <v>0.10100000000000001</v>
      </c>
      <c r="AG1040">
        <v>0.21313499999999999</v>
      </c>
      <c r="AH1040">
        <v>0.28223700000000002</v>
      </c>
      <c r="AI1040">
        <v>0.26589800000000002</v>
      </c>
      <c r="AJ1040">
        <v>26.7002742034554</v>
      </c>
      <c r="AK1040">
        <v>26.897494853981101</v>
      </c>
      <c r="AL1040">
        <v>26.827047032577401</v>
      </c>
      <c r="AM1040">
        <v>26.922006788984699</v>
      </c>
      <c r="AN1040">
        <v>26.4742685876504</v>
      </c>
      <c r="AO1040">
        <v>27.000515572847402</v>
      </c>
      <c r="AP1040">
        <v>26.608532327341401</v>
      </c>
      <c r="AQ1040">
        <v>26.977384009614401</v>
      </c>
      <c r="AR1040">
        <v>26.534353785280501</v>
      </c>
      <c r="AS1040">
        <v>26.565583157997199</v>
      </c>
      <c r="AT1040">
        <v>0</v>
      </c>
      <c r="AU1040">
        <v>0.19722065052576501</v>
      </c>
      <c r="AV1040">
        <v>0.12677282912204599</v>
      </c>
      <c r="AW1040">
        <v>0.22173258552930999</v>
      </c>
      <c r="AX1040">
        <v>-0.226005615805008</v>
      </c>
      <c r="AY1040">
        <v>0</v>
      </c>
      <c r="AZ1040">
        <v>-0.39198324550608299</v>
      </c>
      <c r="BA1040">
        <v>-2.3131563233050701E-2</v>
      </c>
      <c r="BB1040">
        <v>-0.46616178756690402</v>
      </c>
      <c r="BC1040">
        <v>-0.43493241485023798</v>
      </c>
    </row>
    <row r="1041" spans="1:55" x14ac:dyDescent="0.25">
      <c r="A1041">
        <v>1998</v>
      </c>
      <c r="B1041" t="s">
        <v>5758</v>
      </c>
      <c r="C1041" t="s">
        <v>5759</v>
      </c>
      <c r="D1041" t="s">
        <v>5760</v>
      </c>
      <c r="E1041">
        <v>44136.800000000003</v>
      </c>
      <c r="F1041">
        <v>7.0706499999999997</v>
      </c>
      <c r="G1041">
        <v>0</v>
      </c>
      <c r="H1041">
        <v>73</v>
      </c>
      <c r="I1041">
        <v>461</v>
      </c>
      <c r="J1041">
        <v>17</v>
      </c>
      <c r="K1041">
        <v>11</v>
      </c>
      <c r="L1041">
        <v>4</v>
      </c>
      <c r="M1041">
        <v>13</v>
      </c>
      <c r="N1041">
        <v>10</v>
      </c>
      <c r="O1041">
        <v>126</v>
      </c>
      <c r="P1041">
        <v>1</v>
      </c>
      <c r="Q1041">
        <v>1.0222</v>
      </c>
      <c r="R1041">
        <v>1.06612</v>
      </c>
      <c r="S1041">
        <v>1.2035199999999999</v>
      </c>
      <c r="T1041">
        <v>0.37312000000000001</v>
      </c>
      <c r="U1041">
        <v>1.0810900000000001</v>
      </c>
      <c r="V1041">
        <v>1.2344299999999999</v>
      </c>
      <c r="W1041">
        <v>1.10124</v>
      </c>
      <c r="X1041">
        <v>1.87771</v>
      </c>
      <c r="Y1041">
        <v>1.0199100000000001</v>
      </c>
      <c r="Z1041">
        <v>0</v>
      </c>
      <c r="AA1041">
        <v>0.19194600000000001</v>
      </c>
      <c r="AB1041">
        <v>0.20613500000000001</v>
      </c>
      <c r="AC1041">
        <v>0.435002</v>
      </c>
      <c r="AD1041">
        <v>0.138183</v>
      </c>
      <c r="AE1041">
        <v>0.131748</v>
      </c>
      <c r="AF1041">
        <v>0.37755300000000003</v>
      </c>
      <c r="AG1041">
        <v>6.7387799999999998E-2</v>
      </c>
      <c r="AH1041">
        <v>0.46792299999999998</v>
      </c>
      <c r="AI1041">
        <v>0.82681899999999997</v>
      </c>
      <c r="AJ1041">
        <v>26.646813153002601</v>
      </c>
      <c r="AK1041">
        <v>26.750233350858899</v>
      </c>
      <c r="AL1041">
        <v>26.697413802973799</v>
      </c>
      <c r="AM1041">
        <v>26.8083896086575</v>
      </c>
      <c r="AN1041">
        <v>26.199842160567499</v>
      </c>
      <c r="AO1041">
        <v>26.701138786117799</v>
      </c>
      <c r="AP1041">
        <v>26.907721405770399</v>
      </c>
      <c r="AQ1041">
        <v>26.648195189187501</v>
      </c>
      <c r="AR1041">
        <v>26.632973604551601</v>
      </c>
      <c r="AS1041">
        <v>26.7771385031233</v>
      </c>
      <c r="AT1041">
        <v>0</v>
      </c>
      <c r="AU1041">
        <v>0.103420197856366</v>
      </c>
      <c r="AV1041">
        <v>5.0600649971244097E-2</v>
      </c>
      <c r="AW1041">
        <v>0.161576455654938</v>
      </c>
      <c r="AX1041">
        <v>-0.44697099243509802</v>
      </c>
      <c r="AY1041">
        <v>0</v>
      </c>
      <c r="AZ1041">
        <v>0.206582619652636</v>
      </c>
      <c r="BA1041">
        <v>-5.2943596930276698E-2</v>
      </c>
      <c r="BB1041">
        <v>-6.81651815662008E-2</v>
      </c>
      <c r="BC1041">
        <v>7.5999717005458906E-2</v>
      </c>
    </row>
    <row r="1042" spans="1:55" x14ac:dyDescent="0.25">
      <c r="A1042">
        <v>256</v>
      </c>
      <c r="B1042" t="s">
        <v>789</v>
      </c>
      <c r="C1042" t="s">
        <v>790</v>
      </c>
      <c r="D1042" t="s">
        <v>791</v>
      </c>
      <c r="E1042">
        <v>43751.8</v>
      </c>
      <c r="F1042">
        <v>6.5341100000000001</v>
      </c>
      <c r="G1042">
        <v>0</v>
      </c>
      <c r="H1042">
        <v>78</v>
      </c>
      <c r="I1042">
        <v>238</v>
      </c>
      <c r="J1042">
        <v>5</v>
      </c>
      <c r="K1042">
        <v>5</v>
      </c>
      <c r="L1042">
        <v>1</v>
      </c>
      <c r="M1042">
        <v>4</v>
      </c>
      <c r="N1042">
        <v>4</v>
      </c>
      <c r="O1042">
        <v>126</v>
      </c>
      <c r="P1042">
        <v>1</v>
      </c>
      <c r="Q1042">
        <v>0.96732799999999997</v>
      </c>
      <c r="R1042">
        <v>1.0584499999999999</v>
      </c>
      <c r="S1042">
        <v>1.0844199999999999</v>
      </c>
      <c r="T1042">
        <v>0.32680399999999998</v>
      </c>
      <c r="U1042">
        <v>1.1200300000000001</v>
      </c>
      <c r="V1042">
        <v>1.08175</v>
      </c>
      <c r="W1042">
        <v>1.1496599999999999</v>
      </c>
      <c r="X1042">
        <v>1.7933600000000001</v>
      </c>
      <c r="Y1042">
        <v>0.67838699999999996</v>
      </c>
      <c r="Z1042">
        <v>0</v>
      </c>
      <c r="AA1042">
        <v>0.18599399999999999</v>
      </c>
      <c r="AB1042">
        <v>0.22298699999999999</v>
      </c>
      <c r="AC1042">
        <v>0.14638100000000001</v>
      </c>
      <c r="AD1042">
        <v>0.12847700000000001</v>
      </c>
      <c r="AE1042">
        <v>0.37409999999999999</v>
      </c>
      <c r="AF1042">
        <v>0.287997</v>
      </c>
      <c r="AG1042">
        <v>0.20872399999999999</v>
      </c>
      <c r="AH1042">
        <v>0.27110899999999999</v>
      </c>
      <c r="AI1042">
        <v>0.16586600000000001</v>
      </c>
      <c r="AJ1042">
        <v>25.955579386457199</v>
      </c>
      <c r="AK1042">
        <v>25.976947887989901</v>
      </c>
      <c r="AL1042">
        <v>26.0016024710159</v>
      </c>
      <c r="AM1042">
        <v>25.952244458922799</v>
      </c>
      <c r="AN1042">
        <v>25.324892374619999</v>
      </c>
      <c r="AO1042">
        <v>26.059264947511998</v>
      </c>
      <c r="AP1042">
        <v>26.014204628655101</v>
      </c>
      <c r="AQ1042">
        <v>26.018980374717898</v>
      </c>
      <c r="AR1042">
        <v>25.873009007728601</v>
      </c>
      <c r="AS1042">
        <v>25.462559897854</v>
      </c>
      <c r="AT1042">
        <v>0</v>
      </c>
      <c r="AU1042">
        <v>2.1368501532634799E-2</v>
      </c>
      <c r="AV1042">
        <v>4.6023084558669297E-2</v>
      </c>
      <c r="AW1042">
        <v>-3.3349275344107801E-3</v>
      </c>
      <c r="AX1042">
        <v>-0.63068701183720999</v>
      </c>
      <c r="AY1042">
        <v>0</v>
      </c>
      <c r="AZ1042">
        <v>-4.5060318856854999E-2</v>
      </c>
      <c r="BA1042">
        <v>-4.0284572794092803E-2</v>
      </c>
      <c r="BB1042">
        <v>-0.18625593978336499</v>
      </c>
      <c r="BC1042">
        <v>-0.59670504965797</v>
      </c>
    </row>
    <row r="1043" spans="1:55" hidden="1" x14ac:dyDescent="0.25">
      <c r="A1043">
        <v>2567</v>
      </c>
      <c r="B1043" t="s">
        <v>7381</v>
      </c>
      <c r="C1043" t="s">
        <v>7382</v>
      </c>
      <c r="D1043" t="s">
        <v>7383</v>
      </c>
      <c r="E1043">
        <v>44745.7</v>
      </c>
      <c r="F1043">
        <v>6.2142499999999998</v>
      </c>
      <c r="G1043">
        <v>8.8613199999999998E-4</v>
      </c>
      <c r="H1043">
        <v>36</v>
      </c>
      <c r="I1043">
        <v>51</v>
      </c>
      <c r="J1043">
        <v>2</v>
      </c>
      <c r="K1043">
        <v>2</v>
      </c>
      <c r="L1043">
        <v>1</v>
      </c>
      <c r="M1043">
        <v>1</v>
      </c>
      <c r="N1043">
        <v>1</v>
      </c>
      <c r="O1043">
        <v>126</v>
      </c>
      <c r="P1043">
        <v>1</v>
      </c>
      <c r="Q1043">
        <v>0.937253</v>
      </c>
      <c r="R1043">
        <v>0.955932</v>
      </c>
      <c r="S1043">
        <v>1.04037</v>
      </c>
      <c r="T1043">
        <v>0.373502</v>
      </c>
      <c r="U1043">
        <v>1.00657</v>
      </c>
      <c r="V1043">
        <v>1.03911</v>
      </c>
      <c r="W1043">
        <v>1.1989000000000001</v>
      </c>
      <c r="X1043">
        <v>1.55877</v>
      </c>
      <c r="Y1043">
        <v>0.62959600000000004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22.017575232384001</v>
      </c>
      <c r="AK1043">
        <v>21.99337666812</v>
      </c>
      <c r="AL1043">
        <v>21.916624922429001</v>
      </c>
      <c r="AM1043">
        <v>21.954420845256401</v>
      </c>
      <c r="AN1043">
        <v>21.579575530946201</v>
      </c>
      <c r="AO1043">
        <v>21.9671616261633</v>
      </c>
      <c r="AP1043">
        <v>22.018182345477999</v>
      </c>
      <c r="AQ1043">
        <v>22.141475487984799</v>
      </c>
      <c r="AR1043">
        <v>21.7327451412065</v>
      </c>
      <c r="AS1043">
        <v>21.416870697308799</v>
      </c>
      <c r="AT1043">
        <v>0</v>
      </c>
      <c r="AU1043">
        <v>-2.4198564264025901E-2</v>
      </c>
      <c r="AV1043">
        <v>-0.100950309954982</v>
      </c>
      <c r="AW1043">
        <v>-6.3154387127610803E-2</v>
      </c>
      <c r="AX1043">
        <v>-0.43799970143774702</v>
      </c>
      <c r="AY1043">
        <v>0</v>
      </c>
      <c r="AZ1043">
        <v>5.10207193147778E-2</v>
      </c>
      <c r="BA1043">
        <v>0.17431386182158801</v>
      </c>
      <c r="BB1043">
        <v>-0.23441648495679601</v>
      </c>
      <c r="BC1043">
        <v>-0.55029092885442299</v>
      </c>
    </row>
    <row r="1044" spans="1:55" x14ac:dyDescent="0.25">
      <c r="A1044">
        <v>1684</v>
      </c>
      <c r="B1044" t="s">
        <v>4865</v>
      </c>
      <c r="C1044" t="s">
        <v>4866</v>
      </c>
      <c r="D1044" t="s">
        <v>4867</v>
      </c>
      <c r="E1044">
        <v>52432</v>
      </c>
      <c r="F1044">
        <v>7.1109099999999996</v>
      </c>
      <c r="G1044">
        <v>0</v>
      </c>
      <c r="H1044">
        <v>167</v>
      </c>
      <c r="I1044">
        <v>795</v>
      </c>
      <c r="J1044">
        <v>20</v>
      </c>
      <c r="K1044">
        <v>13</v>
      </c>
      <c r="L1044">
        <v>6</v>
      </c>
      <c r="M1044">
        <v>14</v>
      </c>
      <c r="N1044">
        <v>11</v>
      </c>
      <c r="O1044">
        <v>126</v>
      </c>
      <c r="P1044">
        <v>1</v>
      </c>
      <c r="Q1044">
        <v>0.91173700000000002</v>
      </c>
      <c r="R1044">
        <v>0.99046800000000002</v>
      </c>
      <c r="S1044">
        <v>1.04244</v>
      </c>
      <c r="T1044">
        <v>0.53343200000000002</v>
      </c>
      <c r="U1044">
        <v>1.04976</v>
      </c>
      <c r="V1044">
        <v>1.01434</v>
      </c>
      <c r="W1044">
        <v>1.13093</v>
      </c>
      <c r="X1044">
        <v>2.1926299999999999</v>
      </c>
      <c r="Y1044">
        <v>1.1217999999999999</v>
      </c>
      <c r="Z1044">
        <v>0</v>
      </c>
      <c r="AA1044">
        <v>8.1107399999999996E-2</v>
      </c>
      <c r="AB1044">
        <v>0.107141</v>
      </c>
      <c r="AC1044">
        <v>0.16125800000000001</v>
      </c>
      <c r="AD1044">
        <v>6.1251800000000002E-2</v>
      </c>
      <c r="AE1044">
        <v>0.115144</v>
      </c>
      <c r="AF1044">
        <v>7.7306299999999994E-2</v>
      </c>
      <c r="AG1044">
        <v>0.17957400000000001</v>
      </c>
      <c r="AH1044">
        <v>0.20838499999999999</v>
      </c>
      <c r="AI1044">
        <v>0.12504999999999999</v>
      </c>
      <c r="AJ1044">
        <v>27.953078283724999</v>
      </c>
      <c r="AK1044">
        <v>27.887963289658401</v>
      </c>
      <c r="AL1044">
        <v>27.9083116354875</v>
      </c>
      <c r="AM1044">
        <v>27.893868588207901</v>
      </c>
      <c r="AN1044">
        <v>28.029721672357699</v>
      </c>
      <c r="AO1044">
        <v>27.964076618477002</v>
      </c>
      <c r="AP1044">
        <v>27.918292527407299</v>
      </c>
      <c r="AQ1044">
        <v>27.9997728982997</v>
      </c>
      <c r="AR1044">
        <v>28.162528743011102</v>
      </c>
      <c r="AS1044">
        <v>28.187350243964001</v>
      </c>
      <c r="AT1044">
        <v>0</v>
      </c>
      <c r="AU1044">
        <v>-6.5114994066675494E-2</v>
      </c>
      <c r="AV1044">
        <v>-4.4766648237498402E-2</v>
      </c>
      <c r="AW1044">
        <v>-5.9209695517154201E-2</v>
      </c>
      <c r="AX1044">
        <v>7.6643388632618298E-2</v>
      </c>
      <c r="AY1044">
        <v>0</v>
      </c>
      <c r="AZ1044">
        <v>-4.5784091069691599E-2</v>
      </c>
      <c r="BA1044">
        <v>3.5696279822701599E-2</v>
      </c>
      <c r="BB1044">
        <v>0.19845212453409999</v>
      </c>
      <c r="BC1044">
        <v>0.22327362548693899</v>
      </c>
    </row>
    <row r="1045" spans="1:55" x14ac:dyDescent="0.25">
      <c r="A1045">
        <v>1701</v>
      </c>
      <c r="B1045" t="s">
        <v>4916</v>
      </c>
      <c r="C1045" t="s">
        <v>4917</v>
      </c>
      <c r="D1045" t="s">
        <v>4918</v>
      </c>
      <c r="E1045">
        <v>75205.8</v>
      </c>
      <c r="F1045">
        <v>7.1058700000000004</v>
      </c>
      <c r="G1045">
        <v>0</v>
      </c>
      <c r="H1045">
        <v>112</v>
      </c>
      <c r="I1045">
        <v>788</v>
      </c>
      <c r="J1045">
        <v>21</v>
      </c>
      <c r="K1045">
        <v>16</v>
      </c>
      <c r="L1045">
        <v>7</v>
      </c>
      <c r="M1045">
        <v>14</v>
      </c>
      <c r="N1045">
        <v>11</v>
      </c>
      <c r="O1045">
        <v>126</v>
      </c>
      <c r="P1045">
        <v>1</v>
      </c>
      <c r="Q1045">
        <v>0.87219199999999997</v>
      </c>
      <c r="R1045">
        <v>0.98115699999999995</v>
      </c>
      <c r="S1045">
        <v>1.08049</v>
      </c>
      <c r="T1045">
        <v>0.39186900000000002</v>
      </c>
      <c r="U1045">
        <v>0.97520700000000005</v>
      </c>
      <c r="V1045">
        <v>0.96929799999999999</v>
      </c>
      <c r="W1045">
        <v>1.10473</v>
      </c>
      <c r="X1045">
        <v>1.70251</v>
      </c>
      <c r="Y1045">
        <v>0.75469399999999998</v>
      </c>
      <c r="Z1045">
        <v>0</v>
      </c>
      <c r="AA1045">
        <v>6.4991800000000002E-2</v>
      </c>
      <c r="AB1045">
        <v>8.5409799999999994E-2</v>
      </c>
      <c r="AC1045">
        <v>9.9809099999999998E-2</v>
      </c>
      <c r="AD1045">
        <v>4.5936900000000003E-2</v>
      </c>
      <c r="AE1045">
        <v>0.109101</v>
      </c>
      <c r="AF1045">
        <v>5.5411500000000002E-2</v>
      </c>
      <c r="AG1045">
        <v>9.6946500000000005E-2</v>
      </c>
      <c r="AH1045">
        <v>0.14714099999999999</v>
      </c>
      <c r="AI1045">
        <v>0.10537199999999999</v>
      </c>
      <c r="AJ1045">
        <v>28.0753976074249</v>
      </c>
      <c r="AK1045">
        <v>27.947587698082401</v>
      </c>
      <c r="AL1045">
        <v>28.0145880040238</v>
      </c>
      <c r="AM1045">
        <v>28.067325756100001</v>
      </c>
      <c r="AN1045">
        <v>27.705105883984299</v>
      </c>
      <c r="AO1045">
        <v>27.981202774649098</v>
      </c>
      <c r="AP1045">
        <v>27.9750697191126</v>
      </c>
      <c r="AQ1045">
        <v>28.081619467389899</v>
      </c>
      <c r="AR1045">
        <v>27.917828928732298</v>
      </c>
      <c r="AS1045">
        <v>27.7351649531611</v>
      </c>
      <c r="AT1045">
        <v>0</v>
      </c>
      <c r="AU1045">
        <v>-0.12780990934254499</v>
      </c>
      <c r="AV1045">
        <v>-6.0809603401196503E-2</v>
      </c>
      <c r="AW1045">
        <v>-8.0718513249848894E-3</v>
      </c>
      <c r="AX1045">
        <v>-0.37029172344065803</v>
      </c>
      <c r="AY1045">
        <v>0</v>
      </c>
      <c r="AZ1045">
        <v>-6.1330555365088904E-3</v>
      </c>
      <c r="BA1045">
        <v>0.100416692740737</v>
      </c>
      <c r="BB1045">
        <v>-6.33738459168285E-2</v>
      </c>
      <c r="BC1045">
        <v>-0.24603782148801701</v>
      </c>
    </row>
    <row r="1046" spans="1:55" x14ac:dyDescent="0.25">
      <c r="A1046">
        <v>1410</v>
      </c>
      <c r="B1046" t="s">
        <v>4074</v>
      </c>
      <c r="C1046" t="s">
        <v>4075</v>
      </c>
      <c r="D1046" t="s">
        <v>4076</v>
      </c>
      <c r="E1046">
        <v>19233.400000000001</v>
      </c>
      <c r="F1046">
        <v>6.5534499999999998</v>
      </c>
      <c r="G1046">
        <v>0</v>
      </c>
      <c r="H1046">
        <v>50</v>
      </c>
      <c r="I1046">
        <v>120</v>
      </c>
      <c r="J1046">
        <v>4</v>
      </c>
      <c r="K1046">
        <v>3</v>
      </c>
      <c r="L1046">
        <v>2</v>
      </c>
      <c r="M1046">
        <v>2</v>
      </c>
      <c r="N1046">
        <v>2</v>
      </c>
      <c r="O1046">
        <v>126</v>
      </c>
      <c r="P1046">
        <v>1</v>
      </c>
      <c r="Q1046">
        <v>0.75611799999999996</v>
      </c>
      <c r="R1046">
        <v>0.80835699999999999</v>
      </c>
      <c r="S1046">
        <v>0.71254499999999998</v>
      </c>
      <c r="T1046">
        <v>0.552508</v>
      </c>
      <c r="U1046">
        <v>0.80213999999999996</v>
      </c>
      <c r="V1046">
        <v>0.99788900000000003</v>
      </c>
      <c r="W1046">
        <v>0.78419499999999998</v>
      </c>
      <c r="X1046">
        <v>1.60019</v>
      </c>
      <c r="Y1046">
        <v>0.82345500000000005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24.4716846362662</v>
      </c>
      <c r="AK1046">
        <v>24.1376616961319</v>
      </c>
      <c r="AL1046">
        <v>24.1288197123421</v>
      </c>
      <c r="AM1046">
        <v>23.862479009976902</v>
      </c>
      <c r="AN1046">
        <v>24.598571746289899</v>
      </c>
      <c r="AO1046">
        <v>24.093755760147999</v>
      </c>
      <c r="AP1046">
        <v>24.4138919387645</v>
      </c>
      <c r="AQ1046">
        <v>23.983166394442001</v>
      </c>
      <c r="AR1046">
        <v>24.224682807113702</v>
      </c>
      <c r="AS1046">
        <v>24.258251299276001</v>
      </c>
      <c r="AT1046">
        <v>0</v>
      </c>
      <c r="AU1046">
        <v>-0.334022940134304</v>
      </c>
      <c r="AV1046">
        <v>-0.34286492392419599</v>
      </c>
      <c r="AW1046">
        <v>-0.60920562628933805</v>
      </c>
      <c r="AX1046">
        <v>0.12688711002365899</v>
      </c>
      <c r="AY1046">
        <v>0</v>
      </c>
      <c r="AZ1046">
        <v>0.32013617861653598</v>
      </c>
      <c r="BA1046">
        <v>-0.110589365705948</v>
      </c>
      <c r="BB1046">
        <v>0.13092704696578</v>
      </c>
      <c r="BC1046">
        <v>0.16449553912803999</v>
      </c>
    </row>
    <row r="1047" spans="1:55" x14ac:dyDescent="0.25">
      <c r="A1047">
        <v>15</v>
      </c>
      <c r="B1047" t="s">
        <v>94</v>
      </c>
      <c r="C1047" t="s">
        <v>95</v>
      </c>
      <c r="D1047" t="s">
        <v>96</v>
      </c>
      <c r="E1047">
        <v>40430.1</v>
      </c>
      <c r="F1047">
        <v>5.9924299999999997</v>
      </c>
      <c r="G1047">
        <v>0</v>
      </c>
      <c r="H1047">
        <v>81</v>
      </c>
      <c r="I1047">
        <v>169</v>
      </c>
      <c r="J1047">
        <v>4</v>
      </c>
      <c r="K1047">
        <v>4</v>
      </c>
      <c r="L1047">
        <v>0</v>
      </c>
      <c r="M1047">
        <v>4</v>
      </c>
      <c r="N1047">
        <v>4</v>
      </c>
      <c r="O1047">
        <v>126</v>
      </c>
      <c r="P1047">
        <v>1</v>
      </c>
      <c r="Q1047">
        <v>0.94956300000000005</v>
      </c>
      <c r="R1047">
        <v>1.00119</v>
      </c>
      <c r="S1047">
        <v>0.95430700000000002</v>
      </c>
      <c r="T1047">
        <v>0.47148299999999999</v>
      </c>
      <c r="U1047">
        <v>1.01573</v>
      </c>
      <c r="V1047">
        <v>1.06349</v>
      </c>
      <c r="W1047">
        <v>0.981437</v>
      </c>
      <c r="X1047">
        <v>1.58463</v>
      </c>
      <c r="Y1047">
        <v>0.85089599999999999</v>
      </c>
      <c r="Z1047">
        <v>0</v>
      </c>
      <c r="AA1047">
        <v>0.16139899999999999</v>
      </c>
      <c r="AB1047">
        <v>0.25975700000000002</v>
      </c>
      <c r="AC1047">
        <v>0.284356</v>
      </c>
      <c r="AD1047">
        <v>3.8367100000000001E-2</v>
      </c>
      <c r="AE1047">
        <v>0.18706200000000001</v>
      </c>
      <c r="AF1047">
        <v>0.145339</v>
      </c>
      <c r="AG1047">
        <v>0.26123299999999999</v>
      </c>
      <c r="AH1047">
        <v>0.517011</v>
      </c>
      <c r="AI1047">
        <v>9.9929599999999993E-2</v>
      </c>
      <c r="AJ1047">
        <v>24.759715391473701</v>
      </c>
      <c r="AK1047">
        <v>24.754346085731001</v>
      </c>
      <c r="AL1047">
        <v>24.725509855921299</v>
      </c>
      <c r="AM1047">
        <v>24.571989110289199</v>
      </c>
      <c r="AN1047">
        <v>24.6578066940911</v>
      </c>
      <c r="AO1047">
        <v>24.722379050197802</v>
      </c>
      <c r="AP1047">
        <v>24.793785679215201</v>
      </c>
      <c r="AQ1047">
        <v>24.594876742459299</v>
      </c>
      <c r="AR1047">
        <v>24.4986204639264</v>
      </c>
      <c r="AS1047">
        <v>24.593575677001201</v>
      </c>
      <c r="AT1047">
        <v>0</v>
      </c>
      <c r="AU1047">
        <v>-5.3693057426755803E-3</v>
      </c>
      <c r="AV1047">
        <v>-3.4205535552331398E-2</v>
      </c>
      <c r="AW1047">
        <v>-0.18772628118443899</v>
      </c>
      <c r="AX1047">
        <v>-0.101908697382612</v>
      </c>
      <c r="AY1047">
        <v>0</v>
      </c>
      <c r="AZ1047">
        <v>7.1406629017388895E-2</v>
      </c>
      <c r="BA1047">
        <v>-0.12750230773846699</v>
      </c>
      <c r="BB1047">
        <v>-0.223758586271458</v>
      </c>
      <c r="BC1047">
        <v>-0.12880337319657501</v>
      </c>
    </row>
    <row r="1048" spans="1:55" x14ac:dyDescent="0.25">
      <c r="A1048">
        <v>14</v>
      </c>
      <c r="B1048" t="s">
        <v>91</v>
      </c>
      <c r="C1048" t="s">
        <v>92</v>
      </c>
      <c r="D1048" t="s">
        <v>93</v>
      </c>
      <c r="E1048">
        <v>20142.5</v>
      </c>
      <c r="F1048">
        <v>8.2544799999999992</v>
      </c>
      <c r="G1048">
        <v>0</v>
      </c>
      <c r="H1048">
        <v>88</v>
      </c>
      <c r="I1048">
        <v>710</v>
      </c>
      <c r="J1048">
        <v>45</v>
      </c>
      <c r="K1048">
        <v>13</v>
      </c>
      <c r="L1048">
        <v>7</v>
      </c>
      <c r="M1048">
        <v>33</v>
      </c>
      <c r="N1048">
        <v>12</v>
      </c>
      <c r="O1048">
        <v>126</v>
      </c>
      <c r="P1048">
        <v>1</v>
      </c>
      <c r="Q1048">
        <v>0.96165299999999998</v>
      </c>
      <c r="R1048">
        <v>0.94250800000000001</v>
      </c>
      <c r="S1048">
        <v>1.06379</v>
      </c>
      <c r="T1048">
        <v>0.41669099999999998</v>
      </c>
      <c r="U1048">
        <v>0.94897699999999996</v>
      </c>
      <c r="V1048">
        <v>1.0400799999999999</v>
      </c>
      <c r="W1048">
        <v>0.98935200000000001</v>
      </c>
      <c r="X1048">
        <v>1.7599499999999999</v>
      </c>
      <c r="Y1048">
        <v>0.90467399999999998</v>
      </c>
      <c r="Z1048">
        <v>0</v>
      </c>
      <c r="AA1048">
        <v>0.123261</v>
      </c>
      <c r="AB1048">
        <v>0.118017</v>
      </c>
      <c r="AC1048">
        <v>0.19095699999999999</v>
      </c>
      <c r="AD1048">
        <v>7.10475E-2</v>
      </c>
      <c r="AE1048">
        <v>0.16356299999999999</v>
      </c>
      <c r="AF1048">
        <v>9.8610000000000003E-2</v>
      </c>
      <c r="AG1048">
        <v>0.177207</v>
      </c>
      <c r="AH1048">
        <v>0.35542499999999999</v>
      </c>
      <c r="AI1048">
        <v>0.14885100000000001</v>
      </c>
      <c r="AJ1048">
        <v>29.282066089845902</v>
      </c>
      <c r="AK1048">
        <v>29.292314917847399</v>
      </c>
      <c r="AL1048">
        <v>29.159034474155199</v>
      </c>
      <c r="AM1048">
        <v>29.247701879562001</v>
      </c>
      <c r="AN1048">
        <v>28.997576920228799</v>
      </c>
      <c r="AO1048">
        <v>29.143687510969301</v>
      </c>
      <c r="AP1048">
        <v>29.2829466012323</v>
      </c>
      <c r="AQ1048">
        <v>29.125601492798602</v>
      </c>
      <c r="AR1048">
        <v>29.1685987281714</v>
      </c>
      <c r="AS1048">
        <v>29.201071263643801</v>
      </c>
      <c r="AT1048">
        <v>0</v>
      </c>
      <c r="AU1048">
        <v>1.0248828001437E-2</v>
      </c>
      <c r="AV1048">
        <v>-0.123031615690678</v>
      </c>
      <c r="AW1048">
        <v>-3.4364210283939697E-2</v>
      </c>
      <c r="AX1048">
        <v>-0.28448916961710302</v>
      </c>
      <c r="AY1048">
        <v>0</v>
      </c>
      <c r="AZ1048">
        <v>0.13925909026295399</v>
      </c>
      <c r="BA1048">
        <v>-1.80860181706919E-2</v>
      </c>
      <c r="BB1048">
        <v>2.49112172020318E-2</v>
      </c>
      <c r="BC1048">
        <v>5.7383752674496698E-2</v>
      </c>
    </row>
    <row r="1049" spans="1:55" x14ac:dyDescent="0.25">
      <c r="A1049">
        <v>13</v>
      </c>
      <c r="B1049" t="s">
        <v>88</v>
      </c>
      <c r="C1049" t="s">
        <v>89</v>
      </c>
      <c r="D1049" t="s">
        <v>90</v>
      </c>
      <c r="E1049">
        <v>19918.7</v>
      </c>
      <c r="F1049">
        <v>7.4346300000000003</v>
      </c>
      <c r="G1049">
        <v>0</v>
      </c>
      <c r="H1049">
        <v>112</v>
      </c>
      <c r="I1049">
        <v>477</v>
      </c>
      <c r="J1049">
        <v>13</v>
      </c>
      <c r="K1049">
        <v>9</v>
      </c>
      <c r="L1049">
        <v>0</v>
      </c>
      <c r="M1049">
        <v>13</v>
      </c>
      <c r="N1049">
        <v>9</v>
      </c>
      <c r="O1049">
        <v>126</v>
      </c>
      <c r="P1049">
        <v>1</v>
      </c>
      <c r="Q1049">
        <v>0.98407299999999998</v>
      </c>
      <c r="R1049">
        <v>1.02352</v>
      </c>
      <c r="S1049">
        <v>1.077</v>
      </c>
      <c r="T1049">
        <v>0.48460199999999998</v>
      </c>
      <c r="U1049">
        <v>1.0284899999999999</v>
      </c>
      <c r="V1049">
        <v>1.1091800000000001</v>
      </c>
      <c r="W1049">
        <v>1.11619</v>
      </c>
      <c r="X1049">
        <v>2.0330699999999999</v>
      </c>
      <c r="Y1049">
        <v>0.93634600000000001</v>
      </c>
      <c r="Z1049">
        <v>0</v>
      </c>
      <c r="AA1049">
        <v>0.14112</v>
      </c>
      <c r="AB1049">
        <v>7.9117599999999996E-2</v>
      </c>
      <c r="AC1049">
        <v>0.172817</v>
      </c>
      <c r="AD1049">
        <v>0.10329000000000001</v>
      </c>
      <c r="AE1049">
        <v>0.10936899999999999</v>
      </c>
      <c r="AF1049">
        <v>0.23726900000000001</v>
      </c>
      <c r="AG1049">
        <v>7.35098E-2</v>
      </c>
      <c r="AH1049">
        <v>0.20037099999999999</v>
      </c>
      <c r="AI1049">
        <v>0.15503900000000001</v>
      </c>
      <c r="AJ1049">
        <v>27.533606382204098</v>
      </c>
      <c r="AK1049">
        <v>27.584344230958401</v>
      </c>
      <c r="AL1049">
        <v>27.5315379783769</v>
      </c>
      <c r="AM1049">
        <v>27.523536634080902</v>
      </c>
      <c r="AN1049">
        <v>27.4738960332846</v>
      </c>
      <c r="AO1049">
        <v>27.514039961238399</v>
      </c>
      <c r="AP1049">
        <v>27.6332987667022</v>
      </c>
      <c r="AQ1049">
        <v>27.554245262895499</v>
      </c>
      <c r="AR1049">
        <v>27.635213271474498</v>
      </c>
      <c r="AS1049">
        <v>27.508119759674798</v>
      </c>
      <c r="AT1049">
        <v>0</v>
      </c>
      <c r="AU1049">
        <v>5.0737848754351902E-2</v>
      </c>
      <c r="AV1049">
        <v>-2.0684038272236198E-3</v>
      </c>
      <c r="AW1049">
        <v>-1.00697481231578E-2</v>
      </c>
      <c r="AX1049">
        <v>-5.97103489194524E-2</v>
      </c>
      <c r="AY1049">
        <v>0</v>
      </c>
      <c r="AZ1049">
        <v>0.119258805463858</v>
      </c>
      <c r="BA1049">
        <v>4.02053016571529E-2</v>
      </c>
      <c r="BB1049">
        <v>0.121173310236173</v>
      </c>
      <c r="BC1049">
        <v>-5.9202015635548798E-3</v>
      </c>
    </row>
    <row r="1050" spans="1:55" x14ac:dyDescent="0.25">
      <c r="A1050">
        <v>9</v>
      </c>
      <c r="B1050" t="s">
        <v>76</v>
      </c>
      <c r="C1050" t="s">
        <v>77</v>
      </c>
      <c r="D1050" t="s">
        <v>78</v>
      </c>
      <c r="E1050">
        <v>9011.6</v>
      </c>
      <c r="F1050">
        <v>5.9801200000000003</v>
      </c>
      <c r="G1050">
        <v>4.5578900000000001E-4</v>
      </c>
      <c r="H1050">
        <v>40</v>
      </c>
      <c r="I1050">
        <v>74</v>
      </c>
      <c r="J1050">
        <v>2</v>
      </c>
      <c r="K1050">
        <v>2</v>
      </c>
      <c r="L1050">
        <v>0</v>
      </c>
      <c r="M1050">
        <v>2</v>
      </c>
      <c r="N1050">
        <v>2</v>
      </c>
      <c r="O1050">
        <v>126</v>
      </c>
      <c r="P1050">
        <v>1</v>
      </c>
      <c r="Q1050">
        <v>1.07623</v>
      </c>
      <c r="R1050">
        <v>1.08365</v>
      </c>
      <c r="S1050">
        <v>1.1321399999999999</v>
      </c>
      <c r="T1050">
        <v>0.87443000000000004</v>
      </c>
      <c r="U1050">
        <v>1.2708699999999999</v>
      </c>
      <c r="V1050">
        <v>1.1322000000000001</v>
      </c>
      <c r="W1050">
        <v>1.2984199999999999</v>
      </c>
      <c r="X1050">
        <v>2.1759599999999999</v>
      </c>
      <c r="Y1050">
        <v>1.72902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23.869795963957401</v>
      </c>
      <c r="AK1050">
        <v>24.045067746160601</v>
      </c>
      <c r="AL1050">
        <v>23.949759806006199</v>
      </c>
      <c r="AM1050">
        <v>23.928594700023702</v>
      </c>
      <c r="AN1050">
        <v>24.6590307341365</v>
      </c>
      <c r="AO1050">
        <v>24.155757753539199</v>
      </c>
      <c r="AP1050">
        <v>23.994183604364299</v>
      </c>
      <c r="AQ1050">
        <v>24.1087501144745</v>
      </c>
      <c r="AR1050">
        <v>24.066203574344801</v>
      </c>
      <c r="AS1050">
        <v>24.7265471037148</v>
      </c>
      <c r="AT1050">
        <v>0</v>
      </c>
      <c r="AU1050">
        <v>0.175271782203168</v>
      </c>
      <c r="AV1050">
        <v>7.9963842048783804E-2</v>
      </c>
      <c r="AW1050">
        <v>5.8798736066279403E-2</v>
      </c>
      <c r="AX1050">
        <v>0.78923477017906396</v>
      </c>
      <c r="AY1050">
        <v>0</v>
      </c>
      <c r="AZ1050">
        <v>-0.161574149174953</v>
      </c>
      <c r="BA1050">
        <v>-4.7007639064730697E-2</v>
      </c>
      <c r="BB1050">
        <v>-8.9554179194465205E-2</v>
      </c>
      <c r="BC1050">
        <v>0.57078935017560195</v>
      </c>
    </row>
    <row r="1051" spans="1:55" x14ac:dyDescent="0.25">
      <c r="A1051">
        <v>8</v>
      </c>
      <c r="B1051" t="s">
        <v>73</v>
      </c>
      <c r="C1051" t="s">
        <v>74</v>
      </c>
      <c r="D1051" t="s">
        <v>75</v>
      </c>
      <c r="E1051">
        <v>18588.7</v>
      </c>
      <c r="F1051">
        <v>6.7976900000000002</v>
      </c>
      <c r="G1051">
        <v>0</v>
      </c>
      <c r="H1051">
        <v>81</v>
      </c>
      <c r="I1051">
        <v>329</v>
      </c>
      <c r="J1051">
        <v>10</v>
      </c>
      <c r="K1051">
        <v>7</v>
      </c>
      <c r="L1051">
        <v>1</v>
      </c>
      <c r="M1051">
        <v>9</v>
      </c>
      <c r="N1051">
        <v>7</v>
      </c>
      <c r="O1051">
        <v>126</v>
      </c>
      <c r="P1051">
        <v>1</v>
      </c>
      <c r="Q1051">
        <v>0.97029600000000005</v>
      </c>
      <c r="R1051">
        <v>0.99770499999999995</v>
      </c>
      <c r="S1051">
        <v>1.1310100000000001</v>
      </c>
      <c r="T1051">
        <v>0.49212899999999998</v>
      </c>
      <c r="U1051">
        <v>1.1151199999999999</v>
      </c>
      <c r="V1051">
        <v>1.1738999999999999</v>
      </c>
      <c r="W1051">
        <v>1.0887199999999999</v>
      </c>
      <c r="X1051">
        <v>2.0979899999999998</v>
      </c>
      <c r="Y1051">
        <v>0.822438</v>
      </c>
      <c r="Z1051">
        <v>0</v>
      </c>
      <c r="AA1051">
        <v>0.122403</v>
      </c>
      <c r="AB1051">
        <v>0.224805</v>
      </c>
      <c r="AC1051">
        <v>0.17774400000000001</v>
      </c>
      <c r="AD1051">
        <v>0.14319499999999999</v>
      </c>
      <c r="AE1051">
        <v>0.31532700000000002</v>
      </c>
      <c r="AF1051">
        <v>0.22355</v>
      </c>
      <c r="AG1051">
        <v>0.32694699999999999</v>
      </c>
      <c r="AH1051">
        <v>0.64055499999999999</v>
      </c>
      <c r="AI1051">
        <v>0.23688999999999999</v>
      </c>
      <c r="AJ1051">
        <v>26.622881860324298</v>
      </c>
      <c r="AK1051">
        <v>26.6484467514647</v>
      </c>
      <c r="AL1051">
        <v>26.5838297458284</v>
      </c>
      <c r="AM1051">
        <v>26.675281338344401</v>
      </c>
      <c r="AN1051">
        <v>26.585756148064501</v>
      </c>
      <c r="AO1051">
        <v>26.726840805197</v>
      </c>
      <c r="AP1051">
        <v>26.802284419442</v>
      </c>
      <c r="AQ1051">
        <v>26.615947416593801</v>
      </c>
      <c r="AR1051">
        <v>26.7745426371525</v>
      </c>
      <c r="AS1051">
        <v>26.4114079086225</v>
      </c>
      <c r="AT1051">
        <v>0</v>
      </c>
      <c r="AU1051">
        <v>2.5564891140362499E-2</v>
      </c>
      <c r="AV1051">
        <v>-3.9052114495944999E-2</v>
      </c>
      <c r="AW1051">
        <v>5.23994780201349E-2</v>
      </c>
      <c r="AX1051">
        <v>-3.7125712259808097E-2</v>
      </c>
      <c r="AY1051">
        <v>0</v>
      </c>
      <c r="AZ1051">
        <v>7.5443614245045906E-2</v>
      </c>
      <c r="BA1051">
        <v>-0.110893388603188</v>
      </c>
      <c r="BB1051">
        <v>4.7701831955521398E-2</v>
      </c>
      <c r="BC1051">
        <v>-0.31543289657443602</v>
      </c>
    </row>
    <row r="1052" spans="1:55" x14ac:dyDescent="0.25">
      <c r="A1052">
        <v>1604</v>
      </c>
      <c r="B1052" t="s">
        <v>4640</v>
      </c>
      <c r="C1052" t="s">
        <v>4641</v>
      </c>
      <c r="D1052" t="s">
        <v>4642</v>
      </c>
      <c r="E1052">
        <v>23421.3</v>
      </c>
      <c r="F1052">
        <v>6.4848499999999998</v>
      </c>
      <c r="G1052">
        <v>0</v>
      </c>
      <c r="H1052">
        <v>95</v>
      </c>
      <c r="I1052">
        <v>270</v>
      </c>
      <c r="J1052">
        <v>5</v>
      </c>
      <c r="K1052">
        <v>4</v>
      </c>
      <c r="L1052">
        <v>0</v>
      </c>
      <c r="M1052">
        <v>5</v>
      </c>
      <c r="N1052">
        <v>4</v>
      </c>
      <c r="O1052">
        <v>126</v>
      </c>
      <c r="P1052">
        <v>1</v>
      </c>
      <c r="Q1052">
        <v>0.93747899999999995</v>
      </c>
      <c r="R1052">
        <v>0.98351200000000005</v>
      </c>
      <c r="S1052">
        <v>0.99876200000000004</v>
      </c>
      <c r="T1052">
        <v>0.44976100000000002</v>
      </c>
      <c r="U1052">
        <v>1.08057</v>
      </c>
      <c r="V1052">
        <v>0.99809800000000004</v>
      </c>
      <c r="W1052">
        <v>1.0829899999999999</v>
      </c>
      <c r="X1052">
        <v>1.7532799999999999</v>
      </c>
      <c r="Y1052">
        <v>0.90382799999999996</v>
      </c>
      <c r="Z1052">
        <v>0</v>
      </c>
      <c r="AA1052">
        <v>0.191798</v>
      </c>
      <c r="AB1052">
        <v>0.19781599999999999</v>
      </c>
      <c r="AC1052">
        <v>0.21213699999999999</v>
      </c>
      <c r="AD1052">
        <v>0.16713700000000001</v>
      </c>
      <c r="AE1052">
        <v>0.29176999999999997</v>
      </c>
      <c r="AF1052">
        <v>0.16592699999999999</v>
      </c>
      <c r="AG1052">
        <v>0.208929</v>
      </c>
      <c r="AH1052">
        <v>0.49675999999999998</v>
      </c>
      <c r="AI1052">
        <v>0.29855900000000002</v>
      </c>
      <c r="AJ1052">
        <v>24.923252417431101</v>
      </c>
      <c r="AK1052">
        <v>24.899405907080698</v>
      </c>
      <c r="AL1052">
        <v>24.863336783116502</v>
      </c>
      <c r="AM1052">
        <v>24.801209422308599</v>
      </c>
      <c r="AN1052">
        <v>24.753294920333801</v>
      </c>
      <c r="AO1052">
        <v>24.9751915211186</v>
      </c>
      <c r="AP1052">
        <v>24.864527194840498</v>
      </c>
      <c r="AQ1052">
        <v>24.897906056523102</v>
      </c>
      <c r="AR1052">
        <v>24.8080645451649</v>
      </c>
      <c r="AS1052">
        <v>24.8441765594863</v>
      </c>
      <c r="AT1052">
        <v>0</v>
      </c>
      <c r="AU1052">
        <v>-2.38465103503245E-2</v>
      </c>
      <c r="AV1052">
        <v>-5.9915634314535303E-2</v>
      </c>
      <c r="AW1052">
        <v>-0.122042995122428</v>
      </c>
      <c r="AX1052">
        <v>-0.169957497097244</v>
      </c>
      <c r="AY1052">
        <v>0</v>
      </c>
      <c r="AZ1052">
        <v>-0.110664326278112</v>
      </c>
      <c r="BA1052">
        <v>-7.72854645955761E-2</v>
      </c>
      <c r="BB1052">
        <v>-0.167126975953721</v>
      </c>
      <c r="BC1052">
        <v>-0.13101496163236001</v>
      </c>
    </row>
    <row r="1053" spans="1:55" hidden="1" x14ac:dyDescent="0.25">
      <c r="A1053">
        <v>572</v>
      </c>
      <c r="B1053" t="s">
        <v>1688</v>
      </c>
      <c r="C1053" t="s">
        <v>1689</v>
      </c>
      <c r="D1053" t="s">
        <v>1690</v>
      </c>
      <c r="E1053">
        <v>21450.7</v>
      </c>
      <c r="F1053">
        <v>6.2113399999999999</v>
      </c>
      <c r="G1053">
        <v>8.8613199999999998E-4</v>
      </c>
      <c r="H1053">
        <v>36</v>
      </c>
      <c r="I1053">
        <v>63</v>
      </c>
      <c r="J1053">
        <v>4</v>
      </c>
      <c r="K1053">
        <v>1</v>
      </c>
      <c r="L1053">
        <v>3</v>
      </c>
      <c r="M1053">
        <v>1</v>
      </c>
      <c r="N1053">
        <v>1</v>
      </c>
      <c r="O1053">
        <v>126</v>
      </c>
      <c r="P1053">
        <v>1</v>
      </c>
      <c r="Q1053">
        <v>0.74684399999999995</v>
      </c>
      <c r="R1053">
        <v>0.77455600000000002</v>
      </c>
      <c r="S1053">
        <v>0.83497299999999997</v>
      </c>
      <c r="T1053">
        <v>0.54231700000000005</v>
      </c>
      <c r="U1053">
        <v>0.86250899999999997</v>
      </c>
      <c r="V1053">
        <v>0.76178000000000001</v>
      </c>
      <c r="W1053">
        <v>0.92048300000000005</v>
      </c>
      <c r="X1053">
        <v>1.5558399999999999</v>
      </c>
      <c r="Y1053">
        <v>0.93499900000000002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21.808776059505501</v>
      </c>
      <c r="AK1053">
        <v>21.456947263689699</v>
      </c>
      <c r="AL1053">
        <v>21.4042869773881</v>
      </c>
      <c r="AM1053">
        <v>21.428318483770301</v>
      </c>
      <c r="AN1053">
        <v>21.908796841620301</v>
      </c>
      <c r="AO1053">
        <v>21.535526982025701</v>
      </c>
      <c r="AP1053">
        <v>21.361475070748099</v>
      </c>
      <c r="AQ1053">
        <v>21.551430779098698</v>
      </c>
      <c r="AR1053">
        <v>21.521224033513199</v>
      </c>
      <c r="AS1053">
        <v>21.778612731583301</v>
      </c>
      <c r="AT1053">
        <v>0</v>
      </c>
      <c r="AU1053">
        <v>-0.35182879581580601</v>
      </c>
      <c r="AV1053">
        <v>-0.40448908211735102</v>
      </c>
      <c r="AW1053">
        <v>-0.38045757573519301</v>
      </c>
      <c r="AX1053">
        <v>0.100020782114825</v>
      </c>
      <c r="AY1053">
        <v>0</v>
      </c>
      <c r="AZ1053">
        <v>-0.17405191127753</v>
      </c>
      <c r="BA1053">
        <v>1.5903797073008302E-2</v>
      </c>
      <c r="BB1053">
        <v>-1.4302948512408899E-2</v>
      </c>
      <c r="BC1053">
        <v>0.24308574955759399</v>
      </c>
    </row>
    <row r="1054" spans="1:55" x14ac:dyDescent="0.25">
      <c r="A1054">
        <v>2533</v>
      </c>
      <c r="B1054" t="s">
        <v>7285</v>
      </c>
      <c r="C1054" t="s">
        <v>7286</v>
      </c>
      <c r="D1054" t="s">
        <v>7287</v>
      </c>
      <c r="E1054">
        <v>32438.799999999999</v>
      </c>
      <c r="F1054">
        <v>7.9816200000000004</v>
      </c>
      <c r="G1054">
        <v>0</v>
      </c>
      <c r="H1054">
        <v>116</v>
      </c>
      <c r="I1054">
        <v>1093</v>
      </c>
      <c r="J1054">
        <v>47</v>
      </c>
      <c r="K1054">
        <v>19</v>
      </c>
      <c r="L1054">
        <v>3</v>
      </c>
      <c r="M1054">
        <v>44</v>
      </c>
      <c r="N1054">
        <v>18</v>
      </c>
      <c r="O1054">
        <v>126</v>
      </c>
      <c r="P1054">
        <v>1</v>
      </c>
      <c r="Q1054">
        <v>0.87261599999999995</v>
      </c>
      <c r="R1054">
        <v>1.03077</v>
      </c>
      <c r="S1054">
        <v>1.0732699999999999</v>
      </c>
      <c r="T1054">
        <v>0.66045299999999996</v>
      </c>
      <c r="U1054">
        <v>1.0344</v>
      </c>
      <c r="V1054">
        <v>1.0296000000000001</v>
      </c>
      <c r="W1054">
        <v>1.1192800000000001</v>
      </c>
      <c r="X1054">
        <v>2.2120700000000002</v>
      </c>
      <c r="Y1054">
        <v>1.32545</v>
      </c>
      <c r="Z1054">
        <v>0</v>
      </c>
      <c r="AA1054">
        <v>0.10501199999999999</v>
      </c>
      <c r="AB1054">
        <v>9.1315400000000005E-2</v>
      </c>
      <c r="AC1054">
        <v>0.13907600000000001</v>
      </c>
      <c r="AD1054">
        <v>7.3359099999999997E-2</v>
      </c>
      <c r="AE1054">
        <v>0.10877000000000001</v>
      </c>
      <c r="AF1054">
        <v>8.1183000000000005E-2</v>
      </c>
      <c r="AG1054">
        <v>9.6472299999999997E-2</v>
      </c>
      <c r="AH1054">
        <v>0.227635</v>
      </c>
      <c r="AI1054">
        <v>0.1729</v>
      </c>
      <c r="AJ1054">
        <v>29.609019568512402</v>
      </c>
      <c r="AK1054">
        <v>29.482361080055501</v>
      </c>
      <c r="AL1054">
        <v>29.617663305638501</v>
      </c>
      <c r="AM1054">
        <v>29.592618576263501</v>
      </c>
      <c r="AN1054">
        <v>29.993789539952601</v>
      </c>
      <c r="AO1054">
        <v>29.596914143435399</v>
      </c>
      <c r="AP1054">
        <v>29.5952614346802</v>
      </c>
      <c r="AQ1054">
        <v>29.6343830318405</v>
      </c>
      <c r="AR1054">
        <v>29.830279891803201</v>
      </c>
      <c r="AS1054">
        <v>30.081813511285599</v>
      </c>
      <c r="AT1054">
        <v>0</v>
      </c>
      <c r="AU1054">
        <v>-0.12665848845685401</v>
      </c>
      <c r="AV1054">
        <v>8.6437371261354201E-3</v>
      </c>
      <c r="AW1054">
        <v>-1.6400992248861702E-2</v>
      </c>
      <c r="AX1054">
        <v>0.384769971440164</v>
      </c>
      <c r="AY1054">
        <v>0</v>
      </c>
      <c r="AZ1054">
        <v>-1.6527087551878601E-3</v>
      </c>
      <c r="BA1054">
        <v>3.7468888405157899E-2</v>
      </c>
      <c r="BB1054">
        <v>0.23336574836778801</v>
      </c>
      <c r="BC1054">
        <v>0.484899367850261</v>
      </c>
    </row>
    <row r="1055" spans="1:55" hidden="1" x14ac:dyDescent="0.25">
      <c r="A1055">
        <v>1249</v>
      </c>
      <c r="B1055" t="s">
        <v>3615</v>
      </c>
      <c r="C1055" t="s">
        <v>3616</v>
      </c>
      <c r="D1055" t="s">
        <v>3617</v>
      </c>
      <c r="E1055">
        <v>43070.8</v>
      </c>
      <c r="F1055">
        <v>5.7720799999999999</v>
      </c>
      <c r="G1055">
        <v>0</v>
      </c>
      <c r="H1055">
        <v>47</v>
      </c>
      <c r="I1055">
        <v>47</v>
      </c>
      <c r="J1055">
        <v>1</v>
      </c>
      <c r="K1055">
        <v>1</v>
      </c>
      <c r="L1055">
        <v>0</v>
      </c>
      <c r="M1055">
        <v>1</v>
      </c>
      <c r="N1055">
        <v>1</v>
      </c>
      <c r="O1055">
        <v>126</v>
      </c>
      <c r="P1055">
        <v>1</v>
      </c>
      <c r="Q1055">
        <v>1.17984</v>
      </c>
      <c r="R1055">
        <v>1.1665300000000001</v>
      </c>
      <c r="S1055">
        <v>1.2297899999999999</v>
      </c>
      <c r="T1055">
        <v>0.65204700000000004</v>
      </c>
      <c r="U1055">
        <v>1.30806</v>
      </c>
      <c r="V1055">
        <v>1.0779099999999999</v>
      </c>
      <c r="W1055">
        <v>1.1768000000000001</v>
      </c>
      <c r="X1055">
        <v>1.7455400000000001</v>
      </c>
      <c r="Y1055">
        <v>1.25806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22.403599624100401</v>
      </c>
      <c r="AK1055">
        <v>22.7114784124044</v>
      </c>
      <c r="AL1055">
        <v>22.589894713777301</v>
      </c>
      <c r="AM1055">
        <v>22.581749472720201</v>
      </c>
      <c r="AN1055">
        <v>22.769462704292302</v>
      </c>
      <c r="AO1055">
        <v>22.731173798691401</v>
      </c>
      <c r="AP1055">
        <v>22.457090364960798</v>
      </c>
      <c r="AQ1055">
        <v>22.500661020600301</v>
      </c>
      <c r="AR1055">
        <v>22.282028599505001</v>
      </c>
      <c r="AS1055">
        <v>22.801595038906601</v>
      </c>
      <c r="AT1055">
        <v>0</v>
      </c>
      <c r="AU1055">
        <v>0.30787878830398102</v>
      </c>
      <c r="AV1055">
        <v>0.186295089676833</v>
      </c>
      <c r="AW1055">
        <v>0.17814984861976799</v>
      </c>
      <c r="AX1055">
        <v>0.36586308019184299</v>
      </c>
      <c r="AY1055">
        <v>0</v>
      </c>
      <c r="AZ1055">
        <v>-0.27408343373062399</v>
      </c>
      <c r="BA1055">
        <v>-0.230512778091082</v>
      </c>
      <c r="BB1055">
        <v>-0.44914519918643198</v>
      </c>
      <c r="BC1055">
        <v>7.0421240215125594E-2</v>
      </c>
    </row>
    <row r="1056" spans="1:55" x14ac:dyDescent="0.25">
      <c r="A1056">
        <v>2284</v>
      </c>
      <c r="B1056" t="s">
        <v>6581</v>
      </c>
      <c r="C1056" t="s">
        <v>6582</v>
      </c>
      <c r="D1056" t="s">
        <v>6583</v>
      </c>
      <c r="E1056">
        <v>30955.599999999999</v>
      </c>
      <c r="F1056">
        <v>7.1768900000000002</v>
      </c>
      <c r="G1056">
        <v>0</v>
      </c>
      <c r="H1056">
        <v>114</v>
      </c>
      <c r="I1056">
        <v>429</v>
      </c>
      <c r="J1056">
        <v>12</v>
      </c>
      <c r="K1056">
        <v>9</v>
      </c>
      <c r="L1056">
        <v>6</v>
      </c>
      <c r="M1056">
        <v>6</v>
      </c>
      <c r="N1056">
        <v>6</v>
      </c>
      <c r="O1056">
        <v>126</v>
      </c>
      <c r="P1056">
        <v>1</v>
      </c>
      <c r="Q1056">
        <v>0.890795</v>
      </c>
      <c r="R1056">
        <v>1.0302</v>
      </c>
      <c r="S1056">
        <v>1.0429299999999999</v>
      </c>
      <c r="T1056">
        <v>0.36927199999999999</v>
      </c>
      <c r="U1056">
        <v>1.0486</v>
      </c>
      <c r="V1056">
        <v>1.00884</v>
      </c>
      <c r="W1056">
        <v>1.0963799999999999</v>
      </c>
      <c r="X1056">
        <v>1.7471399999999999</v>
      </c>
      <c r="Y1056">
        <v>0.76864299999999997</v>
      </c>
      <c r="Z1056">
        <v>0</v>
      </c>
      <c r="AA1056">
        <v>0.157996</v>
      </c>
      <c r="AB1056">
        <v>0.10846500000000001</v>
      </c>
      <c r="AC1056">
        <v>0.100828</v>
      </c>
      <c r="AD1056">
        <v>5.6203000000000003E-2</v>
      </c>
      <c r="AE1056">
        <v>0.24665400000000001</v>
      </c>
      <c r="AF1056">
        <v>5.6912200000000003E-2</v>
      </c>
      <c r="AG1056">
        <v>0.195136</v>
      </c>
      <c r="AH1056">
        <v>0.35326800000000003</v>
      </c>
      <c r="AI1056">
        <v>0.14712900000000001</v>
      </c>
      <c r="AJ1056">
        <v>27.182485872444602</v>
      </c>
      <c r="AK1056">
        <v>27.085565426914702</v>
      </c>
      <c r="AL1056">
        <v>27.189479803402001</v>
      </c>
      <c r="AM1056">
        <v>27.122870214040098</v>
      </c>
      <c r="AN1056">
        <v>26.728054920009299</v>
      </c>
      <c r="AO1056">
        <v>27.193520275265801</v>
      </c>
      <c r="AP1056">
        <v>27.1417588388098</v>
      </c>
      <c r="AQ1056">
        <v>27.177829643766</v>
      </c>
      <c r="AR1056">
        <v>27.0622338981374</v>
      </c>
      <c r="AS1056">
        <v>26.869673503761302</v>
      </c>
      <c r="AT1056">
        <v>0</v>
      </c>
      <c r="AU1056">
        <v>-9.6920445529889293E-2</v>
      </c>
      <c r="AV1056">
        <v>6.9939309574635899E-3</v>
      </c>
      <c r="AW1056">
        <v>-5.9615658404453598E-2</v>
      </c>
      <c r="AX1056">
        <v>-0.45443095243530301</v>
      </c>
      <c r="AY1056">
        <v>0</v>
      </c>
      <c r="AZ1056">
        <v>-5.1761436455933597E-2</v>
      </c>
      <c r="BA1056">
        <v>-1.56906314997514E-2</v>
      </c>
      <c r="BB1056">
        <v>-0.131286377128362</v>
      </c>
      <c r="BC1056">
        <v>-0.32384677150449198</v>
      </c>
    </row>
    <row r="1057" spans="1:55" x14ac:dyDescent="0.25">
      <c r="A1057">
        <v>2536</v>
      </c>
      <c r="B1057" t="s">
        <v>7294</v>
      </c>
      <c r="C1057" t="s">
        <v>7295</v>
      </c>
      <c r="D1057" t="s">
        <v>7296</v>
      </c>
      <c r="E1057">
        <v>58179.8</v>
      </c>
      <c r="F1057">
        <v>6.58399</v>
      </c>
      <c r="G1057">
        <v>0</v>
      </c>
      <c r="H1057">
        <v>74</v>
      </c>
      <c r="I1057">
        <v>344</v>
      </c>
      <c r="J1057">
        <v>8</v>
      </c>
      <c r="K1057">
        <v>7</v>
      </c>
      <c r="L1057">
        <v>1</v>
      </c>
      <c r="M1057">
        <v>7</v>
      </c>
      <c r="N1057">
        <v>7</v>
      </c>
      <c r="O1057">
        <v>126</v>
      </c>
      <c r="P1057">
        <v>1</v>
      </c>
      <c r="Q1057">
        <v>0.97540700000000002</v>
      </c>
      <c r="R1057">
        <v>1.09859</v>
      </c>
      <c r="S1057">
        <v>1.2046699999999999</v>
      </c>
      <c r="T1057">
        <v>0.42971999999999999</v>
      </c>
      <c r="U1057">
        <v>1.1029500000000001</v>
      </c>
      <c r="V1057">
        <v>1.0920300000000001</v>
      </c>
      <c r="W1057">
        <v>1.1879900000000001</v>
      </c>
      <c r="X1057">
        <v>1.9465699999999999</v>
      </c>
      <c r="Y1057">
        <v>0.82317499999999999</v>
      </c>
      <c r="Z1057">
        <v>0</v>
      </c>
      <c r="AA1057">
        <v>0.21879799999999999</v>
      </c>
      <c r="AB1057">
        <v>0.17709</v>
      </c>
      <c r="AC1057">
        <v>0.29538300000000001</v>
      </c>
      <c r="AD1057">
        <v>0.20073299999999999</v>
      </c>
      <c r="AE1057">
        <v>0.24141599999999999</v>
      </c>
      <c r="AF1057">
        <v>0.200485</v>
      </c>
      <c r="AG1057">
        <v>0.28007500000000002</v>
      </c>
      <c r="AH1057">
        <v>0.585198</v>
      </c>
      <c r="AI1057">
        <v>0.35343999999999998</v>
      </c>
      <c r="AJ1057">
        <v>26.885146177437701</v>
      </c>
      <c r="AK1057">
        <v>26.916201285998199</v>
      </c>
      <c r="AL1057">
        <v>26.982142104516001</v>
      </c>
      <c r="AM1057">
        <v>27.033537170225699</v>
      </c>
      <c r="AN1057">
        <v>26.6348142940187</v>
      </c>
      <c r="AO1057">
        <v>26.966542581171701</v>
      </c>
      <c r="AP1057">
        <v>26.9533945647532</v>
      </c>
      <c r="AQ1057">
        <v>26.995472050330999</v>
      </c>
      <c r="AR1057">
        <v>26.921728287463701</v>
      </c>
      <c r="AS1057">
        <v>26.6587741154996</v>
      </c>
      <c r="AT1057">
        <v>0</v>
      </c>
      <c r="AU1057">
        <v>3.1055108560508402E-2</v>
      </c>
      <c r="AV1057">
        <v>9.6995927078296504E-2</v>
      </c>
      <c r="AW1057">
        <v>0.14839099278807999</v>
      </c>
      <c r="AX1057">
        <v>-0.25033188341893697</v>
      </c>
      <c r="AY1057">
        <v>0</v>
      </c>
      <c r="AZ1057">
        <v>-1.3148016418512E-2</v>
      </c>
      <c r="BA1057">
        <v>2.89294691593227E-2</v>
      </c>
      <c r="BB1057">
        <v>-4.4814293708014902E-2</v>
      </c>
      <c r="BC1057">
        <v>-0.307768465672069</v>
      </c>
    </row>
    <row r="1058" spans="1:55" x14ac:dyDescent="0.25">
      <c r="A1058">
        <v>304</v>
      </c>
      <c r="B1058" t="s">
        <v>926</v>
      </c>
      <c r="C1058" t="s">
        <v>927</v>
      </c>
      <c r="D1058" t="s">
        <v>928</v>
      </c>
      <c r="E1058">
        <v>46626.3</v>
      </c>
      <c r="F1058">
        <v>7.3860000000000001</v>
      </c>
      <c r="G1058">
        <v>0</v>
      </c>
      <c r="H1058">
        <v>134</v>
      </c>
      <c r="I1058">
        <v>893</v>
      </c>
      <c r="J1058">
        <v>24</v>
      </c>
      <c r="K1058">
        <v>13</v>
      </c>
      <c r="L1058">
        <v>3</v>
      </c>
      <c r="M1058">
        <v>19</v>
      </c>
      <c r="N1058">
        <v>11</v>
      </c>
      <c r="O1058">
        <v>126</v>
      </c>
      <c r="P1058">
        <v>1</v>
      </c>
      <c r="Q1058">
        <v>0.99979700000000005</v>
      </c>
      <c r="R1058">
        <v>1.0740099999999999</v>
      </c>
      <c r="S1058">
        <v>1.0852200000000001</v>
      </c>
      <c r="T1058">
        <v>0.45776899999999998</v>
      </c>
      <c r="U1058">
        <v>1.0281899999999999</v>
      </c>
      <c r="V1058">
        <v>1.0075000000000001</v>
      </c>
      <c r="W1058">
        <v>1.12395</v>
      </c>
      <c r="X1058">
        <v>1.6694800000000001</v>
      </c>
      <c r="Y1058">
        <v>0.96416400000000002</v>
      </c>
      <c r="Z1058">
        <v>0</v>
      </c>
      <c r="AA1058">
        <v>0.128549</v>
      </c>
      <c r="AB1058">
        <v>0.131714</v>
      </c>
      <c r="AC1058">
        <v>0.12429999999999999</v>
      </c>
      <c r="AD1058">
        <v>7.4027700000000002E-2</v>
      </c>
      <c r="AE1058">
        <v>0.110496</v>
      </c>
      <c r="AF1058">
        <v>0.13872799999999999</v>
      </c>
      <c r="AG1058">
        <v>0.17987700000000001</v>
      </c>
      <c r="AH1058">
        <v>0.26538400000000001</v>
      </c>
      <c r="AI1058">
        <v>0.14536499999999999</v>
      </c>
      <c r="AJ1058">
        <v>27.652272894741301</v>
      </c>
      <c r="AK1058">
        <v>27.717762997495601</v>
      </c>
      <c r="AL1058">
        <v>27.717311562438699</v>
      </c>
      <c r="AM1058">
        <v>27.648092495043301</v>
      </c>
      <c r="AN1058">
        <v>27.505618021789399</v>
      </c>
      <c r="AO1058">
        <v>27.632674427858301</v>
      </c>
      <c r="AP1058">
        <v>27.6042132290581</v>
      </c>
      <c r="AQ1058">
        <v>27.6824653289206</v>
      </c>
      <c r="AR1058">
        <v>27.464539941745802</v>
      </c>
      <c r="AS1058">
        <v>27.6661757370915</v>
      </c>
      <c r="AT1058">
        <v>0</v>
      </c>
      <c r="AU1058">
        <v>6.5490102754324694E-2</v>
      </c>
      <c r="AV1058">
        <v>6.5038667697393707E-2</v>
      </c>
      <c r="AW1058">
        <v>-4.1803996979581396E-3</v>
      </c>
      <c r="AX1058">
        <v>-0.146654872951899</v>
      </c>
      <c r="AY1058">
        <v>0</v>
      </c>
      <c r="AZ1058">
        <v>-2.84611988002723E-2</v>
      </c>
      <c r="BA1058">
        <v>4.9790901062266399E-2</v>
      </c>
      <c r="BB1058">
        <v>-0.168134486112507</v>
      </c>
      <c r="BC1058">
        <v>3.35013092331167E-2</v>
      </c>
    </row>
    <row r="1059" spans="1:55" x14ac:dyDescent="0.25">
      <c r="A1059">
        <v>1416</v>
      </c>
      <c r="B1059" t="s">
        <v>4092</v>
      </c>
      <c r="C1059" t="s">
        <v>4093</v>
      </c>
      <c r="D1059" t="s">
        <v>4094</v>
      </c>
      <c r="E1059">
        <v>29032.9</v>
      </c>
      <c r="F1059">
        <v>6.6847099999999999</v>
      </c>
      <c r="G1059">
        <v>0</v>
      </c>
      <c r="H1059">
        <v>76</v>
      </c>
      <c r="I1059">
        <v>323</v>
      </c>
      <c r="J1059">
        <v>6</v>
      </c>
      <c r="K1059">
        <v>6</v>
      </c>
      <c r="L1059">
        <v>1</v>
      </c>
      <c r="M1059">
        <v>5</v>
      </c>
      <c r="N1059">
        <v>5</v>
      </c>
      <c r="O1059">
        <v>126</v>
      </c>
      <c r="P1059">
        <v>1</v>
      </c>
      <c r="Q1059">
        <v>0.91500300000000001</v>
      </c>
      <c r="R1059">
        <v>1.00682</v>
      </c>
      <c r="S1059">
        <v>1.08023</v>
      </c>
      <c r="T1059">
        <v>0.44562800000000002</v>
      </c>
      <c r="U1059">
        <v>1.06728</v>
      </c>
      <c r="V1059">
        <v>0.89254500000000003</v>
      </c>
      <c r="W1059">
        <v>1.0791599999999999</v>
      </c>
      <c r="X1059">
        <v>1.6987099999999999</v>
      </c>
      <c r="Y1059">
        <v>1.0032000000000001</v>
      </c>
      <c r="Z1059">
        <v>0</v>
      </c>
      <c r="AA1059">
        <v>0.159638</v>
      </c>
      <c r="AB1059">
        <v>0.169045</v>
      </c>
      <c r="AC1059">
        <v>0.190998</v>
      </c>
      <c r="AD1059">
        <v>0.24390000000000001</v>
      </c>
      <c r="AE1059">
        <v>7.1307400000000007E-2</v>
      </c>
      <c r="AF1059">
        <v>0.205099</v>
      </c>
      <c r="AG1059">
        <v>0.144231</v>
      </c>
      <c r="AH1059">
        <v>0.25813199999999997</v>
      </c>
      <c r="AI1059">
        <v>0.16694000000000001</v>
      </c>
      <c r="AJ1059">
        <v>25.8121836398475</v>
      </c>
      <c r="AK1059">
        <v>25.753325112367001</v>
      </c>
      <c r="AL1059">
        <v>25.786058662615702</v>
      </c>
      <c r="AM1059">
        <v>25.8032701409218</v>
      </c>
      <c r="AN1059">
        <v>25.639696853178499</v>
      </c>
      <c r="AO1059">
        <v>25.846264648869202</v>
      </c>
      <c r="AP1059">
        <v>25.585219307835398</v>
      </c>
      <c r="AQ1059">
        <v>25.784282984529501</v>
      </c>
      <c r="AR1059">
        <v>25.6528611035639</v>
      </c>
      <c r="AS1059">
        <v>25.883589723753499</v>
      </c>
      <c r="AT1059">
        <v>0</v>
      </c>
      <c r="AU1059">
        <v>-5.88585274804529E-2</v>
      </c>
      <c r="AV1059">
        <v>-2.6124977231802401E-2</v>
      </c>
      <c r="AW1059">
        <v>-8.9134989256933698E-3</v>
      </c>
      <c r="AX1059">
        <v>-0.17248678666891201</v>
      </c>
      <c r="AY1059">
        <v>0</v>
      </c>
      <c r="AZ1059">
        <v>-0.261045341033736</v>
      </c>
      <c r="BA1059">
        <v>-6.1981664339697297E-2</v>
      </c>
      <c r="BB1059">
        <v>-0.19340354530524501</v>
      </c>
      <c r="BC1059">
        <v>3.7325074884364498E-2</v>
      </c>
    </row>
    <row r="1060" spans="1:55" x14ac:dyDescent="0.25">
      <c r="A1060">
        <v>893</v>
      </c>
      <c r="B1060" t="s">
        <v>2601</v>
      </c>
      <c r="C1060" t="s">
        <v>2602</v>
      </c>
      <c r="D1060" t="s">
        <v>2603</v>
      </c>
      <c r="E1060">
        <v>22769.1</v>
      </c>
      <c r="F1060">
        <v>7.4609699999999997</v>
      </c>
      <c r="G1060">
        <v>0</v>
      </c>
      <c r="H1060">
        <v>79</v>
      </c>
      <c r="I1060">
        <v>490</v>
      </c>
      <c r="J1060">
        <v>15</v>
      </c>
      <c r="K1060">
        <v>10</v>
      </c>
      <c r="L1060">
        <v>4</v>
      </c>
      <c r="M1060">
        <v>11</v>
      </c>
      <c r="N1060">
        <v>9</v>
      </c>
      <c r="O1060">
        <v>126</v>
      </c>
      <c r="P1060">
        <v>1</v>
      </c>
      <c r="Q1060">
        <v>0.95016400000000001</v>
      </c>
      <c r="R1060">
        <v>1.0246900000000001</v>
      </c>
      <c r="S1060">
        <v>1.1157300000000001</v>
      </c>
      <c r="T1060">
        <v>0.507517</v>
      </c>
      <c r="U1060">
        <v>1.07047</v>
      </c>
      <c r="V1060">
        <v>1.0657099999999999</v>
      </c>
      <c r="W1060">
        <v>1.12087</v>
      </c>
      <c r="X1060">
        <v>1.77593</v>
      </c>
      <c r="Y1060">
        <v>0.978962</v>
      </c>
      <c r="Z1060">
        <v>0</v>
      </c>
      <c r="AA1060">
        <v>0.203346</v>
      </c>
      <c r="AB1060">
        <v>0.189778</v>
      </c>
      <c r="AC1060">
        <v>0.40467599999999998</v>
      </c>
      <c r="AD1060">
        <v>0.153973</v>
      </c>
      <c r="AE1060">
        <v>0.33920499999999998</v>
      </c>
      <c r="AF1060">
        <v>0.131605</v>
      </c>
      <c r="AG1060">
        <v>0.25641199999999997</v>
      </c>
      <c r="AH1060">
        <v>0.23799100000000001</v>
      </c>
      <c r="AI1060">
        <v>0.299317</v>
      </c>
      <c r="AJ1060">
        <v>28.4413313424552</v>
      </c>
      <c r="AK1060">
        <v>28.442764545892299</v>
      </c>
      <c r="AL1060">
        <v>28.4443488940442</v>
      </c>
      <c r="AM1060">
        <v>28.490723904140001</v>
      </c>
      <c r="AN1060">
        <v>28.4562907056204</v>
      </c>
      <c r="AO1060">
        <v>28.491137682774799</v>
      </c>
      <c r="AP1060">
        <v>28.481186565582401</v>
      </c>
      <c r="AQ1060">
        <v>28.478296683438401</v>
      </c>
      <c r="AR1060">
        <v>28.343540258281401</v>
      </c>
      <c r="AS1060">
        <v>28.489454827340399</v>
      </c>
      <c r="AT1060">
        <v>0</v>
      </c>
      <c r="AU1060">
        <v>1.4332034371875601E-3</v>
      </c>
      <c r="AV1060">
        <v>3.0175515890391602E-3</v>
      </c>
      <c r="AW1060">
        <v>4.9392561684811702E-2</v>
      </c>
      <c r="AX1060">
        <v>1.4959363165274899E-2</v>
      </c>
      <c r="AY1060">
        <v>0</v>
      </c>
      <c r="AZ1060">
        <v>-9.9511171924007193E-3</v>
      </c>
      <c r="BA1060">
        <v>-1.28409993363903E-2</v>
      </c>
      <c r="BB1060">
        <v>-0.14759742449336999</v>
      </c>
      <c r="BC1060">
        <v>-1.6828554343533101E-3</v>
      </c>
    </row>
    <row r="1061" spans="1:55" x14ac:dyDescent="0.25">
      <c r="A1061">
        <v>1348</v>
      </c>
      <c r="B1061" t="s">
        <v>3900</v>
      </c>
      <c r="C1061" t="s">
        <v>3901</v>
      </c>
      <c r="D1061" t="s">
        <v>3902</v>
      </c>
      <c r="E1061">
        <v>54886.6</v>
      </c>
      <c r="F1061">
        <v>7.5370100000000004</v>
      </c>
      <c r="G1061">
        <v>0</v>
      </c>
      <c r="H1061">
        <v>144</v>
      </c>
      <c r="I1061">
        <v>1430</v>
      </c>
      <c r="J1061">
        <v>36</v>
      </c>
      <c r="K1061">
        <v>19</v>
      </c>
      <c r="L1061">
        <v>7</v>
      </c>
      <c r="M1061">
        <v>29</v>
      </c>
      <c r="N1061">
        <v>19</v>
      </c>
      <c r="O1061">
        <v>126</v>
      </c>
      <c r="P1061">
        <v>1</v>
      </c>
      <c r="Q1061">
        <v>0.95447899999999997</v>
      </c>
      <c r="R1061">
        <v>1.0505500000000001</v>
      </c>
      <c r="S1061">
        <v>1.0838000000000001</v>
      </c>
      <c r="T1061">
        <v>0.47854999999999998</v>
      </c>
      <c r="U1061">
        <v>1.0398099999999999</v>
      </c>
      <c r="V1061">
        <v>1.05684</v>
      </c>
      <c r="W1061">
        <v>1.1356200000000001</v>
      </c>
      <c r="X1061">
        <v>1.7242500000000001</v>
      </c>
      <c r="Y1061">
        <v>1.0114099999999999</v>
      </c>
      <c r="Z1061">
        <v>0</v>
      </c>
      <c r="AA1061">
        <v>0.118797</v>
      </c>
      <c r="AB1061">
        <v>0.10578600000000001</v>
      </c>
      <c r="AC1061">
        <v>0.16569200000000001</v>
      </c>
      <c r="AD1061">
        <v>5.58028E-2</v>
      </c>
      <c r="AE1061">
        <v>0.11386400000000001</v>
      </c>
      <c r="AF1061">
        <v>0.118122</v>
      </c>
      <c r="AG1061">
        <v>0.117103</v>
      </c>
      <c r="AH1061">
        <v>0.22673199999999999</v>
      </c>
      <c r="AI1061">
        <v>0.158363</v>
      </c>
      <c r="AJ1061">
        <v>28.762472605766298</v>
      </c>
      <c r="AK1061">
        <v>28.763722958253201</v>
      </c>
      <c r="AL1061">
        <v>28.798494796424301</v>
      </c>
      <c r="AM1061">
        <v>28.759925431845499</v>
      </c>
      <c r="AN1061">
        <v>28.679236438617099</v>
      </c>
      <c r="AO1061">
        <v>28.758154958576402</v>
      </c>
      <c r="AP1061">
        <v>28.786620093886199</v>
      </c>
      <c r="AQ1061">
        <v>28.810165160607699</v>
      </c>
      <c r="AR1061">
        <v>28.624408658075499</v>
      </c>
      <c r="AS1061">
        <v>28.843321441917499</v>
      </c>
      <c r="AT1061">
        <v>0</v>
      </c>
      <c r="AU1061">
        <v>1.2503524868350299E-3</v>
      </c>
      <c r="AV1061">
        <v>3.60221906579739E-2</v>
      </c>
      <c r="AW1061">
        <v>-2.5471739208740001E-3</v>
      </c>
      <c r="AX1061">
        <v>-8.32361671492379E-2</v>
      </c>
      <c r="AY1061">
        <v>0</v>
      </c>
      <c r="AZ1061">
        <v>2.8465135309858201E-2</v>
      </c>
      <c r="BA1061">
        <v>5.2010202031311799E-2</v>
      </c>
      <c r="BB1061">
        <v>-0.133746300500832</v>
      </c>
      <c r="BC1061">
        <v>8.51664833411689E-2</v>
      </c>
    </row>
    <row r="1062" spans="1:55" x14ac:dyDescent="0.25">
      <c r="A1062">
        <v>1370</v>
      </c>
      <c r="B1062" t="s">
        <v>3960</v>
      </c>
      <c r="C1062" t="s">
        <v>3961</v>
      </c>
      <c r="D1062" t="s">
        <v>3962</v>
      </c>
      <c r="E1062">
        <v>68898.3</v>
      </c>
      <c r="F1062">
        <v>7.2904600000000004</v>
      </c>
      <c r="G1062">
        <v>0</v>
      </c>
      <c r="H1062">
        <v>96</v>
      </c>
      <c r="I1062">
        <v>1072</v>
      </c>
      <c r="J1062">
        <v>27</v>
      </c>
      <c r="K1062">
        <v>20</v>
      </c>
      <c r="L1062">
        <v>3</v>
      </c>
      <c r="M1062">
        <v>24</v>
      </c>
      <c r="N1062">
        <v>19</v>
      </c>
      <c r="O1062">
        <v>126</v>
      </c>
      <c r="P1062">
        <v>1</v>
      </c>
      <c r="Q1062">
        <v>0.94351099999999999</v>
      </c>
      <c r="R1062">
        <v>1.08626</v>
      </c>
      <c r="S1062">
        <v>1.14171</v>
      </c>
      <c r="T1062">
        <v>0.33541199999999999</v>
      </c>
      <c r="U1062">
        <v>1.0685899999999999</v>
      </c>
      <c r="V1062">
        <v>1.0058400000000001</v>
      </c>
      <c r="W1062">
        <v>1.1835500000000001</v>
      </c>
      <c r="X1062">
        <v>2.1939500000000001</v>
      </c>
      <c r="Y1062">
        <v>0.694693</v>
      </c>
      <c r="Z1062">
        <v>0</v>
      </c>
      <c r="AA1062">
        <v>0.20808699999999999</v>
      </c>
      <c r="AB1062">
        <v>5.7990899999999998E-2</v>
      </c>
      <c r="AC1062">
        <v>0.119298</v>
      </c>
      <c r="AD1062">
        <v>0.100367</v>
      </c>
      <c r="AE1062">
        <v>0.12955900000000001</v>
      </c>
      <c r="AF1062">
        <v>0.140017</v>
      </c>
      <c r="AG1062">
        <v>7.2451799999999997E-2</v>
      </c>
      <c r="AH1062">
        <v>0.222107</v>
      </c>
      <c r="AI1062">
        <v>0.15976399999999999</v>
      </c>
      <c r="AJ1062">
        <v>29.514845730323401</v>
      </c>
      <c r="AK1062">
        <v>29.500348714466298</v>
      </c>
      <c r="AL1062">
        <v>29.5982805011203</v>
      </c>
      <c r="AM1062">
        <v>29.588530766629201</v>
      </c>
      <c r="AN1062">
        <v>28.911248559275901</v>
      </c>
      <c r="AO1062">
        <v>29.547262086888502</v>
      </c>
      <c r="AP1062">
        <v>29.465939741908301</v>
      </c>
      <c r="AQ1062">
        <v>29.620251901329599</v>
      </c>
      <c r="AR1062">
        <v>29.720688350463998</v>
      </c>
      <c r="AS1062">
        <v>29.0447466305197</v>
      </c>
      <c r="AT1062">
        <v>0</v>
      </c>
      <c r="AU1062">
        <v>-1.44970158571596E-2</v>
      </c>
      <c r="AV1062">
        <v>8.34347707968561E-2</v>
      </c>
      <c r="AW1062">
        <v>7.3685036305818102E-2</v>
      </c>
      <c r="AX1062">
        <v>-0.60359717104753896</v>
      </c>
      <c r="AY1062">
        <v>0</v>
      </c>
      <c r="AZ1062">
        <v>-8.13223449802081E-2</v>
      </c>
      <c r="BA1062">
        <v>7.29898144411152E-2</v>
      </c>
      <c r="BB1062">
        <v>0.17342626357554999</v>
      </c>
      <c r="BC1062">
        <v>-0.50251545636876904</v>
      </c>
    </row>
    <row r="1063" spans="1:55" x14ac:dyDescent="0.25">
      <c r="A1063">
        <v>1316</v>
      </c>
      <c r="B1063" t="s">
        <v>3804</v>
      </c>
      <c r="C1063" t="s">
        <v>3805</v>
      </c>
      <c r="D1063" t="s">
        <v>3806</v>
      </c>
      <c r="E1063">
        <v>22611.7</v>
      </c>
      <c r="F1063">
        <v>7.7118000000000002</v>
      </c>
      <c r="G1063">
        <v>0</v>
      </c>
      <c r="H1063">
        <v>76</v>
      </c>
      <c r="I1063">
        <v>341</v>
      </c>
      <c r="J1063">
        <v>19</v>
      </c>
      <c r="K1063">
        <v>7</v>
      </c>
      <c r="L1063">
        <v>2</v>
      </c>
      <c r="M1063">
        <v>16</v>
      </c>
      <c r="N1063">
        <v>7</v>
      </c>
      <c r="O1063">
        <v>126</v>
      </c>
      <c r="P1063">
        <v>1</v>
      </c>
      <c r="Q1063">
        <v>0.79936200000000002</v>
      </c>
      <c r="R1063">
        <v>0.89480300000000002</v>
      </c>
      <c r="S1063">
        <v>0.88672499999999999</v>
      </c>
      <c r="T1063">
        <v>0.71643999999999997</v>
      </c>
      <c r="U1063">
        <v>0.94563699999999995</v>
      </c>
      <c r="V1063">
        <v>1.0370299999999999</v>
      </c>
      <c r="W1063">
        <v>0.98371799999999998</v>
      </c>
      <c r="X1063">
        <v>1.97675</v>
      </c>
      <c r="Y1063">
        <v>1.2049300000000001</v>
      </c>
      <c r="Z1063">
        <v>0</v>
      </c>
      <c r="AA1063">
        <v>8.6660899999999999E-2</v>
      </c>
      <c r="AB1063">
        <v>0.106151</v>
      </c>
      <c r="AC1063">
        <v>0.138462</v>
      </c>
      <c r="AD1063">
        <v>0.139677</v>
      </c>
      <c r="AE1063">
        <v>0.120155</v>
      </c>
      <c r="AF1063">
        <v>0.112135</v>
      </c>
      <c r="AG1063">
        <v>9.1817399999999993E-2</v>
      </c>
      <c r="AH1063">
        <v>0.40982200000000002</v>
      </c>
      <c r="AI1063">
        <v>0.24285100000000001</v>
      </c>
      <c r="AJ1063">
        <v>28.0573718250624</v>
      </c>
      <c r="AK1063">
        <v>27.802998474442699</v>
      </c>
      <c r="AL1063">
        <v>27.859351198915</v>
      </c>
      <c r="AM1063">
        <v>27.765728649186102</v>
      </c>
      <c r="AN1063">
        <v>28.561826195764802</v>
      </c>
      <c r="AO1063">
        <v>27.9186927514498</v>
      </c>
      <c r="AP1063">
        <v>28.054957553958399</v>
      </c>
      <c r="AQ1063">
        <v>27.896817881733</v>
      </c>
      <c r="AR1063">
        <v>28.113751890078198</v>
      </c>
      <c r="AS1063">
        <v>28.395131569583</v>
      </c>
      <c r="AT1063">
        <v>0</v>
      </c>
      <c r="AU1063">
        <v>-0.25437335061963001</v>
      </c>
      <c r="AV1063">
        <v>-0.19802062614741101</v>
      </c>
      <c r="AW1063">
        <v>-0.29164317587625999</v>
      </c>
      <c r="AX1063">
        <v>0.50445437070240495</v>
      </c>
      <c r="AY1063">
        <v>0</v>
      </c>
      <c r="AZ1063">
        <v>0.136264802508549</v>
      </c>
      <c r="BA1063">
        <v>-2.1874869716811001E-2</v>
      </c>
      <c r="BB1063">
        <v>0.19505913862838001</v>
      </c>
      <c r="BC1063">
        <v>0.47643881813317501</v>
      </c>
    </row>
    <row r="1064" spans="1:55" hidden="1" x14ac:dyDescent="0.25">
      <c r="A1064">
        <v>1898</v>
      </c>
      <c r="B1064" t="s">
        <v>5479</v>
      </c>
      <c r="C1064" t="s">
        <v>5480</v>
      </c>
      <c r="D1064" t="s">
        <v>5481</v>
      </c>
      <c r="E1064">
        <v>42740.6</v>
      </c>
      <c r="F1064">
        <v>6.9721200000000003</v>
      </c>
      <c r="G1064">
        <v>4.4543399999999998E-4</v>
      </c>
      <c r="H1064">
        <v>37</v>
      </c>
      <c r="I1064">
        <v>63</v>
      </c>
      <c r="J1064">
        <v>2</v>
      </c>
      <c r="K1064">
        <v>1</v>
      </c>
      <c r="L1064">
        <v>1</v>
      </c>
      <c r="M1064">
        <v>1</v>
      </c>
      <c r="N1064">
        <v>1</v>
      </c>
      <c r="O1064">
        <v>126</v>
      </c>
      <c r="P1064">
        <v>1</v>
      </c>
      <c r="Q1064">
        <v>1.16886</v>
      </c>
      <c r="R1064">
        <v>1.33117</v>
      </c>
      <c r="S1064">
        <v>1.4926600000000001</v>
      </c>
      <c r="T1064">
        <v>0.45858300000000002</v>
      </c>
      <c r="U1064">
        <v>1.2196899999999999</v>
      </c>
      <c r="V1064">
        <v>1.1068499999999999</v>
      </c>
      <c r="W1064">
        <v>1.3758999999999999</v>
      </c>
      <c r="X1064">
        <v>1.9255599999999999</v>
      </c>
      <c r="Y1064">
        <v>1.1815800000000001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23.555969533831099</v>
      </c>
      <c r="AK1064">
        <v>23.850365776229701</v>
      </c>
      <c r="AL1064">
        <v>23.932725645665801</v>
      </c>
      <c r="AM1064">
        <v>24.013597621276201</v>
      </c>
      <c r="AN1064">
        <v>23.414035323796199</v>
      </c>
      <c r="AO1064">
        <v>23.782629194008202</v>
      </c>
      <c r="AP1064">
        <v>23.647680879011901</v>
      </c>
      <c r="AQ1064">
        <v>23.878533137363402</v>
      </c>
      <c r="AR1064">
        <v>23.5760038950365</v>
      </c>
      <c r="AS1064">
        <v>23.8634839671493</v>
      </c>
      <c r="AT1064">
        <v>0</v>
      </c>
      <c r="AU1064">
        <v>0.294396242398619</v>
      </c>
      <c r="AV1064">
        <v>0.37675611183473701</v>
      </c>
      <c r="AW1064">
        <v>0.45762808744515798</v>
      </c>
      <c r="AX1064">
        <v>-0.14193421003491799</v>
      </c>
      <c r="AY1064">
        <v>0</v>
      </c>
      <c r="AZ1064">
        <v>-0.13494831499627899</v>
      </c>
      <c r="BA1064">
        <v>9.5903943355239094E-2</v>
      </c>
      <c r="BB1064">
        <v>-0.206625298971716</v>
      </c>
      <c r="BC1064">
        <v>8.0854773141112404E-2</v>
      </c>
    </row>
    <row r="1065" spans="1:55" x14ac:dyDescent="0.25">
      <c r="A1065">
        <v>1900</v>
      </c>
      <c r="B1065" t="s">
        <v>5485</v>
      </c>
      <c r="C1065" t="s">
        <v>5486</v>
      </c>
      <c r="D1065" t="s">
        <v>5487</v>
      </c>
      <c r="E1065">
        <v>18665.8</v>
      </c>
      <c r="F1065">
        <v>6.3568300000000004</v>
      </c>
      <c r="G1065">
        <v>1.74216E-3</v>
      </c>
      <c r="H1065">
        <v>32</v>
      </c>
      <c r="I1065">
        <v>84</v>
      </c>
      <c r="J1065">
        <v>4</v>
      </c>
      <c r="K1065">
        <v>3</v>
      </c>
      <c r="L1065">
        <v>0</v>
      </c>
      <c r="M1065">
        <v>4</v>
      </c>
      <c r="N1065">
        <v>3</v>
      </c>
      <c r="O1065">
        <v>126</v>
      </c>
      <c r="P1065">
        <v>1</v>
      </c>
      <c r="Q1065">
        <v>0.88795299999999999</v>
      </c>
      <c r="R1065">
        <v>0.96006000000000002</v>
      </c>
      <c r="S1065">
        <v>1.0803700000000001</v>
      </c>
      <c r="T1065">
        <v>0.713696</v>
      </c>
      <c r="U1065">
        <v>0.97923499999999997</v>
      </c>
      <c r="V1065">
        <v>1.01877</v>
      </c>
      <c r="W1065">
        <v>0.97955999999999999</v>
      </c>
      <c r="X1065">
        <v>2.1919499999999998</v>
      </c>
      <c r="Y1065">
        <v>1.4149499999999999</v>
      </c>
      <c r="Z1065">
        <v>0</v>
      </c>
      <c r="AA1065">
        <v>0.130324</v>
      </c>
      <c r="AB1065">
        <v>0.137957</v>
      </c>
      <c r="AC1065">
        <v>0.12850400000000001</v>
      </c>
      <c r="AD1065">
        <v>0.1075</v>
      </c>
      <c r="AE1065">
        <v>0.15598100000000001</v>
      </c>
      <c r="AF1065">
        <v>9.7114699999999998E-2</v>
      </c>
      <c r="AG1065">
        <v>0.141296</v>
      </c>
      <c r="AH1065">
        <v>0.33171299999999998</v>
      </c>
      <c r="AI1065">
        <v>0.25830900000000001</v>
      </c>
      <c r="AJ1065">
        <v>25.549379367246001</v>
      </c>
      <c r="AK1065">
        <v>25.447228800108299</v>
      </c>
      <c r="AL1065">
        <v>25.454646571382099</v>
      </c>
      <c r="AM1065">
        <v>25.540644765609901</v>
      </c>
      <c r="AN1065">
        <v>26.045575358084999</v>
      </c>
      <c r="AO1065">
        <v>25.459249228562399</v>
      </c>
      <c r="AP1065">
        <v>25.521473997677401</v>
      </c>
      <c r="AQ1065">
        <v>25.381780532323202</v>
      </c>
      <c r="AR1065">
        <v>25.756352861860101</v>
      </c>
      <c r="AS1065">
        <v>26.116931109882</v>
      </c>
      <c r="AT1065">
        <v>0</v>
      </c>
      <c r="AU1065">
        <v>-0.10215056713767</v>
      </c>
      <c r="AV1065">
        <v>-9.4732795863904998E-2</v>
      </c>
      <c r="AW1065">
        <v>-8.7346016361209405E-3</v>
      </c>
      <c r="AX1065">
        <v>0.49619599083905502</v>
      </c>
      <c r="AY1065">
        <v>0</v>
      </c>
      <c r="AZ1065">
        <v>6.2224769115061897E-2</v>
      </c>
      <c r="BA1065">
        <v>-7.74686962391513E-2</v>
      </c>
      <c r="BB1065">
        <v>0.29710363329769501</v>
      </c>
      <c r="BC1065">
        <v>0.65768188131966099</v>
      </c>
    </row>
    <row r="1066" spans="1:55" x14ac:dyDescent="0.25">
      <c r="A1066">
        <v>2035</v>
      </c>
      <c r="B1066" t="s">
        <v>5866</v>
      </c>
      <c r="C1066" t="s">
        <v>5867</v>
      </c>
      <c r="D1066" t="s">
        <v>5868</v>
      </c>
      <c r="E1066">
        <v>101177</v>
      </c>
      <c r="F1066">
        <v>7.0577100000000002</v>
      </c>
      <c r="G1066">
        <v>0</v>
      </c>
      <c r="H1066">
        <v>113</v>
      </c>
      <c r="I1066">
        <v>807</v>
      </c>
      <c r="J1066">
        <v>21</v>
      </c>
      <c r="K1066">
        <v>19</v>
      </c>
      <c r="L1066">
        <v>3</v>
      </c>
      <c r="M1066">
        <v>18</v>
      </c>
      <c r="N1066">
        <v>18</v>
      </c>
      <c r="O1066">
        <v>126</v>
      </c>
      <c r="P1066">
        <v>1</v>
      </c>
      <c r="Q1066">
        <v>0.94774499999999995</v>
      </c>
      <c r="R1066">
        <v>1.0281499999999999</v>
      </c>
      <c r="S1066">
        <v>1.12673</v>
      </c>
      <c r="T1066">
        <v>0.52004899999999998</v>
      </c>
      <c r="U1066">
        <v>1.04904</v>
      </c>
      <c r="V1066">
        <v>1.0033000000000001</v>
      </c>
      <c r="W1066">
        <v>1.0724400000000001</v>
      </c>
      <c r="X1066">
        <v>1.65648</v>
      </c>
      <c r="Y1066">
        <v>1.1435</v>
      </c>
      <c r="Z1066">
        <v>0</v>
      </c>
      <c r="AA1066">
        <v>0.14358199999999999</v>
      </c>
      <c r="AB1066">
        <v>8.42643E-2</v>
      </c>
      <c r="AC1066">
        <v>0.15132599999999999</v>
      </c>
      <c r="AD1066">
        <v>7.8527399999999997E-2</v>
      </c>
      <c r="AE1066">
        <v>0.19136500000000001</v>
      </c>
      <c r="AF1066">
        <v>9.8405599999999996E-2</v>
      </c>
      <c r="AG1066">
        <v>0.100299</v>
      </c>
      <c r="AH1066">
        <v>0.20321900000000001</v>
      </c>
      <c r="AI1066">
        <v>0.19611200000000001</v>
      </c>
      <c r="AJ1066">
        <v>28.547680835660302</v>
      </c>
      <c r="AK1066">
        <v>28.535532561158</v>
      </c>
      <c r="AL1066">
        <v>28.5528480744101</v>
      </c>
      <c r="AM1066">
        <v>28.595077675038599</v>
      </c>
      <c r="AN1066">
        <v>28.5834354746804</v>
      </c>
      <c r="AO1066">
        <v>28.553335743585901</v>
      </c>
      <c r="AP1066">
        <v>28.493609297060001</v>
      </c>
      <c r="AQ1066">
        <v>28.511735306852401</v>
      </c>
      <c r="AR1066">
        <v>28.3486115973481</v>
      </c>
      <c r="AS1066">
        <v>28.801192050418301</v>
      </c>
      <c r="AT1066">
        <v>0</v>
      </c>
      <c r="AU1066">
        <v>-1.2148274502266101E-2</v>
      </c>
      <c r="AV1066">
        <v>5.1672387497774296E-3</v>
      </c>
      <c r="AW1066">
        <v>4.7396839378336601E-2</v>
      </c>
      <c r="AX1066">
        <v>3.5754639020154903E-2</v>
      </c>
      <c r="AY1066">
        <v>0</v>
      </c>
      <c r="AZ1066">
        <v>-5.9726446525928602E-2</v>
      </c>
      <c r="BA1066">
        <v>-4.1600436733517702E-2</v>
      </c>
      <c r="BB1066">
        <v>-0.20472414623787899</v>
      </c>
      <c r="BC1066">
        <v>0.24785630683240401</v>
      </c>
    </row>
    <row r="1067" spans="1:55" x14ac:dyDescent="0.25">
      <c r="A1067">
        <v>548</v>
      </c>
      <c r="B1067" t="s">
        <v>1625</v>
      </c>
      <c r="C1067" t="s">
        <v>1626</v>
      </c>
      <c r="D1067" t="s">
        <v>1627</v>
      </c>
      <c r="E1067">
        <v>103477</v>
      </c>
      <c r="F1067">
        <v>7.7761300000000002</v>
      </c>
      <c r="G1067">
        <v>0</v>
      </c>
      <c r="H1067">
        <v>113</v>
      </c>
      <c r="I1067">
        <v>1404</v>
      </c>
      <c r="J1067">
        <v>50</v>
      </c>
      <c r="K1067">
        <v>33</v>
      </c>
      <c r="L1067">
        <v>11</v>
      </c>
      <c r="M1067">
        <v>39</v>
      </c>
      <c r="N1067">
        <v>28</v>
      </c>
      <c r="O1067">
        <v>126</v>
      </c>
      <c r="P1067">
        <v>1</v>
      </c>
      <c r="Q1067">
        <v>0.92095099999999996</v>
      </c>
      <c r="R1067">
        <v>1.0451900000000001</v>
      </c>
      <c r="S1067">
        <v>1.08701</v>
      </c>
      <c r="T1067">
        <v>0.47760799999999998</v>
      </c>
      <c r="U1067">
        <v>1.04095</v>
      </c>
      <c r="V1067">
        <v>0.95875200000000005</v>
      </c>
      <c r="W1067">
        <v>1.0972599999999999</v>
      </c>
      <c r="X1067">
        <v>1.5861400000000001</v>
      </c>
      <c r="Y1067">
        <v>1.0246200000000001</v>
      </c>
      <c r="Z1067">
        <v>0</v>
      </c>
      <c r="AA1067">
        <v>0.10605100000000001</v>
      </c>
      <c r="AB1067">
        <v>0.12210799999999999</v>
      </c>
      <c r="AC1067">
        <v>0.18325900000000001</v>
      </c>
      <c r="AD1067">
        <v>4.8057700000000002E-2</v>
      </c>
      <c r="AE1067">
        <v>0.13000900000000001</v>
      </c>
      <c r="AF1067">
        <v>9.1242299999999998E-2</v>
      </c>
      <c r="AG1067">
        <v>0.164269</v>
      </c>
      <c r="AH1067">
        <v>0.30720700000000001</v>
      </c>
      <c r="AI1067">
        <v>0.122436</v>
      </c>
      <c r="AJ1067">
        <v>29.346104258847099</v>
      </c>
      <c r="AK1067">
        <v>29.295941881053299</v>
      </c>
      <c r="AL1067">
        <v>29.373248179136102</v>
      </c>
      <c r="AM1067">
        <v>29.346446030684099</v>
      </c>
      <c r="AN1067">
        <v>29.2605924273714</v>
      </c>
      <c r="AO1067">
        <v>29.3452066423357</v>
      </c>
      <c r="AP1067">
        <v>29.227616782640201</v>
      </c>
      <c r="AQ1067">
        <v>29.3411120189385</v>
      </c>
      <c r="AR1067">
        <v>29.082654986077301</v>
      </c>
      <c r="AS1067">
        <v>29.447459639657801</v>
      </c>
      <c r="AT1067">
        <v>0</v>
      </c>
      <c r="AU1067">
        <v>-5.0162377793753897E-2</v>
      </c>
      <c r="AV1067">
        <v>2.71439202889781E-2</v>
      </c>
      <c r="AW1067">
        <v>3.4177183707129199E-4</v>
      </c>
      <c r="AX1067">
        <v>-8.5511831475685099E-2</v>
      </c>
      <c r="AY1067">
        <v>0</v>
      </c>
      <c r="AZ1067">
        <v>-0.11758985969547101</v>
      </c>
      <c r="BA1067">
        <v>-4.0946233971794798E-3</v>
      </c>
      <c r="BB1067">
        <v>-0.262551656258324</v>
      </c>
      <c r="BC1067">
        <v>0.102252997322154</v>
      </c>
    </row>
    <row r="1068" spans="1:55" x14ac:dyDescent="0.25">
      <c r="A1068">
        <v>207</v>
      </c>
      <c r="B1068" t="s">
        <v>645</v>
      </c>
      <c r="C1068" t="s">
        <v>646</v>
      </c>
      <c r="D1068" t="s">
        <v>647</v>
      </c>
      <c r="E1068">
        <v>78374.8</v>
      </c>
      <c r="F1068">
        <v>6.4032400000000003</v>
      </c>
      <c r="G1068">
        <v>0</v>
      </c>
      <c r="H1068">
        <v>96</v>
      </c>
      <c r="I1068">
        <v>479</v>
      </c>
      <c r="J1068">
        <v>11</v>
      </c>
      <c r="K1068">
        <v>10</v>
      </c>
      <c r="L1068">
        <v>5</v>
      </c>
      <c r="M1068">
        <v>6</v>
      </c>
      <c r="N1068">
        <v>6</v>
      </c>
      <c r="O1068">
        <v>126</v>
      </c>
      <c r="P1068">
        <v>1</v>
      </c>
      <c r="Q1068">
        <v>0.96285299999999996</v>
      </c>
      <c r="R1068">
        <v>1.1391199999999999</v>
      </c>
      <c r="S1068">
        <v>1.25207</v>
      </c>
      <c r="T1068">
        <v>0.49469200000000002</v>
      </c>
      <c r="U1068">
        <v>1.1472800000000001</v>
      </c>
      <c r="V1068">
        <v>1.03142</v>
      </c>
      <c r="W1068">
        <v>1.16493</v>
      </c>
      <c r="X1068">
        <v>1.9876499999999999</v>
      </c>
      <c r="Y1068">
        <v>1.1225400000000001</v>
      </c>
      <c r="Z1068">
        <v>0</v>
      </c>
      <c r="AA1068">
        <v>0.169491</v>
      </c>
      <c r="AB1068">
        <v>0.37870300000000001</v>
      </c>
      <c r="AC1068">
        <v>0.52071400000000001</v>
      </c>
      <c r="AD1068">
        <v>0.11856</v>
      </c>
      <c r="AE1068">
        <v>0.34183599999999997</v>
      </c>
      <c r="AF1068">
        <v>0.10292</v>
      </c>
      <c r="AG1068">
        <v>0.26362400000000002</v>
      </c>
      <c r="AH1068">
        <v>0.80025000000000002</v>
      </c>
      <c r="AI1068">
        <v>0.149396</v>
      </c>
      <c r="AJ1068">
        <v>26.101304058620801</v>
      </c>
      <c r="AK1068">
        <v>26.1159836202091</v>
      </c>
      <c r="AL1068">
        <v>26.264519232697602</v>
      </c>
      <c r="AM1068">
        <v>26.309384623225402</v>
      </c>
      <c r="AN1068">
        <v>26.068720450905101</v>
      </c>
      <c r="AO1068">
        <v>26.243365612550001</v>
      </c>
      <c r="AP1068">
        <v>26.091198867028801</v>
      </c>
      <c r="AQ1068">
        <v>26.188725289346099</v>
      </c>
      <c r="AR1068">
        <v>26.176103434891701</v>
      </c>
      <c r="AS1068">
        <v>26.335848246571299</v>
      </c>
      <c r="AT1068">
        <v>0</v>
      </c>
      <c r="AU1068">
        <v>1.46795615883377E-2</v>
      </c>
      <c r="AV1068">
        <v>0.163215174076839</v>
      </c>
      <c r="AW1068">
        <v>0.208080564604643</v>
      </c>
      <c r="AX1068">
        <v>-3.2583607715679398E-2</v>
      </c>
      <c r="AY1068">
        <v>0</v>
      </c>
      <c r="AZ1068">
        <v>-0.15216674552127099</v>
      </c>
      <c r="BA1068">
        <v>-5.4640323203955198E-2</v>
      </c>
      <c r="BB1068">
        <v>-6.7262177658307096E-2</v>
      </c>
      <c r="BC1068">
        <v>9.2482634021251897E-2</v>
      </c>
    </row>
    <row r="1069" spans="1:55" hidden="1" x14ac:dyDescent="0.25">
      <c r="A1069">
        <v>208</v>
      </c>
      <c r="B1069" t="s">
        <v>648</v>
      </c>
      <c r="C1069" t="s">
        <v>649</v>
      </c>
      <c r="D1069" t="s">
        <v>650</v>
      </c>
      <c r="E1069">
        <v>43098</v>
      </c>
      <c r="F1069">
        <v>6.5774400000000002</v>
      </c>
      <c r="G1069">
        <v>0</v>
      </c>
      <c r="H1069">
        <v>58</v>
      </c>
      <c r="I1069">
        <v>58</v>
      </c>
      <c r="J1069">
        <v>1</v>
      </c>
      <c r="K1069">
        <v>1</v>
      </c>
      <c r="L1069">
        <v>0</v>
      </c>
      <c r="M1069">
        <v>1</v>
      </c>
      <c r="N1069">
        <v>1</v>
      </c>
      <c r="O1069">
        <v>126</v>
      </c>
      <c r="P1069">
        <v>1</v>
      </c>
      <c r="Q1069">
        <v>0.99784099999999998</v>
      </c>
      <c r="R1069">
        <v>1.0159</v>
      </c>
      <c r="S1069">
        <v>1.0133399999999999</v>
      </c>
      <c r="T1069">
        <v>0.37329299999999999</v>
      </c>
      <c r="U1069">
        <v>1.0747100000000001</v>
      </c>
      <c r="V1069">
        <v>0.97272499999999995</v>
      </c>
      <c r="W1069">
        <v>1.06141</v>
      </c>
      <c r="X1069">
        <v>1.59643</v>
      </c>
      <c r="Y1069">
        <v>0.82812600000000003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24.615118725247999</v>
      </c>
      <c r="AK1069">
        <v>24.681296371705699</v>
      </c>
      <c r="AL1069">
        <v>24.601943082387098</v>
      </c>
      <c r="AM1069">
        <v>24.5139790192021</v>
      </c>
      <c r="AN1069">
        <v>24.176314298540699</v>
      </c>
      <c r="AO1069">
        <v>24.659205751372799</v>
      </c>
      <c r="AP1069">
        <v>24.520481372969801</v>
      </c>
      <c r="AQ1069">
        <v>24.563291719361601</v>
      </c>
      <c r="AR1069">
        <v>24.364724685239199</v>
      </c>
      <c r="AS1069">
        <v>24.409841584751899</v>
      </c>
      <c r="AT1069">
        <v>0</v>
      </c>
      <c r="AU1069">
        <v>6.6177646457617798E-2</v>
      </c>
      <c r="AV1069">
        <v>-1.3175642860915099E-2</v>
      </c>
      <c r="AW1069">
        <v>-0.101139706045956</v>
      </c>
      <c r="AX1069">
        <v>-0.43880442670729303</v>
      </c>
      <c r="AY1069">
        <v>0</v>
      </c>
      <c r="AZ1069">
        <v>-0.13872437840302601</v>
      </c>
      <c r="BA1069">
        <v>-9.5914032011222602E-2</v>
      </c>
      <c r="BB1069">
        <v>-0.29448106613361302</v>
      </c>
      <c r="BC1069">
        <v>-0.24936416662083599</v>
      </c>
    </row>
    <row r="1070" spans="1:55" x14ac:dyDescent="0.25">
      <c r="A1070">
        <v>2275</v>
      </c>
      <c r="B1070" t="s">
        <v>6557</v>
      </c>
      <c r="C1070" t="s">
        <v>6558</v>
      </c>
      <c r="D1070" t="s">
        <v>6559</v>
      </c>
      <c r="E1070">
        <v>39391.699999999997</v>
      </c>
      <c r="F1070">
        <v>7.95878</v>
      </c>
      <c r="G1070">
        <v>0</v>
      </c>
      <c r="H1070">
        <v>112</v>
      </c>
      <c r="I1070">
        <v>1444</v>
      </c>
      <c r="J1070">
        <v>78</v>
      </c>
      <c r="K1070">
        <v>24</v>
      </c>
      <c r="L1070">
        <v>9</v>
      </c>
      <c r="M1070">
        <v>65</v>
      </c>
      <c r="N1070">
        <v>21</v>
      </c>
      <c r="O1070">
        <v>126</v>
      </c>
      <c r="P1070">
        <v>1</v>
      </c>
      <c r="Q1070">
        <v>0.93140100000000003</v>
      </c>
      <c r="R1070">
        <v>1.01227</v>
      </c>
      <c r="S1070">
        <v>1.04677</v>
      </c>
      <c r="T1070">
        <v>0.54167799999999999</v>
      </c>
      <c r="U1070">
        <v>1.0125299999999999</v>
      </c>
      <c r="V1070">
        <v>1.0018499999999999</v>
      </c>
      <c r="W1070">
        <v>1.0737000000000001</v>
      </c>
      <c r="X1070">
        <v>1.60347</v>
      </c>
      <c r="Y1070">
        <v>1.0811999999999999</v>
      </c>
      <c r="Z1070">
        <v>0</v>
      </c>
      <c r="AA1070">
        <v>0.25445299999999998</v>
      </c>
      <c r="AB1070">
        <v>7.6089299999999999E-2</v>
      </c>
      <c r="AC1070">
        <v>9.9720600000000006E-2</v>
      </c>
      <c r="AD1070">
        <v>5.1572199999999999E-2</v>
      </c>
      <c r="AE1070">
        <v>6.0282099999999998E-2</v>
      </c>
      <c r="AF1070">
        <v>4.9449699999999999E-2</v>
      </c>
      <c r="AG1070">
        <v>8.0430399999999999E-2</v>
      </c>
      <c r="AH1070">
        <v>0.167795</v>
      </c>
      <c r="AI1070">
        <v>0.12070699999999999</v>
      </c>
      <c r="AJ1070">
        <v>29.915733299314098</v>
      </c>
      <c r="AK1070">
        <v>29.884946145780798</v>
      </c>
      <c r="AL1070">
        <v>29.897840782979198</v>
      </c>
      <c r="AM1070">
        <v>29.8626584247687</v>
      </c>
      <c r="AN1070">
        <v>30.012868230601399</v>
      </c>
      <c r="AO1070">
        <v>29.873643838974399</v>
      </c>
      <c r="AP1070">
        <v>29.8636350189946</v>
      </c>
      <c r="AQ1070">
        <v>29.880670689708801</v>
      </c>
      <c r="AR1070">
        <v>29.670097450892399</v>
      </c>
      <c r="AS1070">
        <v>30.095113677096599</v>
      </c>
      <c r="AT1070">
        <v>0</v>
      </c>
      <c r="AU1070">
        <v>-3.0787153533225399E-2</v>
      </c>
      <c r="AV1070">
        <v>-1.7892516334882199E-2</v>
      </c>
      <c r="AW1070">
        <v>-5.30748745453593E-2</v>
      </c>
      <c r="AX1070">
        <v>9.7134931287342893E-2</v>
      </c>
      <c r="AY1070">
        <v>0</v>
      </c>
      <c r="AZ1070">
        <v>-1.0008819979816499E-2</v>
      </c>
      <c r="BA1070">
        <v>7.0268507343200799E-3</v>
      </c>
      <c r="BB1070">
        <v>-0.20354638808200301</v>
      </c>
      <c r="BC1070">
        <v>0.22146983812217499</v>
      </c>
    </row>
    <row r="1071" spans="1:55" x14ac:dyDescent="0.25">
      <c r="A1071">
        <v>2276</v>
      </c>
      <c r="B1071" t="s">
        <v>6560</v>
      </c>
      <c r="C1071" t="s">
        <v>6561</v>
      </c>
      <c r="D1071" t="s">
        <v>6562</v>
      </c>
      <c r="E1071">
        <v>41740.400000000001</v>
      </c>
      <c r="F1071">
        <v>5.9383299999999997</v>
      </c>
      <c r="G1071">
        <v>0</v>
      </c>
      <c r="H1071">
        <v>68</v>
      </c>
      <c r="I1071">
        <v>188</v>
      </c>
      <c r="J1071">
        <v>4</v>
      </c>
      <c r="K1071">
        <v>4</v>
      </c>
      <c r="L1071">
        <v>0</v>
      </c>
      <c r="M1071">
        <v>4</v>
      </c>
      <c r="N1071">
        <v>4</v>
      </c>
      <c r="O1071">
        <v>126</v>
      </c>
      <c r="P1071">
        <v>1</v>
      </c>
      <c r="Q1071">
        <v>0.95530499999999996</v>
      </c>
      <c r="R1071">
        <v>1.0874600000000001</v>
      </c>
      <c r="S1071">
        <v>1.15473</v>
      </c>
      <c r="T1071">
        <v>0.39811099999999999</v>
      </c>
      <c r="U1071">
        <v>1.0313300000000001</v>
      </c>
      <c r="V1071">
        <v>1.0105</v>
      </c>
      <c r="W1071">
        <v>1.2121</v>
      </c>
      <c r="X1071">
        <v>1.9388399999999999</v>
      </c>
      <c r="Y1071">
        <v>0.76296699999999995</v>
      </c>
      <c r="Z1071">
        <v>0</v>
      </c>
      <c r="AA1071">
        <v>0.204099</v>
      </c>
      <c r="AB1071">
        <v>0.237234</v>
      </c>
      <c r="AC1071">
        <v>0.24535499999999999</v>
      </c>
      <c r="AD1071">
        <v>0.15372</v>
      </c>
      <c r="AE1071">
        <v>0.110601</v>
      </c>
      <c r="AF1071">
        <v>0.32939600000000002</v>
      </c>
      <c r="AG1071">
        <v>0.120182</v>
      </c>
      <c r="AH1071">
        <v>0.36643300000000001</v>
      </c>
      <c r="AI1071">
        <v>0.24585299999999999</v>
      </c>
      <c r="AJ1071">
        <v>24.417801515849</v>
      </c>
      <c r="AK1071">
        <v>24.421128196969399</v>
      </c>
      <c r="AL1071">
        <v>24.5028316466069</v>
      </c>
      <c r="AM1071">
        <v>24.505094827869101</v>
      </c>
      <c r="AN1071">
        <v>24.071857648433301</v>
      </c>
      <c r="AO1071">
        <v>24.4024441081798</v>
      </c>
      <c r="AP1071">
        <v>24.378130836233801</v>
      </c>
      <c r="AQ1071">
        <v>24.5574979608304</v>
      </c>
      <c r="AR1071">
        <v>24.447749921730001</v>
      </c>
      <c r="AS1071">
        <v>24.094290214129199</v>
      </c>
      <c r="AT1071">
        <v>0</v>
      </c>
      <c r="AU1071">
        <v>3.3266811203418499E-3</v>
      </c>
      <c r="AV1071">
        <v>8.5030130757871802E-2</v>
      </c>
      <c r="AW1071">
        <v>8.7293312020079797E-2</v>
      </c>
      <c r="AX1071">
        <v>-0.34594386741576999</v>
      </c>
      <c r="AY1071">
        <v>0</v>
      </c>
      <c r="AZ1071">
        <v>-2.43132719459709E-2</v>
      </c>
      <c r="BA1071">
        <v>0.15505385265061</v>
      </c>
      <c r="BB1071">
        <v>4.5305813550157802E-2</v>
      </c>
      <c r="BC1071">
        <v>-0.30815389405063298</v>
      </c>
    </row>
    <row r="1072" spans="1:55" x14ac:dyDescent="0.25">
      <c r="A1072">
        <v>2262</v>
      </c>
      <c r="B1072" t="s">
        <v>6521</v>
      </c>
      <c r="C1072" t="s">
        <v>6522</v>
      </c>
      <c r="D1072" t="s">
        <v>6523</v>
      </c>
      <c r="E1072">
        <v>44467.7</v>
      </c>
      <c r="F1072">
        <v>7.7327300000000001</v>
      </c>
      <c r="G1072">
        <v>0</v>
      </c>
      <c r="H1072">
        <v>102</v>
      </c>
      <c r="I1072">
        <v>543</v>
      </c>
      <c r="J1072">
        <v>28</v>
      </c>
      <c r="K1072">
        <v>12</v>
      </c>
      <c r="L1072">
        <v>6</v>
      </c>
      <c r="M1072">
        <v>21</v>
      </c>
      <c r="N1072">
        <v>10</v>
      </c>
      <c r="O1072">
        <v>126</v>
      </c>
      <c r="P1072">
        <v>1</v>
      </c>
      <c r="Q1072">
        <v>0.93121799999999999</v>
      </c>
      <c r="R1072">
        <v>1.0212600000000001</v>
      </c>
      <c r="S1072">
        <v>1.0385899999999999</v>
      </c>
      <c r="T1072">
        <v>0.55040599999999995</v>
      </c>
      <c r="U1072">
        <v>0.96767000000000003</v>
      </c>
      <c r="V1072">
        <v>1.07707</v>
      </c>
      <c r="W1072">
        <v>1.0499099999999999</v>
      </c>
      <c r="X1072">
        <v>1.7499100000000001</v>
      </c>
      <c r="Y1072">
        <v>1.0326</v>
      </c>
      <c r="Z1072">
        <v>0</v>
      </c>
      <c r="AA1072">
        <v>0.107527</v>
      </c>
      <c r="AB1072">
        <v>9.5558599999999994E-2</v>
      </c>
      <c r="AC1072">
        <v>0.13900399999999999</v>
      </c>
      <c r="AD1072">
        <v>7.1312899999999999E-2</v>
      </c>
      <c r="AE1072">
        <v>9.7147999999999998E-2</v>
      </c>
      <c r="AF1072">
        <v>0.24574099999999999</v>
      </c>
      <c r="AG1072">
        <v>8.4288500000000002E-2</v>
      </c>
      <c r="AH1072">
        <v>0.12856300000000001</v>
      </c>
      <c r="AI1072">
        <v>0.13209899999999999</v>
      </c>
      <c r="AJ1072">
        <v>28.328900153030201</v>
      </c>
      <c r="AK1072">
        <v>28.297523777282599</v>
      </c>
      <c r="AL1072">
        <v>28.3229904576521</v>
      </c>
      <c r="AM1072">
        <v>28.266115295063798</v>
      </c>
      <c r="AN1072">
        <v>28.4521673005464</v>
      </c>
      <c r="AO1072">
        <v>28.2217536012297</v>
      </c>
      <c r="AP1072">
        <v>28.389926862223</v>
      </c>
      <c r="AQ1072">
        <v>28.262089732118302</v>
      </c>
      <c r="AR1072">
        <v>28.210601741141001</v>
      </c>
      <c r="AS1072">
        <v>28.441539599199398</v>
      </c>
      <c r="AT1072">
        <v>0</v>
      </c>
      <c r="AU1072">
        <v>-3.1376375747584E-2</v>
      </c>
      <c r="AV1072">
        <v>-5.9096953781079299E-3</v>
      </c>
      <c r="AW1072">
        <v>-6.2784857966334998E-2</v>
      </c>
      <c r="AX1072">
        <v>0.12326714751628701</v>
      </c>
      <c r="AY1072">
        <v>0</v>
      </c>
      <c r="AZ1072">
        <v>0.16817326099336999</v>
      </c>
      <c r="BA1072">
        <v>4.0336130888590602E-2</v>
      </c>
      <c r="BB1072">
        <v>-1.11518600886598E-2</v>
      </c>
      <c r="BC1072">
        <v>0.21978599796972301</v>
      </c>
    </row>
    <row r="1073" spans="1:55" x14ac:dyDescent="0.25">
      <c r="A1073">
        <v>1011</v>
      </c>
      <c r="B1073" t="s">
        <v>2940</v>
      </c>
      <c r="C1073" t="s">
        <v>2941</v>
      </c>
      <c r="D1073" t="s">
        <v>2942</v>
      </c>
      <c r="E1073">
        <v>69850.399999999994</v>
      </c>
      <c r="F1073">
        <v>7.4514100000000001</v>
      </c>
      <c r="G1073">
        <v>0</v>
      </c>
      <c r="H1073">
        <v>125</v>
      </c>
      <c r="I1073">
        <v>1075</v>
      </c>
      <c r="J1073">
        <v>26</v>
      </c>
      <c r="K1073">
        <v>22</v>
      </c>
      <c r="L1073">
        <v>4</v>
      </c>
      <c r="M1073">
        <v>22</v>
      </c>
      <c r="N1073">
        <v>20</v>
      </c>
      <c r="O1073">
        <v>126</v>
      </c>
      <c r="P1073">
        <v>1</v>
      </c>
      <c r="Q1073">
        <v>0.95477900000000004</v>
      </c>
      <c r="R1073">
        <v>1.09704</v>
      </c>
      <c r="S1073">
        <v>1.07758</v>
      </c>
      <c r="T1073">
        <v>0.44664199999999998</v>
      </c>
      <c r="U1073">
        <v>1.0299499999999999</v>
      </c>
      <c r="V1073">
        <v>0.977136</v>
      </c>
      <c r="W1073">
        <v>1.1514500000000001</v>
      </c>
      <c r="X1073">
        <v>1.6416500000000001</v>
      </c>
      <c r="Y1073">
        <v>0.895285</v>
      </c>
      <c r="Z1073">
        <v>0</v>
      </c>
      <c r="AA1073">
        <v>7.5159000000000004E-2</v>
      </c>
      <c r="AB1073">
        <v>8.9798900000000001E-2</v>
      </c>
      <c r="AC1073">
        <v>6.34768E-2</v>
      </c>
      <c r="AD1073">
        <v>6.6697099999999995E-2</v>
      </c>
      <c r="AE1073">
        <v>8.4649600000000005E-2</v>
      </c>
      <c r="AF1073">
        <v>6.0585100000000003E-2</v>
      </c>
      <c r="AG1073">
        <v>0.10227899999999999</v>
      </c>
      <c r="AH1073">
        <v>0.239152</v>
      </c>
      <c r="AI1073">
        <v>9.2613100000000004E-2</v>
      </c>
      <c r="AJ1073">
        <v>28.836978448293301</v>
      </c>
      <c r="AK1073">
        <v>28.839631618100501</v>
      </c>
      <c r="AL1073">
        <v>28.934561975039799</v>
      </c>
      <c r="AM1073">
        <v>28.824157049118298</v>
      </c>
      <c r="AN1073">
        <v>28.660308310691502</v>
      </c>
      <c r="AO1073">
        <v>28.8187914025273</v>
      </c>
      <c r="AP1073">
        <v>28.747510638533999</v>
      </c>
      <c r="AQ1073">
        <v>28.902621920657499</v>
      </c>
      <c r="AR1073">
        <v>28.632086031081599</v>
      </c>
      <c r="AS1073">
        <v>28.743099561409</v>
      </c>
      <c r="AT1073">
        <v>0</v>
      </c>
      <c r="AU1073">
        <v>2.6531698072176399E-3</v>
      </c>
      <c r="AV1073">
        <v>9.7583526746518601E-2</v>
      </c>
      <c r="AW1073">
        <v>-1.2821399175038601E-2</v>
      </c>
      <c r="AX1073">
        <v>-0.17667013760183201</v>
      </c>
      <c r="AY1073">
        <v>0</v>
      </c>
      <c r="AZ1073">
        <v>-7.1280763993371493E-2</v>
      </c>
      <c r="BA1073">
        <v>8.3830518130156406E-2</v>
      </c>
      <c r="BB1073">
        <v>-0.186705371445754</v>
      </c>
      <c r="BC1073">
        <v>-7.5691841118327802E-2</v>
      </c>
    </row>
    <row r="1074" spans="1:55" x14ac:dyDescent="0.25">
      <c r="A1074">
        <v>1401</v>
      </c>
      <c r="B1074" t="s">
        <v>4047</v>
      </c>
      <c r="C1074" t="s">
        <v>4048</v>
      </c>
      <c r="D1074" t="s">
        <v>4049</v>
      </c>
      <c r="E1074">
        <v>42301.2</v>
      </c>
      <c r="F1074">
        <v>7.5148099999999998</v>
      </c>
      <c r="G1074">
        <v>0</v>
      </c>
      <c r="H1074">
        <v>63</v>
      </c>
      <c r="I1074">
        <v>417</v>
      </c>
      <c r="J1074">
        <v>18</v>
      </c>
      <c r="K1074">
        <v>10</v>
      </c>
      <c r="L1074">
        <v>2</v>
      </c>
      <c r="M1074">
        <v>16</v>
      </c>
      <c r="N1074">
        <v>10</v>
      </c>
      <c r="O1074">
        <v>126</v>
      </c>
      <c r="P1074">
        <v>1</v>
      </c>
      <c r="Q1074">
        <v>1.0018800000000001</v>
      </c>
      <c r="R1074">
        <v>1.11897</v>
      </c>
      <c r="S1074">
        <v>1.1362699999999999</v>
      </c>
      <c r="T1074">
        <v>0.21404899999999999</v>
      </c>
      <c r="U1074">
        <v>1.0951500000000001</v>
      </c>
      <c r="V1074">
        <v>1.1006899999999999</v>
      </c>
      <c r="W1074">
        <v>1.2585</v>
      </c>
      <c r="X1074">
        <v>1.76959</v>
      </c>
      <c r="Y1074">
        <v>0.44108199999999997</v>
      </c>
      <c r="Z1074">
        <v>0</v>
      </c>
      <c r="AA1074">
        <v>0.16005800000000001</v>
      </c>
      <c r="AB1074">
        <v>7.7513799999999994E-2</v>
      </c>
      <c r="AC1074">
        <v>0.19347300000000001</v>
      </c>
      <c r="AD1074">
        <v>6.8699399999999994E-2</v>
      </c>
      <c r="AE1074">
        <v>0.29310900000000001</v>
      </c>
      <c r="AF1074">
        <v>7.99155E-2</v>
      </c>
      <c r="AG1074">
        <v>0.170819</v>
      </c>
      <c r="AH1074">
        <v>0.34667300000000001</v>
      </c>
      <c r="AI1074">
        <v>0.17158200000000001</v>
      </c>
      <c r="AJ1074">
        <v>28.457777098767</v>
      </c>
      <c r="AK1074">
        <v>28.5240396706015</v>
      </c>
      <c r="AL1074">
        <v>28.5835563638948</v>
      </c>
      <c r="AM1074">
        <v>28.5247581183982</v>
      </c>
      <c r="AN1074">
        <v>27.211024942290798</v>
      </c>
      <c r="AO1074">
        <v>28.525188919555099</v>
      </c>
      <c r="AP1074">
        <v>28.541521465790002</v>
      </c>
      <c r="AQ1074">
        <v>28.646628310135</v>
      </c>
      <c r="AR1074">
        <v>28.3532941881227</v>
      </c>
      <c r="AS1074">
        <v>27.341095477646899</v>
      </c>
      <c r="AT1074">
        <v>0</v>
      </c>
      <c r="AU1074">
        <v>6.6262571834499795E-2</v>
      </c>
      <c r="AV1074">
        <v>0.12577926512781801</v>
      </c>
      <c r="AW1074">
        <v>6.6981019631185704E-2</v>
      </c>
      <c r="AX1074">
        <v>-1.2467521564761299</v>
      </c>
      <c r="AY1074">
        <v>0</v>
      </c>
      <c r="AZ1074">
        <v>1.6332546234934901E-2</v>
      </c>
      <c r="BA1074">
        <v>0.121439390579951</v>
      </c>
      <c r="BB1074">
        <v>-0.17189473143238801</v>
      </c>
      <c r="BC1074">
        <v>-1.1840934419082001</v>
      </c>
    </row>
    <row r="1075" spans="1:55" x14ac:dyDescent="0.25">
      <c r="A1075">
        <v>1417</v>
      </c>
      <c r="B1075" t="s">
        <v>4095</v>
      </c>
      <c r="C1075" t="s">
        <v>4096</v>
      </c>
      <c r="D1075" t="s">
        <v>4097</v>
      </c>
      <c r="E1075">
        <v>32912.1</v>
      </c>
      <c r="F1075">
        <v>6.4538700000000002</v>
      </c>
      <c r="G1075">
        <v>0</v>
      </c>
      <c r="H1075">
        <v>87</v>
      </c>
      <c r="I1075">
        <v>307</v>
      </c>
      <c r="J1075">
        <v>11</v>
      </c>
      <c r="K1075">
        <v>5</v>
      </c>
      <c r="L1075">
        <v>4</v>
      </c>
      <c r="M1075">
        <v>7</v>
      </c>
      <c r="N1075">
        <v>4</v>
      </c>
      <c r="O1075">
        <v>126</v>
      </c>
      <c r="P1075">
        <v>1</v>
      </c>
      <c r="Q1075">
        <v>0.91634499999999997</v>
      </c>
      <c r="R1075">
        <v>1.0509500000000001</v>
      </c>
      <c r="S1075">
        <v>1.23552</v>
      </c>
      <c r="T1075">
        <v>0.34361000000000003</v>
      </c>
      <c r="U1075">
        <v>1.0425199999999999</v>
      </c>
      <c r="V1075">
        <v>1.1224799999999999</v>
      </c>
      <c r="W1075">
        <v>1.1762900000000001</v>
      </c>
      <c r="X1075">
        <v>1.66205</v>
      </c>
      <c r="Y1075">
        <v>0.77969900000000003</v>
      </c>
      <c r="Z1075">
        <v>0</v>
      </c>
      <c r="AA1075">
        <v>0.248697</v>
      </c>
      <c r="AB1075">
        <v>0.26786100000000002</v>
      </c>
      <c r="AC1075">
        <v>0.25919599999999998</v>
      </c>
      <c r="AD1075">
        <v>0.259961</v>
      </c>
      <c r="AE1075">
        <v>0.65895000000000004</v>
      </c>
      <c r="AF1075">
        <v>0.19683899999999999</v>
      </c>
      <c r="AG1075">
        <v>0.46140300000000001</v>
      </c>
      <c r="AH1075">
        <v>0.74625399999999997</v>
      </c>
      <c r="AI1075">
        <v>0.77769100000000002</v>
      </c>
      <c r="AJ1075">
        <v>25.3648028390907</v>
      </c>
      <c r="AK1075">
        <v>25.304585935915998</v>
      </c>
      <c r="AL1075">
        <v>25.398067143066601</v>
      </c>
      <c r="AM1075">
        <v>25.548490021942602</v>
      </c>
      <c r="AN1075">
        <v>24.794881757206898</v>
      </c>
      <c r="AO1075">
        <v>25.379143090477001</v>
      </c>
      <c r="AP1075">
        <v>25.476755849725699</v>
      </c>
      <c r="AQ1075">
        <v>25.459451180666701</v>
      </c>
      <c r="AR1075">
        <v>25.177652531892701</v>
      </c>
      <c r="AS1075">
        <v>25.072590731542601</v>
      </c>
      <c r="AT1075">
        <v>0</v>
      </c>
      <c r="AU1075">
        <v>-6.0216903174705301E-2</v>
      </c>
      <c r="AV1075">
        <v>3.3264303975982998E-2</v>
      </c>
      <c r="AW1075">
        <v>0.18368718285194099</v>
      </c>
      <c r="AX1075">
        <v>-0.56992108188379098</v>
      </c>
      <c r="AY1075">
        <v>0</v>
      </c>
      <c r="AZ1075">
        <v>9.7612759248704606E-2</v>
      </c>
      <c r="BA1075">
        <v>8.0308090189731701E-2</v>
      </c>
      <c r="BB1075">
        <v>-0.20149055858433901</v>
      </c>
      <c r="BC1075">
        <v>-0.30655235893445398</v>
      </c>
    </row>
    <row r="1076" spans="1:55" x14ac:dyDescent="0.25">
      <c r="A1076">
        <v>1837</v>
      </c>
      <c r="B1076" t="s">
        <v>5302</v>
      </c>
      <c r="C1076" t="s">
        <v>5303</v>
      </c>
      <c r="D1076" t="s">
        <v>5304</v>
      </c>
      <c r="E1076">
        <v>24234.7</v>
      </c>
      <c r="F1076">
        <v>6.89968</v>
      </c>
      <c r="G1076">
        <v>0</v>
      </c>
      <c r="H1076">
        <v>109</v>
      </c>
      <c r="I1076">
        <v>488</v>
      </c>
      <c r="J1076">
        <v>10</v>
      </c>
      <c r="K1076">
        <v>8</v>
      </c>
      <c r="L1076">
        <v>3</v>
      </c>
      <c r="M1076">
        <v>7</v>
      </c>
      <c r="N1076">
        <v>6</v>
      </c>
      <c r="O1076">
        <v>126</v>
      </c>
      <c r="P1076">
        <v>1</v>
      </c>
      <c r="Q1076">
        <v>1.06098</v>
      </c>
      <c r="R1076">
        <v>0.99842799999999998</v>
      </c>
      <c r="S1076">
        <v>1.2057</v>
      </c>
      <c r="T1076">
        <v>0.46429100000000001</v>
      </c>
      <c r="U1076">
        <v>1.0322800000000001</v>
      </c>
      <c r="V1076">
        <v>1.1728700000000001</v>
      </c>
      <c r="W1076">
        <v>1.0936900000000001</v>
      </c>
      <c r="X1076">
        <v>2.0300500000000001</v>
      </c>
      <c r="Y1076">
        <v>0.84133199999999997</v>
      </c>
      <c r="Z1076">
        <v>0</v>
      </c>
      <c r="AA1076">
        <v>0.24430099999999999</v>
      </c>
      <c r="AB1076">
        <v>9.8013199999999995E-2</v>
      </c>
      <c r="AC1076">
        <v>0.148591</v>
      </c>
      <c r="AD1076">
        <v>0.141072</v>
      </c>
      <c r="AE1076">
        <v>0.13042599999999999</v>
      </c>
      <c r="AF1076">
        <v>0.22148499999999999</v>
      </c>
      <c r="AG1076">
        <v>9.3202699999999999E-2</v>
      </c>
      <c r="AH1076">
        <v>0.21707099999999999</v>
      </c>
      <c r="AI1076">
        <v>0.26208199999999998</v>
      </c>
      <c r="AJ1076">
        <v>25.288698264326101</v>
      </c>
      <c r="AK1076">
        <v>25.434877848028201</v>
      </c>
      <c r="AL1076">
        <v>25.247785151971001</v>
      </c>
      <c r="AM1076">
        <v>25.4406090113254</v>
      </c>
      <c r="AN1076">
        <v>25.170829748067</v>
      </c>
      <c r="AO1076">
        <v>25.270668228013498</v>
      </c>
      <c r="AP1076">
        <v>25.464000711069598</v>
      </c>
      <c r="AQ1076">
        <v>25.280566272098898</v>
      </c>
      <c r="AR1076">
        <v>25.3847315189761</v>
      </c>
      <c r="AS1076">
        <v>25.108011926160501</v>
      </c>
      <c r="AT1076">
        <v>0</v>
      </c>
      <c r="AU1076">
        <v>0.14617958370206499</v>
      </c>
      <c r="AV1076">
        <v>-4.0913112355070801E-2</v>
      </c>
      <c r="AW1076">
        <v>0.15191074699930601</v>
      </c>
      <c r="AX1076">
        <v>-0.11786851625910801</v>
      </c>
      <c r="AY1076">
        <v>0</v>
      </c>
      <c r="AZ1076">
        <v>0.193332483056082</v>
      </c>
      <c r="BA1076">
        <v>9.8980440854461397E-3</v>
      </c>
      <c r="BB1076">
        <v>0.11406329096260499</v>
      </c>
      <c r="BC1076">
        <v>-0.162656301852934</v>
      </c>
    </row>
    <row r="1077" spans="1:55" x14ac:dyDescent="0.25">
      <c r="A1077">
        <v>1327</v>
      </c>
      <c r="B1077" t="s">
        <v>3837</v>
      </c>
      <c r="C1077" t="s">
        <v>3838</v>
      </c>
      <c r="D1077" t="s">
        <v>3839</v>
      </c>
      <c r="E1077">
        <v>17167.3</v>
      </c>
      <c r="F1077">
        <v>7.1492399999999998</v>
      </c>
      <c r="G1077">
        <v>0</v>
      </c>
      <c r="H1077">
        <v>90</v>
      </c>
      <c r="I1077">
        <v>297</v>
      </c>
      <c r="J1077">
        <v>11</v>
      </c>
      <c r="K1077">
        <v>5</v>
      </c>
      <c r="L1077">
        <v>2</v>
      </c>
      <c r="M1077">
        <v>8</v>
      </c>
      <c r="N1077">
        <v>4</v>
      </c>
      <c r="O1077">
        <v>126</v>
      </c>
      <c r="P1077">
        <v>1</v>
      </c>
      <c r="Q1077">
        <v>0.96165900000000004</v>
      </c>
      <c r="R1077">
        <v>1.00024</v>
      </c>
      <c r="S1077">
        <v>1.10158</v>
      </c>
      <c r="T1077">
        <v>0.39179399999999998</v>
      </c>
      <c r="U1077">
        <v>1.1055299999999999</v>
      </c>
      <c r="V1077">
        <v>1.05165</v>
      </c>
      <c r="W1077">
        <v>1.1418699999999999</v>
      </c>
      <c r="X1077">
        <v>2.1772100000000001</v>
      </c>
      <c r="Y1077">
        <v>0.74565099999999995</v>
      </c>
      <c r="Z1077">
        <v>0</v>
      </c>
      <c r="AA1077">
        <v>0.120958</v>
      </c>
      <c r="AB1077">
        <v>8.9798799999999998E-2</v>
      </c>
      <c r="AC1077">
        <v>8.0237699999999995E-2</v>
      </c>
      <c r="AD1077">
        <v>7.6752399999999998E-2</v>
      </c>
      <c r="AE1077">
        <v>0.149342</v>
      </c>
      <c r="AF1077">
        <v>0.18852099999999999</v>
      </c>
      <c r="AG1077">
        <v>0.20425499999999999</v>
      </c>
      <c r="AH1077">
        <v>0.66355399999999998</v>
      </c>
      <c r="AI1077">
        <v>0.182</v>
      </c>
      <c r="AJ1077">
        <v>26.746411075018301</v>
      </c>
      <c r="AK1077">
        <v>26.758809780373898</v>
      </c>
      <c r="AL1077">
        <v>26.710843798011499</v>
      </c>
      <c r="AM1077">
        <v>26.763093178886798</v>
      </c>
      <c r="AN1077">
        <v>26.378398548661501</v>
      </c>
      <c r="AO1077">
        <v>26.831301887294</v>
      </c>
      <c r="AP1077">
        <v>26.758722422348001</v>
      </c>
      <c r="AQ1077">
        <v>26.798977846198099</v>
      </c>
      <c r="AR1077">
        <v>26.939128162753899</v>
      </c>
      <c r="AS1077">
        <v>26.393708389038501</v>
      </c>
      <c r="AT1077">
        <v>0</v>
      </c>
      <c r="AU1077">
        <v>1.2398705355593599E-2</v>
      </c>
      <c r="AV1077">
        <v>-3.5567277006776997E-2</v>
      </c>
      <c r="AW1077">
        <v>1.6682103868475899E-2</v>
      </c>
      <c r="AX1077">
        <v>-0.368012526356779</v>
      </c>
      <c r="AY1077">
        <v>0</v>
      </c>
      <c r="AZ1077">
        <v>-7.2579464946073799E-2</v>
      </c>
      <c r="BA1077">
        <v>-3.2324041095904497E-2</v>
      </c>
      <c r="BB1077">
        <v>0.107826275459843</v>
      </c>
      <c r="BC1077">
        <v>-0.43759349825555199</v>
      </c>
    </row>
    <row r="1078" spans="1:55" x14ac:dyDescent="0.25">
      <c r="A1078">
        <v>315</v>
      </c>
      <c r="B1078" t="s">
        <v>959</v>
      </c>
      <c r="C1078" t="s">
        <v>960</v>
      </c>
      <c r="D1078" t="s">
        <v>961</v>
      </c>
      <c r="E1078">
        <v>42228.800000000003</v>
      </c>
      <c r="F1078">
        <v>5.7122700000000002</v>
      </c>
      <c r="G1078">
        <v>4.4903500000000003E-4</v>
      </c>
      <c r="H1078">
        <v>38</v>
      </c>
      <c r="I1078">
        <v>64</v>
      </c>
      <c r="J1078">
        <v>2</v>
      </c>
      <c r="K1078">
        <v>2</v>
      </c>
      <c r="L1078">
        <v>0</v>
      </c>
      <c r="M1078">
        <v>2</v>
      </c>
      <c r="N1078">
        <v>2</v>
      </c>
      <c r="O1078">
        <v>126</v>
      </c>
      <c r="P1078">
        <v>1</v>
      </c>
      <c r="Q1078">
        <v>0.92317000000000005</v>
      </c>
      <c r="R1078">
        <v>0.98463299999999998</v>
      </c>
      <c r="S1078">
        <v>1.13405</v>
      </c>
      <c r="T1078">
        <v>0.38207799999999997</v>
      </c>
      <c r="U1078">
        <v>1.2146699999999999</v>
      </c>
      <c r="V1078">
        <v>0.90952999999999995</v>
      </c>
      <c r="W1078">
        <v>1.02582</v>
      </c>
      <c r="X1078">
        <v>1.9095</v>
      </c>
      <c r="Y1078">
        <v>0.85723000000000005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22.7678168600515</v>
      </c>
      <c r="AK1078">
        <v>22.721776542580201</v>
      </c>
      <c r="AL1078">
        <v>22.709543894983099</v>
      </c>
      <c r="AM1078">
        <v>22.829051191534798</v>
      </c>
      <c r="AN1078">
        <v>22.362570459135199</v>
      </c>
      <c r="AO1078">
        <v>22.988521167754701</v>
      </c>
      <c r="AP1078">
        <v>22.576266161446199</v>
      </c>
      <c r="AQ1078">
        <v>22.666779742760699</v>
      </c>
      <c r="AR1078">
        <v>22.7757659651332</v>
      </c>
      <c r="AS1078">
        <v>22.612371507906101</v>
      </c>
      <c r="AT1078">
        <v>0</v>
      </c>
      <c r="AU1078">
        <v>-4.6040317471238303E-2</v>
      </c>
      <c r="AV1078">
        <v>-5.8272965068397298E-2</v>
      </c>
      <c r="AW1078">
        <v>6.1234331483291299E-2</v>
      </c>
      <c r="AX1078">
        <v>-0.40524640091632602</v>
      </c>
      <c r="AY1078">
        <v>0</v>
      </c>
      <c r="AZ1078">
        <v>-0.41225500630847001</v>
      </c>
      <c r="BA1078">
        <v>-0.32174142499397401</v>
      </c>
      <c r="BB1078">
        <v>-0.21275520262150799</v>
      </c>
      <c r="BC1078">
        <v>-0.37614965984857901</v>
      </c>
    </row>
    <row r="1079" spans="1:55" hidden="1" x14ac:dyDescent="0.25">
      <c r="A1079">
        <v>1431</v>
      </c>
      <c r="B1079" t="s">
        <v>4137</v>
      </c>
      <c r="C1079" t="s">
        <v>4138</v>
      </c>
      <c r="D1079" t="s">
        <v>4139</v>
      </c>
      <c r="E1079">
        <v>14551.5</v>
      </c>
      <c r="F1079">
        <v>6.5409699999999997</v>
      </c>
      <c r="G1079">
        <v>0</v>
      </c>
      <c r="H1079">
        <v>44</v>
      </c>
      <c r="I1079">
        <v>44</v>
      </c>
      <c r="J1079">
        <v>1</v>
      </c>
      <c r="K1079">
        <v>1</v>
      </c>
      <c r="L1079">
        <v>0</v>
      </c>
      <c r="M1079">
        <v>1</v>
      </c>
      <c r="N1079">
        <v>1</v>
      </c>
      <c r="O1079">
        <v>126</v>
      </c>
      <c r="P1079">
        <v>1</v>
      </c>
      <c r="Q1079">
        <v>0.99675899999999995</v>
      </c>
      <c r="R1079">
        <v>1.02227</v>
      </c>
      <c r="S1079">
        <v>0.98169600000000001</v>
      </c>
      <c r="T1079">
        <v>0.36662</v>
      </c>
      <c r="U1079">
        <v>1.02664</v>
      </c>
      <c r="V1079">
        <v>1.1441300000000001</v>
      </c>
      <c r="W1079">
        <v>1.0552999999999999</v>
      </c>
      <c r="X1079">
        <v>2.1366200000000002</v>
      </c>
      <c r="Y1079">
        <v>0.78203100000000003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23.8871249014962</v>
      </c>
      <c r="AK1079">
        <v>23.951728139316501</v>
      </c>
      <c r="AL1079">
        <v>23.882969637167001</v>
      </c>
      <c r="AM1079">
        <v>23.740215147709499</v>
      </c>
      <c r="AN1079">
        <v>23.422294654149098</v>
      </c>
      <c r="AO1079">
        <v>23.8651892428467</v>
      </c>
      <c r="AP1079">
        <v>24.026628143438899</v>
      </c>
      <c r="AQ1079">
        <v>23.826964864659999</v>
      </c>
      <c r="AR1079">
        <v>24.057211114441699</v>
      </c>
      <c r="AS1079">
        <v>23.5992230447577</v>
      </c>
      <c r="AT1079">
        <v>0</v>
      </c>
      <c r="AU1079">
        <v>6.4603237820364298E-2</v>
      </c>
      <c r="AV1079">
        <v>-4.1552643291424803E-3</v>
      </c>
      <c r="AW1079">
        <v>-0.146909753786645</v>
      </c>
      <c r="AX1079">
        <v>-0.46483024734701001</v>
      </c>
      <c r="AY1079">
        <v>0</v>
      </c>
      <c r="AZ1079">
        <v>0.161438900592174</v>
      </c>
      <c r="BA1079">
        <v>-3.82243781867544E-2</v>
      </c>
      <c r="BB1079">
        <v>0.192021871594932</v>
      </c>
      <c r="BC1079">
        <v>-0.26596619808898903</v>
      </c>
    </row>
    <row r="1080" spans="1:55" x14ac:dyDescent="0.25">
      <c r="A1080">
        <v>1525</v>
      </c>
      <c r="B1080" t="s">
        <v>4411</v>
      </c>
      <c r="C1080" t="s">
        <v>4412</v>
      </c>
      <c r="D1080" t="s">
        <v>4413</v>
      </c>
      <c r="E1080">
        <v>31691</v>
      </c>
      <c r="F1080">
        <v>7.3319900000000002</v>
      </c>
      <c r="G1080">
        <v>0</v>
      </c>
      <c r="H1080">
        <v>78</v>
      </c>
      <c r="I1080">
        <v>332</v>
      </c>
      <c r="J1080">
        <v>9</v>
      </c>
      <c r="K1080">
        <v>6</v>
      </c>
      <c r="L1080">
        <v>1</v>
      </c>
      <c r="M1080">
        <v>8</v>
      </c>
      <c r="N1080">
        <v>6</v>
      </c>
      <c r="O1080">
        <v>126</v>
      </c>
      <c r="P1080">
        <v>1</v>
      </c>
      <c r="Q1080">
        <v>0.955619</v>
      </c>
      <c r="R1080">
        <v>1.0157099999999999</v>
      </c>
      <c r="S1080">
        <v>1.0060500000000001</v>
      </c>
      <c r="T1080">
        <v>0.46575800000000001</v>
      </c>
      <c r="U1080">
        <v>0.95228800000000002</v>
      </c>
      <c r="V1080">
        <v>1.1522300000000001</v>
      </c>
      <c r="W1080">
        <v>1.00522</v>
      </c>
      <c r="X1080">
        <v>1.7426999999999999</v>
      </c>
      <c r="Y1080">
        <v>0.90053399999999995</v>
      </c>
      <c r="Z1080">
        <v>0</v>
      </c>
      <c r="AA1080">
        <v>0.10871599999999999</v>
      </c>
      <c r="AB1080">
        <v>0.167405</v>
      </c>
      <c r="AC1080">
        <v>0.26688499999999998</v>
      </c>
      <c r="AD1080">
        <v>8.7027099999999996E-2</v>
      </c>
      <c r="AE1080">
        <v>9.9887100000000006E-2</v>
      </c>
      <c r="AF1080">
        <v>0.462644</v>
      </c>
      <c r="AG1080">
        <v>8.3197400000000005E-2</v>
      </c>
      <c r="AH1080">
        <v>0.24321699999999999</v>
      </c>
      <c r="AI1080">
        <v>0.10644199999999999</v>
      </c>
      <c r="AJ1080">
        <v>26.491838521761299</v>
      </c>
      <c r="AK1080">
        <v>26.4972164160733</v>
      </c>
      <c r="AL1080">
        <v>26.476490217845701</v>
      </c>
      <c r="AM1080">
        <v>26.3875522009096</v>
      </c>
      <c r="AN1080">
        <v>26.370267687639899</v>
      </c>
      <c r="AO1080">
        <v>26.359239173755</v>
      </c>
      <c r="AP1080">
        <v>26.644913178406199</v>
      </c>
      <c r="AQ1080">
        <v>26.362866326612799</v>
      </c>
      <c r="AR1080">
        <v>26.363531982708999</v>
      </c>
      <c r="AS1080">
        <v>26.408295946263099</v>
      </c>
      <c r="AT1080">
        <v>0</v>
      </c>
      <c r="AU1080">
        <v>5.37789431200508E-3</v>
      </c>
      <c r="AV1080">
        <v>-1.5348303915573101E-2</v>
      </c>
      <c r="AW1080">
        <v>-0.104286320851742</v>
      </c>
      <c r="AX1080">
        <v>-0.121570834121371</v>
      </c>
      <c r="AY1080">
        <v>0</v>
      </c>
      <c r="AZ1080">
        <v>0.28567400465118498</v>
      </c>
      <c r="BA1080">
        <v>3.6271528577174199E-3</v>
      </c>
      <c r="BB1080">
        <v>4.2928089539771E-3</v>
      </c>
      <c r="BC1080">
        <v>4.9056772508009799E-2</v>
      </c>
    </row>
    <row r="1081" spans="1:55" x14ac:dyDescent="0.25">
      <c r="A1081">
        <v>2320</v>
      </c>
      <c r="B1081" t="s">
        <v>6677</v>
      </c>
      <c r="C1081" t="s">
        <v>6678</v>
      </c>
      <c r="D1081" t="s">
        <v>6679</v>
      </c>
      <c r="E1081">
        <v>29354.7</v>
      </c>
      <c r="F1081">
        <v>6.1657400000000004</v>
      </c>
      <c r="G1081">
        <v>0</v>
      </c>
      <c r="H1081">
        <v>91</v>
      </c>
      <c r="I1081">
        <v>223</v>
      </c>
      <c r="J1081">
        <v>4</v>
      </c>
      <c r="K1081">
        <v>3</v>
      </c>
      <c r="L1081">
        <v>1</v>
      </c>
      <c r="M1081">
        <v>3</v>
      </c>
      <c r="N1081">
        <v>2</v>
      </c>
      <c r="O1081">
        <v>126</v>
      </c>
      <c r="P1081">
        <v>1</v>
      </c>
      <c r="Q1081">
        <v>1.14025</v>
      </c>
      <c r="R1081">
        <v>1.1109199999999999</v>
      </c>
      <c r="S1081">
        <v>1.27651</v>
      </c>
      <c r="T1081">
        <v>0.40814699999999998</v>
      </c>
      <c r="U1081">
        <v>1.3076300000000001</v>
      </c>
      <c r="V1081">
        <v>1.0530299999999999</v>
      </c>
      <c r="W1081">
        <v>1.1713800000000001</v>
      </c>
      <c r="X1081">
        <v>2.2958099999999999</v>
      </c>
      <c r="Y1081">
        <v>1.0290299999999999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23.311513905458298</v>
      </c>
      <c r="AK1081">
        <v>23.570161348391601</v>
      </c>
      <c r="AL1081">
        <v>23.427345022115801</v>
      </c>
      <c r="AM1081">
        <v>23.543473975025101</v>
      </c>
      <c r="AN1081">
        <v>23.001493430023299</v>
      </c>
      <c r="AO1081">
        <v>23.638613781718</v>
      </c>
      <c r="AP1081">
        <v>23.331317724848098</v>
      </c>
      <c r="AQ1081">
        <v>23.4019232355943</v>
      </c>
      <c r="AR1081">
        <v>23.585279178799102</v>
      </c>
      <c r="AS1081">
        <v>23.419607169442202</v>
      </c>
      <c r="AT1081">
        <v>0</v>
      </c>
      <c r="AU1081">
        <v>0.25864744293326702</v>
      </c>
      <c r="AV1081">
        <v>0.115831116657517</v>
      </c>
      <c r="AW1081">
        <v>0.23196006956681001</v>
      </c>
      <c r="AX1081">
        <v>-0.31002047543503902</v>
      </c>
      <c r="AY1081">
        <v>0</v>
      </c>
      <c r="AZ1081">
        <v>-0.30729605686994399</v>
      </c>
      <c r="BA1081">
        <v>-0.236690546123697</v>
      </c>
      <c r="BB1081">
        <v>-5.3334602918908999E-2</v>
      </c>
      <c r="BC1081">
        <v>-0.219006612275848</v>
      </c>
    </row>
    <row r="1082" spans="1:55" x14ac:dyDescent="0.25">
      <c r="A1082">
        <v>1334</v>
      </c>
      <c r="B1082" t="s">
        <v>3858</v>
      </c>
      <c r="C1082" t="s">
        <v>3859</v>
      </c>
      <c r="D1082" t="s">
        <v>3860</v>
      </c>
      <c r="E1082">
        <v>75226.8</v>
      </c>
      <c r="F1082">
        <v>7.2478699999999998</v>
      </c>
      <c r="G1082">
        <v>0</v>
      </c>
      <c r="H1082">
        <v>132</v>
      </c>
      <c r="I1082">
        <v>960</v>
      </c>
      <c r="J1082">
        <v>23</v>
      </c>
      <c r="K1082">
        <v>17</v>
      </c>
      <c r="L1082">
        <v>2</v>
      </c>
      <c r="M1082">
        <v>21</v>
      </c>
      <c r="N1082">
        <v>16</v>
      </c>
      <c r="O1082">
        <v>126</v>
      </c>
      <c r="P1082">
        <v>1</v>
      </c>
      <c r="Q1082">
        <v>0.93890300000000004</v>
      </c>
      <c r="R1082">
        <v>1.05661</v>
      </c>
      <c r="S1082">
        <v>1.1009199999999999</v>
      </c>
      <c r="T1082">
        <v>0.411358</v>
      </c>
      <c r="U1082">
        <v>1.0679399999999999</v>
      </c>
      <c r="V1082">
        <v>1.0412300000000001</v>
      </c>
      <c r="W1082">
        <v>1.1420999999999999</v>
      </c>
      <c r="X1082">
        <v>1.5678700000000001</v>
      </c>
      <c r="Y1082">
        <v>0.81170500000000001</v>
      </c>
      <c r="Z1082">
        <v>0</v>
      </c>
      <c r="AA1082">
        <v>0.10979700000000001</v>
      </c>
      <c r="AB1082">
        <v>5.9467399999999997E-2</v>
      </c>
      <c r="AC1082">
        <v>0.11191</v>
      </c>
      <c r="AD1082">
        <v>8.53772E-2</v>
      </c>
      <c r="AE1082">
        <v>8.6658200000000005E-2</v>
      </c>
      <c r="AF1082">
        <v>0.12367400000000001</v>
      </c>
      <c r="AG1082">
        <v>0.24818299999999999</v>
      </c>
      <c r="AH1082">
        <v>0.21729699999999999</v>
      </c>
      <c r="AI1082">
        <v>0.15421799999999999</v>
      </c>
      <c r="AJ1082">
        <v>28.225005223360998</v>
      </c>
      <c r="AK1082">
        <v>28.202203118919201</v>
      </c>
      <c r="AL1082">
        <v>28.267998435208099</v>
      </c>
      <c r="AM1082">
        <v>28.241975547136601</v>
      </c>
      <c r="AN1082">
        <v>27.924208804809702</v>
      </c>
      <c r="AO1082">
        <v>28.260439958106598</v>
      </c>
      <c r="AP1082">
        <v>28.2301443599377</v>
      </c>
      <c r="AQ1082">
        <v>28.285661265851601</v>
      </c>
      <c r="AR1082">
        <v>27.949976285680201</v>
      </c>
      <c r="AS1082">
        <v>27.994373951530498</v>
      </c>
      <c r="AT1082">
        <v>0</v>
      </c>
      <c r="AU1082">
        <v>-2.2802104441836901E-2</v>
      </c>
      <c r="AV1082">
        <v>4.2993211847061702E-2</v>
      </c>
      <c r="AW1082">
        <v>1.6970323775552701E-2</v>
      </c>
      <c r="AX1082">
        <v>-0.30079641855135703</v>
      </c>
      <c r="AY1082">
        <v>0</v>
      </c>
      <c r="AZ1082">
        <v>-3.0295598168890998E-2</v>
      </c>
      <c r="BA1082">
        <v>2.5221307744971E-2</v>
      </c>
      <c r="BB1082">
        <v>-0.31046367242640799</v>
      </c>
      <c r="BC1082">
        <v>-0.266066006576125</v>
      </c>
    </row>
    <row r="1083" spans="1:55" x14ac:dyDescent="0.25">
      <c r="A1083">
        <v>1487</v>
      </c>
      <c r="B1083" t="s">
        <v>4300</v>
      </c>
      <c r="C1083" t="s">
        <v>4301</v>
      </c>
      <c r="D1083" t="s">
        <v>4302</v>
      </c>
      <c r="E1083">
        <v>46197.1</v>
      </c>
      <c r="F1083">
        <v>7.9172399999999996</v>
      </c>
      <c r="G1083">
        <v>0</v>
      </c>
      <c r="H1083">
        <v>126</v>
      </c>
      <c r="I1083">
        <v>1274</v>
      </c>
      <c r="J1083">
        <v>48</v>
      </c>
      <c r="K1083">
        <v>23</v>
      </c>
      <c r="L1083">
        <v>9</v>
      </c>
      <c r="M1083">
        <v>39</v>
      </c>
      <c r="N1083">
        <v>22</v>
      </c>
      <c r="O1083">
        <v>126</v>
      </c>
      <c r="P1083">
        <v>1</v>
      </c>
      <c r="Q1083">
        <v>0.89136300000000002</v>
      </c>
      <c r="R1083">
        <v>1.0464100000000001</v>
      </c>
      <c r="S1083">
        <v>1.1414599999999999</v>
      </c>
      <c r="T1083">
        <v>0.36465700000000001</v>
      </c>
      <c r="U1083">
        <v>1.0046200000000001</v>
      </c>
      <c r="V1083">
        <v>1.0402499999999999</v>
      </c>
      <c r="W1083">
        <v>1.13798</v>
      </c>
      <c r="X1083">
        <v>1.60195</v>
      </c>
      <c r="Y1083">
        <v>0.73544200000000004</v>
      </c>
      <c r="Z1083">
        <v>0</v>
      </c>
      <c r="AA1083">
        <v>0.104301</v>
      </c>
      <c r="AB1083">
        <v>0.10473399999999999</v>
      </c>
      <c r="AC1083">
        <v>0.28001300000000001</v>
      </c>
      <c r="AD1083">
        <v>4.6319100000000002E-2</v>
      </c>
      <c r="AE1083">
        <v>0.11017</v>
      </c>
      <c r="AF1083">
        <v>0.11092399999999999</v>
      </c>
      <c r="AG1083">
        <v>0.14962700000000001</v>
      </c>
      <c r="AH1083">
        <v>0.164996</v>
      </c>
      <c r="AI1083">
        <v>9.48325E-2</v>
      </c>
      <c r="AJ1083">
        <v>30.062160706623398</v>
      </c>
      <c r="AK1083">
        <v>29.962286961372701</v>
      </c>
      <c r="AL1083">
        <v>30.092729402513399</v>
      </c>
      <c r="AM1083">
        <v>30.140814313839702</v>
      </c>
      <c r="AN1083">
        <v>29.589330496325701</v>
      </c>
      <c r="AO1083">
        <v>30.008703218582799</v>
      </c>
      <c r="AP1083">
        <v>30.061577949002501</v>
      </c>
      <c r="AQ1083">
        <v>30.115538468443798</v>
      </c>
      <c r="AR1083">
        <v>29.8149717127244</v>
      </c>
      <c r="AS1083">
        <v>29.684643321501099</v>
      </c>
      <c r="AT1083">
        <v>0</v>
      </c>
      <c r="AU1083">
        <v>-9.9873745250704402E-2</v>
      </c>
      <c r="AV1083">
        <v>3.0568695890053701E-2</v>
      </c>
      <c r="AW1083">
        <v>7.8653607216295995E-2</v>
      </c>
      <c r="AX1083">
        <v>-0.47283021029764399</v>
      </c>
      <c r="AY1083">
        <v>0</v>
      </c>
      <c r="AZ1083">
        <v>5.2874730419631498E-2</v>
      </c>
      <c r="BA1083">
        <v>0.10683524986095</v>
      </c>
      <c r="BB1083">
        <v>-0.19373150585846599</v>
      </c>
      <c r="BC1083">
        <v>-0.32405989708178101</v>
      </c>
    </row>
    <row r="1084" spans="1:55" x14ac:dyDescent="0.25">
      <c r="A1084">
        <v>2218</v>
      </c>
      <c r="B1084" t="s">
        <v>6394</v>
      </c>
      <c r="C1084" t="s">
        <v>6395</v>
      </c>
      <c r="D1084" t="s">
        <v>6396</v>
      </c>
      <c r="E1084">
        <v>27144.5</v>
      </c>
      <c r="F1084">
        <v>7.7966199999999999</v>
      </c>
      <c r="G1084">
        <v>0</v>
      </c>
      <c r="H1084">
        <v>128</v>
      </c>
      <c r="I1084">
        <v>723</v>
      </c>
      <c r="J1084">
        <v>24</v>
      </c>
      <c r="K1084">
        <v>8</v>
      </c>
      <c r="L1084">
        <v>2</v>
      </c>
      <c r="M1084">
        <v>22</v>
      </c>
      <c r="N1084">
        <v>8</v>
      </c>
      <c r="O1084">
        <v>126</v>
      </c>
      <c r="P1084">
        <v>1</v>
      </c>
      <c r="Q1084">
        <v>0.89535399999999998</v>
      </c>
      <c r="R1084">
        <v>0.99221400000000004</v>
      </c>
      <c r="S1084">
        <v>1.00569</v>
      </c>
      <c r="T1084">
        <v>0.367392</v>
      </c>
      <c r="U1084">
        <v>0.97187199999999996</v>
      </c>
      <c r="V1084">
        <v>1.0672600000000001</v>
      </c>
      <c r="W1084">
        <v>1.0880399999999999</v>
      </c>
      <c r="X1084">
        <v>2.3938000000000001</v>
      </c>
      <c r="Y1084">
        <v>0.69230000000000003</v>
      </c>
      <c r="Z1084">
        <v>0</v>
      </c>
      <c r="AA1084">
        <v>0.16317200000000001</v>
      </c>
      <c r="AB1084">
        <v>0.112347</v>
      </c>
      <c r="AC1084">
        <v>0.181482</v>
      </c>
      <c r="AD1084">
        <v>0.132962</v>
      </c>
      <c r="AE1084">
        <v>0.13611000000000001</v>
      </c>
      <c r="AF1084">
        <v>0.201959</v>
      </c>
      <c r="AG1084">
        <v>0.20253499999999999</v>
      </c>
      <c r="AH1084">
        <v>0.249698</v>
      </c>
      <c r="AI1084">
        <v>0.171685</v>
      </c>
      <c r="AJ1084">
        <v>29.462913560720299</v>
      </c>
      <c r="AK1084">
        <v>29.372778042749999</v>
      </c>
      <c r="AL1084">
        <v>29.420089019910399</v>
      </c>
      <c r="AM1084">
        <v>29.3556476646528</v>
      </c>
      <c r="AN1084">
        <v>29.010039190438501</v>
      </c>
      <c r="AO1084">
        <v>29.364007564231301</v>
      </c>
      <c r="AP1084">
        <v>29.508156295686099</v>
      </c>
      <c r="AQ1084">
        <v>29.452627515441499</v>
      </c>
      <c r="AR1084">
        <v>29.799878914404999</v>
      </c>
      <c r="AS1084">
        <v>29.002222321603998</v>
      </c>
      <c r="AT1084">
        <v>0</v>
      </c>
      <c r="AU1084">
        <v>-9.0135517970224996E-2</v>
      </c>
      <c r="AV1084">
        <v>-4.2824540809817797E-2</v>
      </c>
      <c r="AW1084">
        <v>-0.107265896067503</v>
      </c>
      <c r="AX1084">
        <v>-0.45287437028176197</v>
      </c>
      <c r="AY1084">
        <v>0</v>
      </c>
      <c r="AZ1084">
        <v>0.14414873145483401</v>
      </c>
      <c r="BA1084">
        <v>8.8619951210290496E-2</v>
      </c>
      <c r="BB1084">
        <v>0.43587135017369899</v>
      </c>
      <c r="BC1084">
        <v>-0.361785242627292</v>
      </c>
    </row>
    <row r="1085" spans="1:55" x14ac:dyDescent="0.25">
      <c r="A1085">
        <v>2186</v>
      </c>
      <c r="B1085" t="s">
        <v>6296</v>
      </c>
      <c r="C1085" t="s">
        <v>6297</v>
      </c>
      <c r="D1085" t="s">
        <v>6298</v>
      </c>
      <c r="E1085">
        <v>20838.3</v>
      </c>
      <c r="F1085">
        <v>7.4360099999999996</v>
      </c>
      <c r="G1085">
        <v>0</v>
      </c>
      <c r="H1085">
        <v>65</v>
      </c>
      <c r="I1085">
        <v>362</v>
      </c>
      <c r="J1085">
        <v>12</v>
      </c>
      <c r="K1085">
        <v>7</v>
      </c>
      <c r="L1085">
        <v>2</v>
      </c>
      <c r="M1085">
        <v>10</v>
      </c>
      <c r="N1085">
        <v>7</v>
      </c>
      <c r="O1085">
        <v>126</v>
      </c>
      <c r="P1085">
        <v>1</v>
      </c>
      <c r="Q1085">
        <v>0.89099200000000001</v>
      </c>
      <c r="R1085">
        <v>0.998811</v>
      </c>
      <c r="S1085">
        <v>0.995556</v>
      </c>
      <c r="T1085">
        <v>0.29271000000000003</v>
      </c>
      <c r="U1085">
        <v>0.99408200000000002</v>
      </c>
      <c r="V1085">
        <v>0.98232799999999998</v>
      </c>
      <c r="W1085">
        <v>1.0581199999999999</v>
      </c>
      <c r="X1085">
        <v>1.83144</v>
      </c>
      <c r="Y1085">
        <v>0.58698499999999998</v>
      </c>
      <c r="Z1085">
        <v>0</v>
      </c>
      <c r="AA1085">
        <v>0.10498300000000001</v>
      </c>
      <c r="AB1085">
        <v>6.5022200000000002E-2</v>
      </c>
      <c r="AC1085">
        <v>6.7922700000000003E-2</v>
      </c>
      <c r="AD1085">
        <v>5.6763000000000001E-2</v>
      </c>
      <c r="AE1085">
        <v>8.4320500000000007E-2</v>
      </c>
      <c r="AF1085">
        <v>5.1049499999999998E-2</v>
      </c>
      <c r="AG1085">
        <v>7.5252799999999995E-2</v>
      </c>
      <c r="AH1085">
        <v>0.29635699999999998</v>
      </c>
      <c r="AI1085">
        <v>0.13444</v>
      </c>
      <c r="AJ1085">
        <v>28.484770331350401</v>
      </c>
      <c r="AK1085">
        <v>28.390441070333299</v>
      </c>
      <c r="AL1085">
        <v>28.447126542720699</v>
      </c>
      <c r="AM1085">
        <v>28.358290848586801</v>
      </c>
      <c r="AN1085">
        <v>27.690950820998399</v>
      </c>
      <c r="AO1085">
        <v>28.4157740883306</v>
      </c>
      <c r="AP1085">
        <v>28.405089951337601</v>
      </c>
      <c r="AQ1085">
        <v>28.429301784996401</v>
      </c>
      <c r="AR1085">
        <v>28.431724713744899</v>
      </c>
      <c r="AS1085">
        <v>27.775797593679201</v>
      </c>
      <c r="AT1085">
        <v>0</v>
      </c>
      <c r="AU1085">
        <v>-9.4329261017151098E-2</v>
      </c>
      <c r="AV1085">
        <v>-3.7643788629679903E-2</v>
      </c>
      <c r="AW1085">
        <v>-0.126479482763557</v>
      </c>
      <c r="AX1085">
        <v>-0.79381951035196596</v>
      </c>
      <c r="AY1085">
        <v>0</v>
      </c>
      <c r="AZ1085">
        <v>-1.0684136993006599E-2</v>
      </c>
      <c r="BA1085">
        <v>1.3527696665846601E-2</v>
      </c>
      <c r="BB1085">
        <v>1.5950625414348E-2</v>
      </c>
      <c r="BC1085">
        <v>-0.63997649465133599</v>
      </c>
    </row>
    <row r="1086" spans="1:55" x14ac:dyDescent="0.25">
      <c r="A1086">
        <v>1299</v>
      </c>
      <c r="B1086" t="s">
        <v>3753</v>
      </c>
      <c r="C1086" t="s">
        <v>3754</v>
      </c>
      <c r="D1086" t="s">
        <v>3755</v>
      </c>
      <c r="E1086">
        <v>181880</v>
      </c>
      <c r="F1086">
        <v>7.5960400000000003</v>
      </c>
      <c r="G1086">
        <v>0</v>
      </c>
      <c r="H1086">
        <v>115</v>
      </c>
      <c r="I1086">
        <v>3299</v>
      </c>
      <c r="J1086">
        <v>100</v>
      </c>
      <c r="K1086">
        <v>69</v>
      </c>
      <c r="L1086">
        <v>9</v>
      </c>
      <c r="M1086">
        <v>88</v>
      </c>
      <c r="N1086">
        <v>65</v>
      </c>
      <c r="O1086">
        <v>126</v>
      </c>
      <c r="P1086">
        <v>1</v>
      </c>
      <c r="Q1086">
        <v>0.94686099999999995</v>
      </c>
      <c r="R1086">
        <v>1.0675300000000001</v>
      </c>
      <c r="S1086">
        <v>1.12551</v>
      </c>
      <c r="T1086">
        <v>0.50442100000000001</v>
      </c>
      <c r="U1086">
        <v>1.0468299999999999</v>
      </c>
      <c r="V1086">
        <v>1.00657</v>
      </c>
      <c r="W1086">
        <v>1.14334</v>
      </c>
      <c r="X1086">
        <v>1.65649</v>
      </c>
      <c r="Y1086">
        <v>1.0595699999999999</v>
      </c>
      <c r="Z1086">
        <v>0</v>
      </c>
      <c r="AA1086">
        <v>6.0065E-2</v>
      </c>
      <c r="AB1086">
        <v>5.8622100000000003E-2</v>
      </c>
      <c r="AC1086">
        <v>6.8579100000000004E-2</v>
      </c>
      <c r="AD1086">
        <v>5.2341600000000002E-2</v>
      </c>
      <c r="AE1086">
        <v>7.4363899999999997E-2</v>
      </c>
      <c r="AF1086">
        <v>4.1284599999999998E-2</v>
      </c>
      <c r="AG1086">
        <v>7.7800300000000003E-2</v>
      </c>
      <c r="AH1086">
        <v>0.14283000000000001</v>
      </c>
      <c r="AI1086">
        <v>0.123863</v>
      </c>
      <c r="AJ1086">
        <v>30.857334715481802</v>
      </c>
      <c r="AK1086">
        <v>30.844996253640101</v>
      </c>
      <c r="AL1086">
        <v>30.915008027147401</v>
      </c>
      <c r="AM1086">
        <v>30.906679051852901</v>
      </c>
      <c r="AN1086">
        <v>30.8518467927518</v>
      </c>
      <c r="AO1086">
        <v>30.8630297054825</v>
      </c>
      <c r="AP1086">
        <v>30.811237510618199</v>
      </c>
      <c r="AQ1086">
        <v>30.911844538767699</v>
      </c>
      <c r="AR1086">
        <v>30.660165547083501</v>
      </c>
      <c r="AS1086">
        <v>31.007061895672301</v>
      </c>
      <c r="AT1086">
        <v>0</v>
      </c>
      <c r="AU1086">
        <v>-1.23384618417788E-2</v>
      </c>
      <c r="AV1086">
        <v>5.7673311665553201E-2</v>
      </c>
      <c r="AW1086">
        <v>4.9344336371035503E-2</v>
      </c>
      <c r="AX1086">
        <v>-5.4879227300830297E-3</v>
      </c>
      <c r="AY1086">
        <v>0</v>
      </c>
      <c r="AZ1086">
        <v>-5.1792194864305002E-2</v>
      </c>
      <c r="BA1086">
        <v>4.88148332852631E-2</v>
      </c>
      <c r="BB1086">
        <v>-0.20286415839893801</v>
      </c>
      <c r="BC1086">
        <v>0.144032190189847</v>
      </c>
    </row>
    <row r="1087" spans="1:55" x14ac:dyDescent="0.25">
      <c r="A1087">
        <v>1300</v>
      </c>
      <c r="B1087" t="s">
        <v>3756</v>
      </c>
      <c r="C1087" t="s">
        <v>3757</v>
      </c>
      <c r="D1087" t="s">
        <v>3758</v>
      </c>
      <c r="E1087">
        <v>27602.3</v>
      </c>
      <c r="F1087">
        <v>6.4561400000000004</v>
      </c>
      <c r="G1087">
        <v>0</v>
      </c>
      <c r="H1087">
        <v>56</v>
      </c>
      <c r="I1087">
        <v>103</v>
      </c>
      <c r="J1087">
        <v>3</v>
      </c>
      <c r="K1087">
        <v>3</v>
      </c>
      <c r="L1087">
        <v>1</v>
      </c>
      <c r="M1087">
        <v>2</v>
      </c>
      <c r="N1087">
        <v>2</v>
      </c>
      <c r="O1087">
        <v>126</v>
      </c>
      <c r="P1087">
        <v>1</v>
      </c>
      <c r="Q1087">
        <v>0.93335000000000001</v>
      </c>
      <c r="R1087">
        <v>1.08097</v>
      </c>
      <c r="S1087">
        <v>1.0909599999999999</v>
      </c>
      <c r="T1087">
        <v>0.59702100000000002</v>
      </c>
      <c r="U1087">
        <v>1.21183</v>
      </c>
      <c r="V1087">
        <v>1.0888800000000001</v>
      </c>
      <c r="W1087">
        <v>1.2313499999999999</v>
      </c>
      <c r="X1087">
        <v>2.3724400000000001</v>
      </c>
      <c r="Y1087">
        <v>1.2078500000000001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24.0182372895908</v>
      </c>
      <c r="AK1087">
        <v>23.988017975306299</v>
      </c>
      <c r="AL1087">
        <v>24.094625237798699</v>
      </c>
      <c r="AM1087">
        <v>24.023570243882901</v>
      </c>
      <c r="AN1087">
        <v>24.256902443524499</v>
      </c>
      <c r="AO1087">
        <v>24.235567059875901</v>
      </c>
      <c r="AP1087">
        <v>24.086339294683299</v>
      </c>
      <c r="AQ1087">
        <v>24.1806741468029</v>
      </c>
      <c r="AR1087">
        <v>24.339366781931499</v>
      </c>
      <c r="AS1087">
        <v>24.357473045672499</v>
      </c>
      <c r="AT1087">
        <v>0</v>
      </c>
      <c r="AU1087">
        <v>-3.0219314284522601E-2</v>
      </c>
      <c r="AV1087">
        <v>7.6387948207837994E-2</v>
      </c>
      <c r="AW1087">
        <v>5.3329542920721503E-3</v>
      </c>
      <c r="AX1087">
        <v>0.23866515393365301</v>
      </c>
      <c r="AY1087">
        <v>0</v>
      </c>
      <c r="AZ1087">
        <v>-0.14922776519261999</v>
      </c>
      <c r="BA1087">
        <v>-5.4892913072961798E-2</v>
      </c>
      <c r="BB1087">
        <v>0.103799722055612</v>
      </c>
      <c r="BC1087">
        <v>0.121905985796587</v>
      </c>
    </row>
    <row r="1088" spans="1:55" x14ac:dyDescent="0.25">
      <c r="A1088">
        <v>1301</v>
      </c>
      <c r="B1088" t="s">
        <v>3759</v>
      </c>
      <c r="C1088" t="s">
        <v>3760</v>
      </c>
      <c r="D1088" t="s">
        <v>3761</v>
      </c>
      <c r="E1088">
        <v>53611.8</v>
      </c>
      <c r="F1088">
        <v>6.7847200000000001</v>
      </c>
      <c r="G1088">
        <v>0</v>
      </c>
      <c r="H1088">
        <v>130</v>
      </c>
      <c r="I1088">
        <v>928</v>
      </c>
      <c r="J1088">
        <v>23</v>
      </c>
      <c r="K1088">
        <v>16</v>
      </c>
      <c r="L1088">
        <v>4</v>
      </c>
      <c r="M1088">
        <v>19</v>
      </c>
      <c r="N1088">
        <v>13</v>
      </c>
      <c r="O1088">
        <v>126</v>
      </c>
      <c r="P1088">
        <v>1</v>
      </c>
      <c r="Q1088">
        <v>0.93426900000000002</v>
      </c>
      <c r="R1088">
        <v>0.95220499999999997</v>
      </c>
      <c r="S1088">
        <v>1.02258</v>
      </c>
      <c r="T1088">
        <v>0.66296699999999997</v>
      </c>
      <c r="U1088">
        <v>0.99824299999999999</v>
      </c>
      <c r="V1088">
        <v>1.06531</v>
      </c>
      <c r="W1088">
        <v>1.03129</v>
      </c>
      <c r="X1088">
        <v>1.7455700000000001</v>
      </c>
      <c r="Y1088">
        <v>1.39076</v>
      </c>
      <c r="Z1088">
        <v>0</v>
      </c>
      <c r="AA1088">
        <v>9.0329900000000005E-2</v>
      </c>
      <c r="AB1088">
        <v>0.12795300000000001</v>
      </c>
      <c r="AC1088">
        <v>0.126218</v>
      </c>
      <c r="AD1088">
        <v>0.18809000000000001</v>
      </c>
      <c r="AE1088">
        <v>0.111913</v>
      </c>
      <c r="AF1088">
        <v>0.105057</v>
      </c>
      <c r="AG1088">
        <v>0.125249</v>
      </c>
      <c r="AH1088">
        <v>0.26908900000000002</v>
      </c>
      <c r="AI1088">
        <v>0.45240200000000003</v>
      </c>
      <c r="AJ1088">
        <v>28.147586791029301</v>
      </c>
      <c r="AK1088">
        <v>28.1199276560837</v>
      </c>
      <c r="AL1088">
        <v>28.0396007891366</v>
      </c>
      <c r="AM1088">
        <v>28.057414779931602</v>
      </c>
      <c r="AN1088">
        <v>28.542969859298001</v>
      </c>
      <c r="AO1088">
        <v>28.085230772402198</v>
      </c>
      <c r="AP1088">
        <v>28.185190152455199</v>
      </c>
      <c r="AQ1088">
        <v>28.054571438901</v>
      </c>
      <c r="AR1088">
        <v>28.0254258053237</v>
      </c>
      <c r="AS1088">
        <v>28.7008647691029</v>
      </c>
      <c r="AT1088">
        <v>0</v>
      </c>
      <c r="AU1088">
        <v>-2.7659134945622599E-2</v>
      </c>
      <c r="AV1088">
        <v>-0.107986001892726</v>
      </c>
      <c r="AW1088">
        <v>-9.0172011097678306E-2</v>
      </c>
      <c r="AX1088">
        <v>0.39538306826867098</v>
      </c>
      <c r="AY1088">
        <v>0</v>
      </c>
      <c r="AZ1088">
        <v>9.9959380052979399E-2</v>
      </c>
      <c r="BA1088">
        <v>-3.0659333501262199E-2</v>
      </c>
      <c r="BB1088">
        <v>-5.9804967078548502E-2</v>
      </c>
      <c r="BC1088">
        <v>0.61563399670066599</v>
      </c>
    </row>
    <row r="1089" spans="1:55" x14ac:dyDescent="0.25">
      <c r="A1089">
        <v>1656</v>
      </c>
      <c r="B1089" t="s">
        <v>4790</v>
      </c>
      <c r="C1089" t="s">
        <v>4791</v>
      </c>
      <c r="D1089" t="s">
        <v>4792</v>
      </c>
      <c r="E1089">
        <v>49714.9</v>
      </c>
      <c r="F1089">
        <v>7.8954700000000004</v>
      </c>
      <c r="G1089">
        <v>0</v>
      </c>
      <c r="H1089">
        <v>114</v>
      </c>
      <c r="I1089">
        <v>1114</v>
      </c>
      <c r="J1089">
        <v>45</v>
      </c>
      <c r="K1089">
        <v>21</v>
      </c>
      <c r="L1089">
        <v>6</v>
      </c>
      <c r="M1089">
        <v>38</v>
      </c>
      <c r="N1089">
        <v>19</v>
      </c>
      <c r="O1089">
        <v>126</v>
      </c>
      <c r="P1089">
        <v>1</v>
      </c>
      <c r="Q1089">
        <v>0.95069599999999999</v>
      </c>
      <c r="R1089">
        <v>1.0319700000000001</v>
      </c>
      <c r="S1089">
        <v>1.06654</v>
      </c>
      <c r="T1089">
        <v>0.41432200000000002</v>
      </c>
      <c r="U1089">
        <v>1.04871</v>
      </c>
      <c r="V1089">
        <v>1.0270699999999999</v>
      </c>
      <c r="W1089">
        <v>1.14402</v>
      </c>
      <c r="X1089">
        <v>1.6752100000000001</v>
      </c>
      <c r="Y1089">
        <v>0.87608699999999995</v>
      </c>
      <c r="Z1089">
        <v>0</v>
      </c>
      <c r="AA1089">
        <v>5.8006299999999997E-2</v>
      </c>
      <c r="AB1089">
        <v>5.5784199999999999E-2</v>
      </c>
      <c r="AC1089">
        <v>5.7277799999999997E-2</v>
      </c>
      <c r="AD1089">
        <v>3.9673600000000003E-2</v>
      </c>
      <c r="AE1089">
        <v>5.5373100000000001E-2</v>
      </c>
      <c r="AF1089">
        <v>5.5775199999999997E-2</v>
      </c>
      <c r="AG1089">
        <v>7.6982099999999998E-2</v>
      </c>
      <c r="AH1089">
        <v>0.123363</v>
      </c>
      <c r="AI1089">
        <v>0.10952099999999999</v>
      </c>
      <c r="AJ1089">
        <v>29.752061232824602</v>
      </c>
      <c r="AK1089">
        <v>29.7477540714785</v>
      </c>
      <c r="AL1089">
        <v>29.762220072165501</v>
      </c>
      <c r="AM1089">
        <v>29.7246831303307</v>
      </c>
      <c r="AN1089">
        <v>29.463525339413199</v>
      </c>
      <c r="AO1089">
        <v>29.761525322282299</v>
      </c>
      <c r="AP1089">
        <v>29.7364128088686</v>
      </c>
      <c r="AQ1089">
        <v>29.808971368342799</v>
      </c>
      <c r="AR1089">
        <v>29.571383619223301</v>
      </c>
      <c r="AS1089">
        <v>29.628148091712902</v>
      </c>
      <c r="AT1089">
        <v>0</v>
      </c>
      <c r="AU1089">
        <v>-4.3071613461336299E-3</v>
      </c>
      <c r="AV1089">
        <v>1.01588393409031E-2</v>
      </c>
      <c r="AW1089">
        <v>-2.73781024939126E-2</v>
      </c>
      <c r="AX1089">
        <v>-0.288535893411421</v>
      </c>
      <c r="AY1089">
        <v>0</v>
      </c>
      <c r="AZ1089">
        <v>-2.5112513413773699E-2</v>
      </c>
      <c r="BA1089">
        <v>4.7446046060485997E-2</v>
      </c>
      <c r="BB1089">
        <v>-0.190141703058998</v>
      </c>
      <c r="BC1089">
        <v>-0.13337723056946499</v>
      </c>
    </row>
    <row r="1090" spans="1:55" x14ac:dyDescent="0.25">
      <c r="A1090">
        <v>815</v>
      </c>
      <c r="B1090" t="s">
        <v>2381</v>
      </c>
      <c r="C1090" t="s">
        <v>2382</v>
      </c>
      <c r="D1090" t="s">
        <v>2383</v>
      </c>
      <c r="E1090">
        <v>41668.9</v>
      </c>
      <c r="F1090">
        <v>7.3567600000000004</v>
      </c>
      <c r="G1090">
        <v>0</v>
      </c>
      <c r="H1090">
        <v>125</v>
      </c>
      <c r="I1090">
        <v>801</v>
      </c>
      <c r="J1090">
        <v>19</v>
      </c>
      <c r="K1090">
        <v>12</v>
      </c>
      <c r="L1090">
        <v>2</v>
      </c>
      <c r="M1090">
        <v>17</v>
      </c>
      <c r="N1090">
        <v>10</v>
      </c>
      <c r="O1090">
        <v>126</v>
      </c>
      <c r="P1090">
        <v>1</v>
      </c>
      <c r="Q1090">
        <v>0.98146999999999995</v>
      </c>
      <c r="R1090">
        <v>1.0279</v>
      </c>
      <c r="S1090">
        <v>1.0323100000000001</v>
      </c>
      <c r="T1090">
        <v>0.50403500000000001</v>
      </c>
      <c r="U1090">
        <v>1.0664100000000001</v>
      </c>
      <c r="V1090">
        <v>1.0760099999999999</v>
      </c>
      <c r="W1090">
        <v>1.0947199999999999</v>
      </c>
      <c r="X1090">
        <v>1.8294299999999999</v>
      </c>
      <c r="Y1090">
        <v>0.98683399999999999</v>
      </c>
      <c r="Z1090">
        <v>0</v>
      </c>
      <c r="AA1090">
        <v>7.7142199999999994E-2</v>
      </c>
      <c r="AB1090">
        <v>9.4401399999999996E-2</v>
      </c>
      <c r="AC1090">
        <v>8.1155400000000003E-2</v>
      </c>
      <c r="AD1090">
        <v>4.86551E-2</v>
      </c>
      <c r="AE1090">
        <v>0.11824900000000001</v>
      </c>
      <c r="AF1090">
        <v>0.14941699999999999</v>
      </c>
      <c r="AG1090">
        <v>0.112081</v>
      </c>
      <c r="AH1090">
        <v>9.1967900000000005E-2</v>
      </c>
      <c r="AI1090">
        <v>0.13411799999999999</v>
      </c>
      <c r="AJ1090">
        <v>27.880317860432498</v>
      </c>
      <c r="AK1090">
        <v>27.921372219798901</v>
      </c>
      <c r="AL1090">
        <v>27.882002167230301</v>
      </c>
      <c r="AM1090">
        <v>27.805865448154599</v>
      </c>
      <c r="AN1090">
        <v>27.875819829855899</v>
      </c>
      <c r="AO1090">
        <v>27.911493540359601</v>
      </c>
      <c r="AP1090">
        <v>27.931840357852298</v>
      </c>
      <c r="AQ1090">
        <v>27.8711985260387</v>
      </c>
      <c r="AR1090">
        <v>27.825325973305201</v>
      </c>
      <c r="AS1090">
        <v>27.928524666173601</v>
      </c>
      <c r="AT1090">
        <v>0</v>
      </c>
      <c r="AU1090">
        <v>4.1054359366398799E-2</v>
      </c>
      <c r="AV1090">
        <v>1.6843067977276899E-3</v>
      </c>
      <c r="AW1090">
        <v>-7.4452412277963703E-2</v>
      </c>
      <c r="AX1090">
        <v>-4.4980305765989197E-3</v>
      </c>
      <c r="AY1090">
        <v>0</v>
      </c>
      <c r="AZ1090">
        <v>2.0346817492736601E-2</v>
      </c>
      <c r="BA1090">
        <v>-4.0295014320889798E-2</v>
      </c>
      <c r="BB1090">
        <v>-8.6167567054417304E-2</v>
      </c>
      <c r="BC1090">
        <v>1.7031125813986098E-2</v>
      </c>
    </row>
    <row r="1091" spans="1:55" x14ac:dyDescent="0.25">
      <c r="A1091">
        <v>660</v>
      </c>
      <c r="B1091" t="s">
        <v>1937</v>
      </c>
      <c r="C1091" t="s">
        <v>1938</v>
      </c>
      <c r="D1091" t="s">
        <v>1939</v>
      </c>
      <c r="E1091">
        <v>56428.3</v>
      </c>
      <c r="F1091">
        <v>7.5625499999999999</v>
      </c>
      <c r="G1091">
        <v>0</v>
      </c>
      <c r="H1091">
        <v>171</v>
      </c>
      <c r="I1091">
        <v>961</v>
      </c>
      <c r="J1091">
        <v>26</v>
      </c>
      <c r="K1091">
        <v>15</v>
      </c>
      <c r="L1091">
        <v>8</v>
      </c>
      <c r="M1091">
        <v>18</v>
      </c>
      <c r="N1091">
        <v>12</v>
      </c>
      <c r="O1091">
        <v>126</v>
      </c>
      <c r="P1091">
        <v>1</v>
      </c>
      <c r="Q1091">
        <v>0.95487900000000003</v>
      </c>
      <c r="R1091">
        <v>1.00542</v>
      </c>
      <c r="S1091">
        <v>1.0708299999999999</v>
      </c>
      <c r="T1091">
        <v>0.61223899999999998</v>
      </c>
      <c r="U1091">
        <v>1.03522</v>
      </c>
      <c r="V1091">
        <v>1.02156</v>
      </c>
      <c r="W1091">
        <v>1.0825400000000001</v>
      </c>
      <c r="X1091">
        <v>1.6884399999999999</v>
      </c>
      <c r="Y1091">
        <v>1.3083800000000001</v>
      </c>
      <c r="Z1091">
        <v>0</v>
      </c>
      <c r="AA1091">
        <v>8.58849E-2</v>
      </c>
      <c r="AB1091">
        <v>7.6881500000000005E-2</v>
      </c>
      <c r="AC1091">
        <v>0.102923</v>
      </c>
      <c r="AD1091">
        <v>9.6336900000000003E-2</v>
      </c>
      <c r="AE1091">
        <v>0.13273499999999999</v>
      </c>
      <c r="AF1091">
        <v>9.5372600000000002E-2</v>
      </c>
      <c r="AG1091">
        <v>0.119937</v>
      </c>
      <c r="AH1091">
        <v>0.16730600000000001</v>
      </c>
      <c r="AI1091">
        <v>0.30849799999999999</v>
      </c>
      <c r="AJ1091">
        <v>27.947312973209002</v>
      </c>
      <c r="AK1091">
        <v>27.949100401775599</v>
      </c>
      <c r="AL1091">
        <v>27.918965967269099</v>
      </c>
      <c r="AM1091">
        <v>27.926856561969501</v>
      </c>
      <c r="AN1091">
        <v>28.220122064761199</v>
      </c>
      <c r="AO1091">
        <v>27.938969447176198</v>
      </c>
      <c r="AP1091">
        <v>27.9250021300039</v>
      </c>
      <c r="AQ1091">
        <v>27.922858738912499</v>
      </c>
      <c r="AR1091">
        <v>27.7804415661825</v>
      </c>
      <c r="AS1091">
        <v>28.4037173120383</v>
      </c>
      <c r="AT1091">
        <v>0</v>
      </c>
      <c r="AU1091">
        <v>1.7874285665868701E-3</v>
      </c>
      <c r="AV1091">
        <v>-2.83470059399633E-2</v>
      </c>
      <c r="AW1091">
        <v>-2.0456411239535999E-2</v>
      </c>
      <c r="AX1091">
        <v>0.27280909155217598</v>
      </c>
      <c r="AY1091">
        <v>0</v>
      </c>
      <c r="AZ1091">
        <v>-1.3967317172301799E-2</v>
      </c>
      <c r="BA1091">
        <v>-1.61107082636818E-2</v>
      </c>
      <c r="BB1091">
        <v>-0.158527880993688</v>
      </c>
      <c r="BC1091">
        <v>0.46474786486214698</v>
      </c>
    </row>
    <row r="1092" spans="1:55" x14ac:dyDescent="0.25">
      <c r="A1092">
        <v>1897</v>
      </c>
      <c r="B1092" t="s">
        <v>5476</v>
      </c>
      <c r="C1092" t="s">
        <v>5477</v>
      </c>
      <c r="D1092" t="s">
        <v>5478</v>
      </c>
      <c r="E1092">
        <v>50740.4</v>
      </c>
      <c r="F1092">
        <v>7.4068300000000002</v>
      </c>
      <c r="G1092">
        <v>0</v>
      </c>
      <c r="H1092">
        <v>128</v>
      </c>
      <c r="I1092">
        <v>893</v>
      </c>
      <c r="J1092">
        <v>33</v>
      </c>
      <c r="K1092">
        <v>18</v>
      </c>
      <c r="L1092">
        <v>5</v>
      </c>
      <c r="M1092">
        <v>28</v>
      </c>
      <c r="N1092">
        <v>15</v>
      </c>
      <c r="O1092">
        <v>126</v>
      </c>
      <c r="P1092">
        <v>1</v>
      </c>
      <c r="Q1092">
        <v>0.92136700000000005</v>
      </c>
      <c r="R1092">
        <v>1.0138</v>
      </c>
      <c r="S1092">
        <v>1.05921</v>
      </c>
      <c r="T1092">
        <v>0.47134700000000002</v>
      </c>
      <c r="U1092">
        <v>0.97629299999999997</v>
      </c>
      <c r="V1092">
        <v>1.02142</v>
      </c>
      <c r="W1092">
        <v>1.07935</v>
      </c>
      <c r="X1092">
        <v>1.66991</v>
      </c>
      <c r="Y1092">
        <v>0.99818899999999999</v>
      </c>
      <c r="Z1092">
        <v>0</v>
      </c>
      <c r="AA1092">
        <v>0.118495</v>
      </c>
      <c r="AB1092">
        <v>6.8042400000000003E-2</v>
      </c>
      <c r="AC1092">
        <v>0.114075</v>
      </c>
      <c r="AD1092">
        <v>8.1771499999999997E-2</v>
      </c>
      <c r="AE1092">
        <v>0.131689</v>
      </c>
      <c r="AF1092">
        <v>8.5473400000000005E-2</v>
      </c>
      <c r="AG1092">
        <v>9.4186800000000001E-2</v>
      </c>
      <c r="AH1092">
        <v>0.20851800000000001</v>
      </c>
      <c r="AI1092">
        <v>0.16511300000000001</v>
      </c>
      <c r="AJ1092">
        <v>28.695788485924801</v>
      </c>
      <c r="AK1092">
        <v>28.6412420667099</v>
      </c>
      <c r="AL1092">
        <v>28.6793691281759</v>
      </c>
      <c r="AM1092">
        <v>28.659681032983698</v>
      </c>
      <c r="AN1092">
        <v>28.5879827258048</v>
      </c>
      <c r="AO1092">
        <v>28.596377718143501</v>
      </c>
      <c r="AP1092">
        <v>28.6708043796387</v>
      </c>
      <c r="AQ1092">
        <v>28.6682521426455</v>
      </c>
      <c r="AR1092">
        <v>28.5054285983366</v>
      </c>
      <c r="AS1092">
        <v>28.753731343722801</v>
      </c>
      <c r="AT1092">
        <v>0</v>
      </c>
      <c r="AU1092">
        <v>-5.4546419214972303E-2</v>
      </c>
      <c r="AV1092">
        <v>-1.6419357748873199E-2</v>
      </c>
      <c r="AW1092">
        <v>-3.6107452941081399E-2</v>
      </c>
      <c r="AX1092">
        <v>-0.107805760120044</v>
      </c>
      <c r="AY1092">
        <v>0</v>
      </c>
      <c r="AZ1092">
        <v>7.4426661495181207E-2</v>
      </c>
      <c r="BA1092">
        <v>7.1874424501999101E-2</v>
      </c>
      <c r="BB1092">
        <v>-9.0949119806907702E-2</v>
      </c>
      <c r="BC1092">
        <v>0.15735362557924801</v>
      </c>
    </row>
    <row r="1093" spans="1:55" x14ac:dyDescent="0.25">
      <c r="A1093">
        <v>1896</v>
      </c>
      <c r="B1093" t="s">
        <v>5473</v>
      </c>
      <c r="C1093" t="s">
        <v>5474</v>
      </c>
      <c r="D1093" t="s">
        <v>5475</v>
      </c>
      <c r="E1093">
        <v>57334.7</v>
      </c>
      <c r="F1093">
        <v>7.54237</v>
      </c>
      <c r="G1093">
        <v>0</v>
      </c>
      <c r="H1093">
        <v>125</v>
      </c>
      <c r="I1093">
        <v>1109</v>
      </c>
      <c r="J1093">
        <v>38</v>
      </c>
      <c r="K1093">
        <v>20</v>
      </c>
      <c r="L1093">
        <v>7</v>
      </c>
      <c r="M1093">
        <v>31</v>
      </c>
      <c r="N1093">
        <v>16</v>
      </c>
      <c r="O1093">
        <v>126</v>
      </c>
      <c r="P1093">
        <v>1</v>
      </c>
      <c r="Q1093">
        <v>0.94366499999999998</v>
      </c>
      <c r="R1093">
        <v>1.03722</v>
      </c>
      <c r="S1093">
        <v>1.0802499999999999</v>
      </c>
      <c r="T1093">
        <v>0.52178199999999997</v>
      </c>
      <c r="U1093">
        <v>1.01267</v>
      </c>
      <c r="V1093">
        <v>1.0119899999999999</v>
      </c>
      <c r="W1093">
        <v>1.09368</v>
      </c>
      <c r="X1093">
        <v>1.65404</v>
      </c>
      <c r="Y1093">
        <v>1.06182</v>
      </c>
      <c r="Z1093">
        <v>0</v>
      </c>
      <c r="AA1093">
        <v>6.9628300000000004E-2</v>
      </c>
      <c r="AB1093">
        <v>7.7269400000000002E-2</v>
      </c>
      <c r="AC1093">
        <v>0.10910499999999999</v>
      </c>
      <c r="AD1093">
        <v>6.3093499999999997E-2</v>
      </c>
      <c r="AE1093">
        <v>0.14491699999999999</v>
      </c>
      <c r="AF1093">
        <v>9.5805299999999996E-2</v>
      </c>
      <c r="AG1093">
        <v>0.113291</v>
      </c>
      <c r="AH1093">
        <v>0.20630000000000001</v>
      </c>
      <c r="AI1093">
        <v>0.184034</v>
      </c>
      <c r="AJ1093">
        <v>28.8406719399322</v>
      </c>
      <c r="AK1093">
        <v>28.8259165961897</v>
      </c>
      <c r="AL1093">
        <v>28.8575991923705</v>
      </c>
      <c r="AM1093">
        <v>28.829939583133399</v>
      </c>
      <c r="AN1093">
        <v>28.882016456717299</v>
      </c>
      <c r="AO1093">
        <v>28.796809051514099</v>
      </c>
      <c r="AP1093">
        <v>28.8028234154405</v>
      </c>
      <c r="AQ1093">
        <v>28.831452771248699</v>
      </c>
      <c r="AR1093">
        <v>28.640507991183402</v>
      </c>
      <c r="AS1093">
        <v>28.9950162376552</v>
      </c>
      <c r="AT1093">
        <v>0</v>
      </c>
      <c r="AU1093">
        <v>-1.4755343742564301E-2</v>
      </c>
      <c r="AV1093">
        <v>1.6927252438279101E-2</v>
      </c>
      <c r="AW1093">
        <v>-1.0732356798797599E-2</v>
      </c>
      <c r="AX1093">
        <v>4.1344516785017001E-2</v>
      </c>
      <c r="AY1093">
        <v>0</v>
      </c>
      <c r="AZ1093">
        <v>6.01436392639698E-3</v>
      </c>
      <c r="BA1093">
        <v>3.4643719734617703E-2</v>
      </c>
      <c r="BB1093">
        <v>-0.156301060330719</v>
      </c>
      <c r="BC1093">
        <v>0.19820718614104699</v>
      </c>
    </row>
    <row r="1094" spans="1:55" x14ac:dyDescent="0.25">
      <c r="A1094">
        <v>1895</v>
      </c>
      <c r="B1094" t="s">
        <v>5470</v>
      </c>
      <c r="C1094" t="s">
        <v>5471</v>
      </c>
      <c r="D1094" t="s">
        <v>5472</v>
      </c>
      <c r="E1094">
        <v>51535.4</v>
      </c>
      <c r="F1094">
        <v>7.5331200000000003</v>
      </c>
      <c r="G1094">
        <v>0</v>
      </c>
      <c r="H1094">
        <v>88</v>
      </c>
      <c r="I1094">
        <v>540</v>
      </c>
      <c r="J1094">
        <v>15</v>
      </c>
      <c r="K1094">
        <v>10</v>
      </c>
      <c r="L1094">
        <v>2</v>
      </c>
      <c r="M1094">
        <v>13</v>
      </c>
      <c r="N1094">
        <v>9</v>
      </c>
      <c r="O1094">
        <v>126</v>
      </c>
      <c r="P1094">
        <v>1</v>
      </c>
      <c r="Q1094">
        <v>0.83329500000000001</v>
      </c>
      <c r="R1094">
        <v>0.97658599999999995</v>
      </c>
      <c r="S1094">
        <v>1.0019</v>
      </c>
      <c r="T1094">
        <v>0.46135100000000001</v>
      </c>
      <c r="U1094">
        <v>0.96794800000000003</v>
      </c>
      <c r="V1094">
        <v>0.97093200000000002</v>
      </c>
      <c r="W1094">
        <v>1.05907</v>
      </c>
      <c r="X1094">
        <v>1.53504</v>
      </c>
      <c r="Y1094">
        <v>0.95330499999999996</v>
      </c>
      <c r="Z1094">
        <v>0</v>
      </c>
      <c r="AA1094">
        <v>9.9316199999999993E-2</v>
      </c>
      <c r="AB1094">
        <v>0.10305</v>
      </c>
      <c r="AC1094">
        <v>0.191332</v>
      </c>
      <c r="AD1094">
        <v>0.110809</v>
      </c>
      <c r="AE1094">
        <v>0.152725</v>
      </c>
      <c r="AF1094">
        <v>8.4611500000000006E-2</v>
      </c>
      <c r="AG1094">
        <v>0.12776199999999999</v>
      </c>
      <c r="AH1094">
        <v>0.186028</v>
      </c>
      <c r="AI1094">
        <v>0.178256</v>
      </c>
      <c r="AJ1094">
        <v>28.155337055715702</v>
      </c>
      <c r="AK1094">
        <v>27.963618529316701</v>
      </c>
      <c r="AL1094">
        <v>28.083805234370502</v>
      </c>
      <c r="AM1094">
        <v>28.0435107077301</v>
      </c>
      <c r="AN1094">
        <v>28.013931028769399</v>
      </c>
      <c r="AO1094">
        <v>28.042534832783399</v>
      </c>
      <c r="AP1094">
        <v>28.057382252076799</v>
      </c>
      <c r="AQ1094">
        <v>28.0980279354327</v>
      </c>
      <c r="AR1094">
        <v>27.848570254475302</v>
      </c>
      <c r="AS1094">
        <v>28.153394548974099</v>
      </c>
      <c r="AT1094">
        <v>0</v>
      </c>
      <c r="AU1094">
        <v>-0.191718526399001</v>
      </c>
      <c r="AV1094">
        <v>-7.1531821345246299E-2</v>
      </c>
      <c r="AW1094">
        <v>-0.111826347985613</v>
      </c>
      <c r="AX1094">
        <v>-0.141406026946299</v>
      </c>
      <c r="AY1094">
        <v>0</v>
      </c>
      <c r="AZ1094">
        <v>1.484741929346E-2</v>
      </c>
      <c r="BA1094">
        <v>5.5493102649279501E-2</v>
      </c>
      <c r="BB1094">
        <v>-0.19396457830811201</v>
      </c>
      <c r="BC1094">
        <v>0.110859716190731</v>
      </c>
    </row>
    <row r="1095" spans="1:55" x14ac:dyDescent="0.25">
      <c r="A1095">
        <v>1894</v>
      </c>
      <c r="B1095" t="s">
        <v>5467</v>
      </c>
      <c r="C1095" t="s">
        <v>5468</v>
      </c>
      <c r="D1095" t="s">
        <v>5469</v>
      </c>
      <c r="E1095">
        <v>41247.300000000003</v>
      </c>
      <c r="F1095">
        <v>7.1939700000000002</v>
      </c>
      <c r="G1095">
        <v>0</v>
      </c>
      <c r="H1095">
        <v>104</v>
      </c>
      <c r="I1095">
        <v>662</v>
      </c>
      <c r="J1095">
        <v>24</v>
      </c>
      <c r="K1095">
        <v>13</v>
      </c>
      <c r="L1095">
        <v>0</v>
      </c>
      <c r="M1095">
        <v>23</v>
      </c>
      <c r="N1095">
        <v>13</v>
      </c>
      <c r="O1095">
        <v>126</v>
      </c>
      <c r="P1095">
        <v>1</v>
      </c>
      <c r="Q1095">
        <v>0.98426999999999998</v>
      </c>
      <c r="R1095">
        <v>1.03965</v>
      </c>
      <c r="S1095">
        <v>1.1201000000000001</v>
      </c>
      <c r="T1095">
        <v>0.60111599999999998</v>
      </c>
      <c r="U1095">
        <v>1.0280899999999999</v>
      </c>
      <c r="V1095">
        <v>1.0462899999999999</v>
      </c>
      <c r="W1095">
        <v>1.12659</v>
      </c>
      <c r="X1095">
        <v>1.81623</v>
      </c>
      <c r="Y1095">
        <v>1.1951400000000001</v>
      </c>
      <c r="Z1095">
        <v>0</v>
      </c>
      <c r="AA1095">
        <v>6.5913399999999997E-2</v>
      </c>
      <c r="AB1095">
        <v>7.1518399999999996E-2</v>
      </c>
      <c r="AC1095">
        <v>9.0873800000000005E-2</v>
      </c>
      <c r="AD1095">
        <v>7.8653500000000001E-2</v>
      </c>
      <c r="AE1095">
        <v>8.2633300000000007E-2</v>
      </c>
      <c r="AF1095">
        <v>8.6870799999999998E-2</v>
      </c>
      <c r="AG1095">
        <v>8.6208199999999999E-2</v>
      </c>
      <c r="AH1095">
        <v>0.14813499999999999</v>
      </c>
      <c r="AI1095">
        <v>0.14991599999999999</v>
      </c>
      <c r="AJ1095">
        <v>27.953636086561701</v>
      </c>
      <c r="AK1095">
        <v>27.9998683564658</v>
      </c>
      <c r="AL1095">
        <v>27.9748293187664</v>
      </c>
      <c r="AM1095">
        <v>27.997033422751901</v>
      </c>
      <c r="AN1095">
        <v>28.2031967413571</v>
      </c>
      <c r="AO1095">
        <v>27.934162491777499</v>
      </c>
      <c r="AP1095">
        <v>27.964552772545201</v>
      </c>
      <c r="AQ1095">
        <v>27.987512030672502</v>
      </c>
      <c r="AR1095">
        <v>27.889477738343199</v>
      </c>
      <c r="AS1095">
        <v>28.278314816143599</v>
      </c>
      <c r="AT1095">
        <v>0</v>
      </c>
      <c r="AU1095">
        <v>4.6232269904095298E-2</v>
      </c>
      <c r="AV1095">
        <v>2.1193232204694799E-2</v>
      </c>
      <c r="AW1095">
        <v>4.33973361902531E-2</v>
      </c>
      <c r="AX1095">
        <v>0.249560654795459</v>
      </c>
      <c r="AY1095">
        <v>0</v>
      </c>
      <c r="AZ1095">
        <v>3.03902807676764E-2</v>
      </c>
      <c r="BA1095">
        <v>5.3349538894963203E-2</v>
      </c>
      <c r="BB1095">
        <v>-4.4684753434296502E-2</v>
      </c>
      <c r="BC1095">
        <v>0.34415232436606402</v>
      </c>
    </row>
    <row r="1096" spans="1:55" x14ac:dyDescent="0.25">
      <c r="A1096">
        <v>1508</v>
      </c>
      <c r="B1096" t="s">
        <v>4360</v>
      </c>
      <c r="C1096" t="s">
        <v>4361</v>
      </c>
      <c r="D1096" t="s">
        <v>4362</v>
      </c>
      <c r="E1096">
        <v>33787.1</v>
      </c>
      <c r="F1096">
        <v>7.1025400000000003</v>
      </c>
      <c r="G1096">
        <v>0</v>
      </c>
      <c r="H1096">
        <v>121</v>
      </c>
      <c r="I1096">
        <v>556</v>
      </c>
      <c r="J1096">
        <v>10</v>
      </c>
      <c r="K1096">
        <v>9</v>
      </c>
      <c r="L1096">
        <v>0</v>
      </c>
      <c r="M1096">
        <v>10</v>
      </c>
      <c r="N1096">
        <v>9</v>
      </c>
      <c r="O1096">
        <v>126</v>
      </c>
      <c r="P1096">
        <v>1</v>
      </c>
      <c r="Q1096">
        <v>0.97742300000000004</v>
      </c>
      <c r="R1096">
        <v>1.0191300000000001</v>
      </c>
      <c r="S1096">
        <v>1.09843</v>
      </c>
      <c r="T1096">
        <v>0.41123900000000002</v>
      </c>
      <c r="U1096">
        <v>1.1347100000000001</v>
      </c>
      <c r="V1096">
        <v>1.0365200000000001</v>
      </c>
      <c r="W1096">
        <v>1.1208</v>
      </c>
      <c r="X1096">
        <v>2.0499299999999998</v>
      </c>
      <c r="Y1096">
        <v>0.80444199999999999</v>
      </c>
      <c r="Z1096">
        <v>0</v>
      </c>
      <c r="AA1096">
        <v>0.201762</v>
      </c>
      <c r="AB1096">
        <v>7.77867E-2</v>
      </c>
      <c r="AC1096">
        <v>0.19078100000000001</v>
      </c>
      <c r="AD1096">
        <v>7.9339300000000001E-2</v>
      </c>
      <c r="AE1096">
        <v>0.23771</v>
      </c>
      <c r="AF1096">
        <v>5.4978699999999998E-2</v>
      </c>
      <c r="AG1096">
        <v>0.12459000000000001</v>
      </c>
      <c r="AH1096">
        <v>0.34275699999999998</v>
      </c>
      <c r="AI1096">
        <v>0.150201</v>
      </c>
      <c r="AJ1096">
        <v>27.682219840553699</v>
      </c>
      <c r="AK1096">
        <v>27.722155189728898</v>
      </c>
      <c r="AL1096">
        <v>27.673539497849401</v>
      </c>
      <c r="AM1096">
        <v>27.699775053705299</v>
      </c>
      <c r="AN1096">
        <v>27.382810716784899</v>
      </c>
      <c r="AO1096">
        <v>27.8046142914597</v>
      </c>
      <c r="AP1096">
        <v>27.679868117695101</v>
      </c>
      <c r="AQ1096">
        <v>27.7101450574329</v>
      </c>
      <c r="AR1096">
        <v>27.7920116121037</v>
      </c>
      <c r="AS1096">
        <v>27.432152230442998</v>
      </c>
      <c r="AT1096">
        <v>0</v>
      </c>
      <c r="AU1096">
        <v>3.9935349175209502E-2</v>
      </c>
      <c r="AV1096">
        <v>-8.6803427043093996E-3</v>
      </c>
      <c r="AW1096">
        <v>1.7555213151638299E-2</v>
      </c>
      <c r="AX1096">
        <v>-0.29940912376881101</v>
      </c>
      <c r="AY1096">
        <v>0</v>
      </c>
      <c r="AZ1096">
        <v>-0.124746173764549</v>
      </c>
      <c r="BA1096">
        <v>-9.4469234026803406E-2</v>
      </c>
      <c r="BB1096">
        <v>-1.2602679355922001E-2</v>
      </c>
      <c r="BC1096">
        <v>-0.372462061016677</v>
      </c>
    </row>
    <row r="1097" spans="1:55" x14ac:dyDescent="0.25">
      <c r="A1097">
        <v>2371</v>
      </c>
      <c r="B1097" t="s">
        <v>6824</v>
      </c>
      <c r="C1097" t="s">
        <v>6825</v>
      </c>
      <c r="D1097" t="s">
        <v>6826</v>
      </c>
      <c r="E1097">
        <v>52817.3</v>
      </c>
      <c r="F1097">
        <v>6.5391599999999999</v>
      </c>
      <c r="G1097">
        <v>0</v>
      </c>
      <c r="H1097">
        <v>69</v>
      </c>
      <c r="I1097">
        <v>96</v>
      </c>
      <c r="J1097">
        <v>2</v>
      </c>
      <c r="K1097">
        <v>2</v>
      </c>
      <c r="L1097">
        <v>0</v>
      </c>
      <c r="M1097">
        <v>2</v>
      </c>
      <c r="N1097">
        <v>2</v>
      </c>
      <c r="O1097">
        <v>126</v>
      </c>
      <c r="P1097">
        <v>1</v>
      </c>
      <c r="Q1097">
        <v>0.83374400000000004</v>
      </c>
      <c r="R1097">
        <v>1.0259199999999999</v>
      </c>
      <c r="S1097">
        <v>1.05291</v>
      </c>
      <c r="T1097">
        <v>0.24430099999999999</v>
      </c>
      <c r="U1097">
        <v>1.0764899999999999</v>
      </c>
      <c r="V1097">
        <v>0.98892599999999997</v>
      </c>
      <c r="W1097">
        <v>1.1244799999999999</v>
      </c>
      <c r="X1097">
        <v>1.6225700000000001</v>
      </c>
      <c r="Y1097">
        <v>0.45864300000000002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25.716231242862602</v>
      </c>
      <c r="AK1097">
        <v>25.523200386528298</v>
      </c>
      <c r="AL1097">
        <v>25.7172144685766</v>
      </c>
      <c r="AM1097">
        <v>25.670365092787399</v>
      </c>
      <c r="AN1097">
        <v>24.665777073879401</v>
      </c>
      <c r="AO1097">
        <v>25.762703168989798</v>
      </c>
      <c r="AP1097">
        <v>25.645423629170899</v>
      </c>
      <c r="AQ1097">
        <v>25.747681930109501</v>
      </c>
      <c r="AR1097">
        <v>25.489270051560201</v>
      </c>
      <c r="AS1097">
        <v>24.658474421352999</v>
      </c>
      <c r="AT1097">
        <v>0</v>
      </c>
      <c r="AU1097">
        <v>-0.19303085633433201</v>
      </c>
      <c r="AV1097">
        <v>9.8322571398057291E-4</v>
      </c>
      <c r="AW1097">
        <v>-4.5866150075227097E-2</v>
      </c>
      <c r="AX1097">
        <v>-1.0504541689832101</v>
      </c>
      <c r="AY1097">
        <v>0</v>
      </c>
      <c r="AZ1097">
        <v>-0.117279539818895</v>
      </c>
      <c r="BA1097">
        <v>-1.5021238880279999E-2</v>
      </c>
      <c r="BB1097">
        <v>-0.27343311742961901</v>
      </c>
      <c r="BC1097">
        <v>-1.1042287476367401</v>
      </c>
    </row>
    <row r="1098" spans="1:55" x14ac:dyDescent="0.25">
      <c r="A1098">
        <v>736</v>
      </c>
      <c r="B1098" t="s">
        <v>2146</v>
      </c>
      <c r="C1098" t="s">
        <v>2147</v>
      </c>
      <c r="D1098" t="s">
        <v>2148</v>
      </c>
      <c r="E1098">
        <v>35177.800000000003</v>
      </c>
      <c r="F1098">
        <v>6.9810299999999996</v>
      </c>
      <c r="G1098">
        <v>0</v>
      </c>
      <c r="H1098">
        <v>104</v>
      </c>
      <c r="I1098">
        <v>556</v>
      </c>
      <c r="J1098">
        <v>14</v>
      </c>
      <c r="K1098">
        <v>11</v>
      </c>
      <c r="L1098">
        <v>2</v>
      </c>
      <c r="M1098">
        <v>12</v>
      </c>
      <c r="N1098">
        <v>9</v>
      </c>
      <c r="O1098">
        <v>126</v>
      </c>
      <c r="P1098">
        <v>1</v>
      </c>
      <c r="Q1098">
        <v>0.91014600000000001</v>
      </c>
      <c r="R1098">
        <v>1.02016</v>
      </c>
      <c r="S1098">
        <v>1.05867</v>
      </c>
      <c r="T1098">
        <v>0.51426899999999998</v>
      </c>
      <c r="U1098">
        <v>1.0013799999999999</v>
      </c>
      <c r="V1098">
        <v>0.995896</v>
      </c>
      <c r="W1098">
        <v>1.0666899999999999</v>
      </c>
      <c r="X1098">
        <v>1.84856</v>
      </c>
      <c r="Y1098">
        <v>1.0067600000000001</v>
      </c>
      <c r="Z1098">
        <v>0</v>
      </c>
      <c r="AA1098">
        <v>0.11482100000000001</v>
      </c>
      <c r="AB1098">
        <v>0.13291800000000001</v>
      </c>
      <c r="AC1098">
        <v>0.10026</v>
      </c>
      <c r="AD1098">
        <v>7.8110299999999994E-2</v>
      </c>
      <c r="AE1098">
        <v>0.11081299999999999</v>
      </c>
      <c r="AF1098">
        <v>0.12533</v>
      </c>
      <c r="AG1098">
        <v>0.163522</v>
      </c>
      <c r="AH1098">
        <v>0.24055699999999999</v>
      </c>
      <c r="AI1098">
        <v>0.16875999999999999</v>
      </c>
      <c r="AJ1098">
        <v>27.601526820268901</v>
      </c>
      <c r="AK1098">
        <v>27.5326985732348</v>
      </c>
      <c r="AL1098">
        <v>27.5958638817559</v>
      </c>
      <c r="AM1098">
        <v>27.5619161425805</v>
      </c>
      <c r="AN1098">
        <v>27.624294491539199</v>
      </c>
      <c r="AO1098">
        <v>27.541928602793</v>
      </c>
      <c r="AP1098">
        <v>27.539401795978399</v>
      </c>
      <c r="AQ1098">
        <v>27.559260875575202</v>
      </c>
      <c r="AR1098">
        <v>27.566137065835399</v>
      </c>
      <c r="AS1098">
        <v>27.679765004373099</v>
      </c>
      <c r="AT1098">
        <v>0</v>
      </c>
      <c r="AU1098">
        <v>-6.8828247034105103E-2</v>
      </c>
      <c r="AV1098">
        <v>-5.6629385129838301E-3</v>
      </c>
      <c r="AW1098">
        <v>-3.9610677688358499E-2</v>
      </c>
      <c r="AX1098">
        <v>2.2767671270258898E-2</v>
      </c>
      <c r="AY1098">
        <v>0</v>
      </c>
      <c r="AZ1098">
        <v>-2.5268068145578599E-3</v>
      </c>
      <c r="BA1098">
        <v>1.7332272782226699E-2</v>
      </c>
      <c r="BB1098">
        <v>2.42084630424131E-2</v>
      </c>
      <c r="BC1098">
        <v>0.137836401580131</v>
      </c>
    </row>
    <row r="1099" spans="1:55" hidden="1" x14ac:dyDescent="0.25">
      <c r="A1099">
        <v>103</v>
      </c>
      <c r="B1099" t="s">
        <v>348</v>
      </c>
      <c r="C1099" t="s">
        <v>349</v>
      </c>
      <c r="D1099" t="s">
        <v>350</v>
      </c>
      <c r="E1099">
        <v>28075.5</v>
      </c>
      <c r="F1099">
        <v>6.2543199999999999</v>
      </c>
      <c r="G1099">
        <v>1.7160000000000001E-3</v>
      </c>
      <c r="H1099">
        <v>30</v>
      </c>
      <c r="I1099">
        <v>53</v>
      </c>
      <c r="J1099">
        <v>2</v>
      </c>
      <c r="K1099">
        <v>2</v>
      </c>
      <c r="L1099">
        <v>1</v>
      </c>
      <c r="M1099">
        <v>1</v>
      </c>
      <c r="N1099">
        <v>1</v>
      </c>
      <c r="O1099">
        <v>126</v>
      </c>
      <c r="P1099">
        <v>1</v>
      </c>
      <c r="Q1099">
        <v>0.83004199999999995</v>
      </c>
      <c r="R1099">
        <v>0.89748899999999998</v>
      </c>
      <c r="S1099">
        <v>0.82549099999999997</v>
      </c>
      <c r="T1099">
        <v>0.381606</v>
      </c>
      <c r="U1099">
        <v>0.86553899999999995</v>
      </c>
      <c r="V1099">
        <v>0.95411500000000005</v>
      </c>
      <c r="W1099">
        <v>0.95594100000000004</v>
      </c>
      <c r="X1099">
        <v>1.7755799999999999</v>
      </c>
      <c r="Y1099">
        <v>0.96942799999999996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21.7327203316013</v>
      </c>
      <c r="AK1099">
        <v>21.533270087632499</v>
      </c>
      <c r="AL1099">
        <v>21.540758063383201</v>
      </c>
      <c r="AM1099">
        <v>21.335792655397899</v>
      </c>
      <c r="AN1099">
        <v>21.3256964020634</v>
      </c>
      <c r="AO1099">
        <v>21.464536498400999</v>
      </c>
      <c r="AP1099">
        <v>21.6102139652216</v>
      </c>
      <c r="AQ1099">
        <v>21.5299089157566</v>
      </c>
      <c r="AR1099">
        <v>21.6357681712302</v>
      </c>
      <c r="AS1099">
        <v>21.754729680746401</v>
      </c>
      <c r="AT1099">
        <v>0</v>
      </c>
      <c r="AU1099">
        <v>-0.199450243968784</v>
      </c>
      <c r="AV1099">
        <v>-0.19196226821807699</v>
      </c>
      <c r="AW1099">
        <v>-0.39692767620340402</v>
      </c>
      <c r="AX1099">
        <v>-0.40702392953790001</v>
      </c>
      <c r="AY1099">
        <v>0</v>
      </c>
      <c r="AZ1099">
        <v>0.145677466820615</v>
      </c>
      <c r="BA1099">
        <v>6.5372417355604298E-2</v>
      </c>
      <c r="BB1099">
        <v>0.17123167282918</v>
      </c>
      <c r="BC1099">
        <v>0.290193182345376</v>
      </c>
    </row>
    <row r="1100" spans="1:55" x14ac:dyDescent="0.25">
      <c r="A1100">
        <v>874</v>
      </c>
      <c r="B1100" t="s">
        <v>2544</v>
      </c>
      <c r="C1100" t="s">
        <v>2545</v>
      </c>
      <c r="D1100" t="s">
        <v>2546</v>
      </c>
      <c r="E1100">
        <v>73319.399999999994</v>
      </c>
      <c r="F1100">
        <v>6.8993099999999998</v>
      </c>
      <c r="G1100">
        <v>0</v>
      </c>
      <c r="H1100">
        <v>93</v>
      </c>
      <c r="I1100">
        <v>682</v>
      </c>
      <c r="J1100">
        <v>20</v>
      </c>
      <c r="K1100">
        <v>15</v>
      </c>
      <c r="L1100">
        <v>4</v>
      </c>
      <c r="M1100">
        <v>16</v>
      </c>
      <c r="N1100">
        <v>14</v>
      </c>
      <c r="O1100">
        <v>126</v>
      </c>
      <c r="P1100">
        <v>1</v>
      </c>
      <c r="Q1100">
        <v>0.92490000000000006</v>
      </c>
      <c r="R1100">
        <v>0.98624199999999995</v>
      </c>
      <c r="S1100">
        <v>1.077</v>
      </c>
      <c r="T1100">
        <v>0.48876399999999998</v>
      </c>
      <c r="U1100">
        <v>1.0142500000000001</v>
      </c>
      <c r="V1100">
        <v>1.0219499999999999</v>
      </c>
      <c r="W1100">
        <v>1.03128</v>
      </c>
      <c r="X1100">
        <v>1.71452</v>
      </c>
      <c r="Y1100">
        <v>0.96258900000000003</v>
      </c>
      <c r="Z1100">
        <v>0</v>
      </c>
      <c r="AA1100">
        <v>0.59834500000000002</v>
      </c>
      <c r="AB1100">
        <v>7.2664000000000006E-2</v>
      </c>
      <c r="AC1100">
        <v>8.8505399999999998E-2</v>
      </c>
      <c r="AD1100">
        <v>0.29453699999999999</v>
      </c>
      <c r="AE1100">
        <v>9.2555700000000005E-2</v>
      </c>
      <c r="AF1100">
        <v>9.1196799999999995E-2</v>
      </c>
      <c r="AG1100">
        <v>7.3742000000000002E-2</v>
      </c>
      <c r="AH1100">
        <v>0.145312</v>
      </c>
      <c r="AI1100">
        <v>0.128084</v>
      </c>
      <c r="AJ1100">
        <v>27.570301078937099</v>
      </c>
      <c r="AK1100">
        <v>27.535212682315201</v>
      </c>
      <c r="AL1100">
        <v>27.515323924495199</v>
      </c>
      <c r="AM1100">
        <v>27.555913265558701</v>
      </c>
      <c r="AN1100">
        <v>27.522465438651</v>
      </c>
      <c r="AO1100">
        <v>27.5296404416295</v>
      </c>
      <c r="AP1100">
        <v>27.5469490575267</v>
      </c>
      <c r="AQ1100">
        <v>27.476633630110701</v>
      </c>
      <c r="AR1100">
        <v>27.423714033452601</v>
      </c>
      <c r="AS1100">
        <v>27.581531659434798</v>
      </c>
      <c r="AT1100">
        <v>0</v>
      </c>
      <c r="AU1100">
        <v>-3.5088396621830498E-2</v>
      </c>
      <c r="AV1100">
        <v>-5.4977154441843402E-2</v>
      </c>
      <c r="AW1100">
        <v>-1.4387813378334601E-2</v>
      </c>
      <c r="AX1100">
        <v>-4.78356402860243E-2</v>
      </c>
      <c r="AY1100">
        <v>0</v>
      </c>
      <c r="AZ1100">
        <v>1.7308615897206898E-2</v>
      </c>
      <c r="BA1100">
        <v>-5.30068115188271E-2</v>
      </c>
      <c r="BB1100">
        <v>-0.105926408176913</v>
      </c>
      <c r="BC1100">
        <v>5.1891217805319897E-2</v>
      </c>
    </row>
    <row r="1101" spans="1:55" x14ac:dyDescent="0.25">
      <c r="A1101">
        <v>1127</v>
      </c>
      <c r="B1101" t="s">
        <v>3264</v>
      </c>
      <c r="C1101" t="s">
        <v>3265</v>
      </c>
      <c r="D1101" t="s">
        <v>3266</v>
      </c>
      <c r="E1101">
        <v>34249.599999999999</v>
      </c>
      <c r="F1101">
        <v>6.1692799999999997</v>
      </c>
      <c r="G1101">
        <v>0</v>
      </c>
      <c r="H1101">
        <v>67</v>
      </c>
      <c r="I1101">
        <v>119</v>
      </c>
      <c r="J1101">
        <v>2</v>
      </c>
      <c r="K1101">
        <v>2</v>
      </c>
      <c r="L1101">
        <v>0</v>
      </c>
      <c r="M1101">
        <v>2</v>
      </c>
      <c r="N1101">
        <v>2</v>
      </c>
      <c r="O1101">
        <v>126</v>
      </c>
      <c r="P1101">
        <v>1</v>
      </c>
      <c r="Q1101">
        <v>0.89655600000000002</v>
      </c>
      <c r="R1101">
        <v>1.05802</v>
      </c>
      <c r="S1101">
        <v>1.1303300000000001</v>
      </c>
      <c r="T1101">
        <v>1.27539</v>
      </c>
      <c r="U1101">
        <v>0.98140799999999995</v>
      </c>
      <c r="V1101">
        <v>1.0258799999999999</v>
      </c>
      <c r="W1101">
        <v>1.09402</v>
      </c>
      <c r="X1101">
        <v>1.7189000000000001</v>
      </c>
      <c r="Y1101">
        <v>2.5207299999999999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24.224337636417498</v>
      </c>
      <c r="AK1101">
        <v>24.136095893914401</v>
      </c>
      <c r="AL1101">
        <v>24.269775499359898</v>
      </c>
      <c r="AM1101">
        <v>24.280820784800799</v>
      </c>
      <c r="AN1101">
        <v>25.5580863095383</v>
      </c>
      <c r="AO1101">
        <v>24.137406399159399</v>
      </c>
      <c r="AP1101">
        <v>24.2064533702342</v>
      </c>
      <c r="AQ1101">
        <v>24.216161308358298</v>
      </c>
      <c r="AR1101">
        <v>24.0805793830772</v>
      </c>
      <c r="AS1101">
        <v>25.624979812475299</v>
      </c>
      <c r="AT1101">
        <v>0</v>
      </c>
      <c r="AU1101">
        <v>-8.8241742503072401E-2</v>
      </c>
      <c r="AV1101">
        <v>4.5437862942407002E-2</v>
      </c>
      <c r="AW1101">
        <v>5.6483148383307501E-2</v>
      </c>
      <c r="AX1101">
        <v>1.33374867312074</v>
      </c>
      <c r="AY1101">
        <v>0</v>
      </c>
      <c r="AZ1101">
        <v>6.9046971074811794E-2</v>
      </c>
      <c r="BA1101">
        <v>7.87549091989206E-2</v>
      </c>
      <c r="BB1101">
        <v>-5.6827016082166899E-2</v>
      </c>
      <c r="BC1101">
        <v>1.48757341331594</v>
      </c>
    </row>
    <row r="1102" spans="1:55" x14ac:dyDescent="0.25">
      <c r="A1102">
        <v>2252</v>
      </c>
      <c r="B1102" t="s">
        <v>6494</v>
      </c>
      <c r="C1102" t="s">
        <v>6495</v>
      </c>
      <c r="D1102" t="s">
        <v>6496</v>
      </c>
      <c r="E1102">
        <v>102289</v>
      </c>
      <c r="F1102">
        <v>7.1124799999999997</v>
      </c>
      <c r="G1102">
        <v>0</v>
      </c>
      <c r="H1102">
        <v>121</v>
      </c>
      <c r="I1102">
        <v>1327</v>
      </c>
      <c r="J1102">
        <v>37</v>
      </c>
      <c r="K1102">
        <v>25</v>
      </c>
      <c r="L1102">
        <v>7</v>
      </c>
      <c r="M1102">
        <v>30</v>
      </c>
      <c r="N1102">
        <v>22</v>
      </c>
      <c r="O1102">
        <v>126</v>
      </c>
      <c r="P1102">
        <v>1</v>
      </c>
      <c r="Q1102">
        <v>0.897455</v>
      </c>
      <c r="R1102">
        <v>0.96908099999999997</v>
      </c>
      <c r="S1102">
        <v>1.03626</v>
      </c>
      <c r="T1102">
        <v>0.50207400000000002</v>
      </c>
      <c r="U1102">
        <v>0.98587999999999998</v>
      </c>
      <c r="V1102">
        <v>1.0293000000000001</v>
      </c>
      <c r="W1102">
        <v>1.0644400000000001</v>
      </c>
      <c r="X1102">
        <v>1.6737599999999999</v>
      </c>
      <c r="Y1102">
        <v>0.97832699999999995</v>
      </c>
      <c r="Z1102">
        <v>0</v>
      </c>
      <c r="AA1102">
        <v>9.7758899999999996E-2</v>
      </c>
      <c r="AB1102">
        <v>0.138151</v>
      </c>
      <c r="AC1102">
        <v>0.230686</v>
      </c>
      <c r="AD1102">
        <v>6.9034899999999996E-2</v>
      </c>
      <c r="AE1102">
        <v>6.8024299999999996E-2</v>
      </c>
      <c r="AF1102">
        <v>0.24821399999999999</v>
      </c>
      <c r="AG1102">
        <v>0.12300800000000001</v>
      </c>
      <c r="AH1102">
        <v>0.30999399999999999</v>
      </c>
      <c r="AI1102">
        <v>0.114814</v>
      </c>
      <c r="AJ1102">
        <v>28.813183061158501</v>
      </c>
      <c r="AK1102">
        <v>28.7213778007767</v>
      </c>
      <c r="AL1102">
        <v>28.726061961526099</v>
      </c>
      <c r="AM1102">
        <v>28.736611821885699</v>
      </c>
      <c r="AN1102">
        <v>28.8014735052353</v>
      </c>
      <c r="AO1102">
        <v>28.732241155230302</v>
      </c>
      <c r="AP1102">
        <v>28.806509683379399</v>
      </c>
      <c r="AQ1102">
        <v>28.761350821944799</v>
      </c>
      <c r="AR1102">
        <v>28.623131642230501</v>
      </c>
      <c r="AS1102">
        <v>28.845466235829399</v>
      </c>
      <c r="AT1102">
        <v>0</v>
      </c>
      <c r="AU1102">
        <v>-9.1805260381846707E-2</v>
      </c>
      <c r="AV1102">
        <v>-8.7121099632383903E-2</v>
      </c>
      <c r="AW1102">
        <v>-7.6571239272851699E-2</v>
      </c>
      <c r="AX1102">
        <v>-1.17095559232041E-2</v>
      </c>
      <c r="AY1102">
        <v>0</v>
      </c>
      <c r="AZ1102">
        <v>7.4268528149133303E-2</v>
      </c>
      <c r="BA1102">
        <v>2.9109666714532498E-2</v>
      </c>
      <c r="BB1102">
        <v>-0.109109512999765</v>
      </c>
      <c r="BC1102">
        <v>0.113225080599136</v>
      </c>
    </row>
    <row r="1103" spans="1:55" x14ac:dyDescent="0.25">
      <c r="A1103">
        <v>44</v>
      </c>
      <c r="B1103" t="s">
        <v>175</v>
      </c>
      <c r="C1103" t="s">
        <v>176</v>
      </c>
      <c r="D1103" t="s">
        <v>177</v>
      </c>
      <c r="E1103">
        <v>36613.1</v>
      </c>
      <c r="F1103">
        <v>6.9828299999999999</v>
      </c>
      <c r="G1103">
        <v>0</v>
      </c>
      <c r="H1103">
        <v>100</v>
      </c>
      <c r="I1103">
        <v>239</v>
      </c>
      <c r="J1103">
        <v>6</v>
      </c>
      <c r="K1103">
        <v>5</v>
      </c>
      <c r="L1103">
        <v>0</v>
      </c>
      <c r="M1103">
        <v>6</v>
      </c>
      <c r="N1103">
        <v>5</v>
      </c>
      <c r="O1103">
        <v>126</v>
      </c>
      <c r="P1103">
        <v>1</v>
      </c>
      <c r="Q1103">
        <v>0.93024600000000002</v>
      </c>
      <c r="R1103">
        <v>1.09589</v>
      </c>
      <c r="S1103">
        <v>1.17255</v>
      </c>
      <c r="T1103">
        <v>0.56717600000000001</v>
      </c>
      <c r="U1103">
        <v>1.0301800000000001</v>
      </c>
      <c r="V1103">
        <v>0.94875600000000004</v>
      </c>
      <c r="W1103">
        <v>1.21197</v>
      </c>
      <c r="X1103">
        <v>1.9443699999999999</v>
      </c>
      <c r="Y1103">
        <v>1.22732</v>
      </c>
      <c r="Z1103">
        <v>0</v>
      </c>
      <c r="AA1103">
        <v>0.19822300000000001</v>
      </c>
      <c r="AB1103">
        <v>7.4985599999999999E-2</v>
      </c>
      <c r="AC1103">
        <v>0.24091899999999999</v>
      </c>
      <c r="AD1103">
        <v>0.125308</v>
      </c>
      <c r="AE1103">
        <v>0.104381</v>
      </c>
      <c r="AF1103">
        <v>0.113493</v>
      </c>
      <c r="AG1103">
        <v>0.148031</v>
      </c>
      <c r="AH1103">
        <v>0.47168399999999999</v>
      </c>
      <c r="AI1103">
        <v>0.39626699999999998</v>
      </c>
      <c r="AJ1103">
        <v>26.023066364638499</v>
      </c>
      <c r="AK1103">
        <v>25.985991995303198</v>
      </c>
      <c r="AL1103">
        <v>26.119686766379701</v>
      </c>
      <c r="AM1103">
        <v>26.135718319420199</v>
      </c>
      <c r="AN1103">
        <v>26.188314682425499</v>
      </c>
      <c r="AO1103">
        <v>26.0041813695454</v>
      </c>
      <c r="AP1103">
        <v>25.892434040194601</v>
      </c>
      <c r="AQ1103">
        <v>26.162610168649199</v>
      </c>
      <c r="AR1103">
        <v>26.061132940330001</v>
      </c>
      <c r="AS1103">
        <v>26.391849272605999</v>
      </c>
      <c r="AT1103">
        <v>0</v>
      </c>
      <c r="AU1103">
        <v>-3.7074369335328997E-2</v>
      </c>
      <c r="AV1103">
        <v>9.66204017412053E-2</v>
      </c>
      <c r="AW1103">
        <v>0.11265195478174</v>
      </c>
      <c r="AX1103">
        <v>0.16524831778699001</v>
      </c>
      <c r="AY1103">
        <v>0</v>
      </c>
      <c r="AZ1103">
        <v>-0.11174732935074901</v>
      </c>
      <c r="BA1103">
        <v>0.15842879910383101</v>
      </c>
      <c r="BB1103">
        <v>5.6951570784605103E-2</v>
      </c>
      <c r="BC1103">
        <v>0.387667903060674</v>
      </c>
    </row>
    <row r="1104" spans="1:55" x14ac:dyDescent="0.25">
      <c r="A1104">
        <v>1892</v>
      </c>
      <c r="B1104" t="s">
        <v>5461</v>
      </c>
      <c r="C1104" t="s">
        <v>5462</v>
      </c>
      <c r="D1104" t="s">
        <v>5463</v>
      </c>
      <c r="E1104">
        <v>63660.7</v>
      </c>
      <c r="F1104">
        <v>5.8759699999999997</v>
      </c>
      <c r="G1104">
        <v>0</v>
      </c>
      <c r="H1104">
        <v>58</v>
      </c>
      <c r="I1104">
        <v>108</v>
      </c>
      <c r="J1104">
        <v>3</v>
      </c>
      <c r="K1104">
        <v>3</v>
      </c>
      <c r="L1104">
        <v>1</v>
      </c>
      <c r="M1104">
        <v>2</v>
      </c>
      <c r="N1104">
        <v>2</v>
      </c>
      <c r="O1104">
        <v>126</v>
      </c>
      <c r="P1104">
        <v>1</v>
      </c>
      <c r="Q1104">
        <v>0.963453</v>
      </c>
      <c r="R1104">
        <v>0.83851799999999999</v>
      </c>
      <c r="S1104">
        <v>0.98300500000000002</v>
      </c>
      <c r="T1104">
        <v>0.59365900000000005</v>
      </c>
      <c r="U1104">
        <v>1.03376</v>
      </c>
      <c r="V1104">
        <v>0.97789800000000004</v>
      </c>
      <c r="W1104">
        <v>1.0446800000000001</v>
      </c>
      <c r="X1104">
        <v>1.5522100000000001</v>
      </c>
      <c r="Y1104">
        <v>1.12218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23.4998817717394</v>
      </c>
      <c r="AK1104">
        <v>23.5154630248092</v>
      </c>
      <c r="AL1104">
        <v>23.2098660663133</v>
      </c>
      <c r="AM1104">
        <v>23.354898698855202</v>
      </c>
      <c r="AN1104">
        <v>23.7304065525711</v>
      </c>
      <c r="AO1104">
        <v>23.487932007245099</v>
      </c>
      <c r="AP1104">
        <v>23.412895022829201</v>
      </c>
      <c r="AQ1104">
        <v>23.425139505167699</v>
      </c>
      <c r="AR1104">
        <v>23.208970341042502</v>
      </c>
      <c r="AS1104">
        <v>23.732985748502401</v>
      </c>
      <c r="AT1104">
        <v>0</v>
      </c>
      <c r="AU1104">
        <v>1.5581253069882501E-2</v>
      </c>
      <c r="AV1104">
        <v>-0.29001570542601501</v>
      </c>
      <c r="AW1104">
        <v>-0.144983072884145</v>
      </c>
      <c r="AX1104">
        <v>0.230524780831729</v>
      </c>
      <c r="AY1104">
        <v>0</v>
      </c>
      <c r="AZ1104">
        <v>-7.5036984415930902E-2</v>
      </c>
      <c r="BA1104">
        <v>-6.2792502077371595E-2</v>
      </c>
      <c r="BB1104">
        <v>-0.27896166620254798</v>
      </c>
      <c r="BC1104">
        <v>0.24505374125735099</v>
      </c>
    </row>
    <row r="1105" spans="1:55" x14ac:dyDescent="0.25">
      <c r="A1105">
        <v>1976</v>
      </c>
      <c r="B1105" t="s">
        <v>5692</v>
      </c>
      <c r="C1105" t="s">
        <v>5693</v>
      </c>
      <c r="D1105" t="s">
        <v>5694</v>
      </c>
      <c r="E1105">
        <v>35616</v>
      </c>
      <c r="F1105">
        <v>7.3617900000000001</v>
      </c>
      <c r="G1105">
        <v>0</v>
      </c>
      <c r="H1105">
        <v>85</v>
      </c>
      <c r="I1105">
        <v>639</v>
      </c>
      <c r="J1105">
        <v>21</v>
      </c>
      <c r="K1105">
        <v>13</v>
      </c>
      <c r="L1105">
        <v>3</v>
      </c>
      <c r="M1105">
        <v>18</v>
      </c>
      <c r="N1105">
        <v>12</v>
      </c>
      <c r="O1105">
        <v>126</v>
      </c>
      <c r="P1105">
        <v>1</v>
      </c>
      <c r="Q1105">
        <v>0.97944399999999998</v>
      </c>
      <c r="R1105">
        <v>1.0160400000000001</v>
      </c>
      <c r="S1105">
        <v>1.0525500000000001</v>
      </c>
      <c r="T1105">
        <v>0.37845400000000001</v>
      </c>
      <c r="U1105">
        <v>1.0184299999999999</v>
      </c>
      <c r="V1105">
        <v>1.01728</v>
      </c>
      <c r="W1105">
        <v>1.07203</v>
      </c>
      <c r="X1105">
        <v>1.7609699999999999</v>
      </c>
      <c r="Y1105">
        <v>0.75731800000000005</v>
      </c>
      <c r="Z1105">
        <v>0</v>
      </c>
      <c r="AA1105">
        <v>0.107321</v>
      </c>
      <c r="AB1105">
        <v>0.10757799999999999</v>
      </c>
      <c r="AC1105">
        <v>0.148147</v>
      </c>
      <c r="AD1105">
        <v>0.10929899999999999</v>
      </c>
      <c r="AE1105">
        <v>7.2256899999999999E-2</v>
      </c>
      <c r="AF1105">
        <v>8.57686E-2</v>
      </c>
      <c r="AG1105">
        <v>8.1253500000000006E-2</v>
      </c>
      <c r="AH1105">
        <v>0.18489800000000001</v>
      </c>
      <c r="AI1105">
        <v>0.16919000000000001</v>
      </c>
      <c r="AJ1105">
        <v>28.4174274176378</v>
      </c>
      <c r="AK1105">
        <v>28.453771934700999</v>
      </c>
      <c r="AL1105">
        <v>28.400454002873602</v>
      </c>
      <c r="AM1105">
        <v>28.3705788998322</v>
      </c>
      <c r="AN1105">
        <v>27.993727280088599</v>
      </c>
      <c r="AO1105">
        <v>28.383120507064898</v>
      </c>
      <c r="AP1105">
        <v>28.385346281497402</v>
      </c>
      <c r="AQ1105">
        <v>28.378969455830401</v>
      </c>
      <c r="AR1105">
        <v>28.308433111609599</v>
      </c>
      <c r="AS1105">
        <v>28.080573988519902</v>
      </c>
      <c r="AT1105">
        <v>0</v>
      </c>
      <c r="AU1105">
        <v>3.6344517063156397E-2</v>
      </c>
      <c r="AV1105">
        <v>-1.6973414764180499E-2</v>
      </c>
      <c r="AW1105">
        <v>-4.6848517805585702E-2</v>
      </c>
      <c r="AX1105">
        <v>-0.42370013754916203</v>
      </c>
      <c r="AY1105">
        <v>0</v>
      </c>
      <c r="AZ1105">
        <v>2.2257744325600002E-3</v>
      </c>
      <c r="BA1105">
        <v>-4.1510512344586897E-3</v>
      </c>
      <c r="BB1105">
        <v>-7.4687395455242694E-2</v>
      </c>
      <c r="BC1105">
        <v>-0.30254651854494302</v>
      </c>
    </row>
    <row r="1106" spans="1:55" hidden="1" x14ac:dyDescent="0.25">
      <c r="A1106">
        <v>204</v>
      </c>
      <c r="B1106" t="s">
        <v>636</v>
      </c>
      <c r="C1106" t="s">
        <v>637</v>
      </c>
      <c r="D1106" t="s">
        <v>638</v>
      </c>
      <c r="E1106">
        <v>26202.7</v>
      </c>
      <c r="F1106">
        <v>6.5150199999999998</v>
      </c>
      <c r="G1106">
        <v>0</v>
      </c>
      <c r="H1106">
        <v>75</v>
      </c>
      <c r="I1106">
        <v>75</v>
      </c>
      <c r="J1106">
        <v>1</v>
      </c>
      <c r="K1106">
        <v>1</v>
      </c>
      <c r="L1106">
        <v>0</v>
      </c>
      <c r="M1106">
        <v>1</v>
      </c>
      <c r="N1106">
        <v>1</v>
      </c>
      <c r="O1106">
        <v>126</v>
      </c>
      <c r="P1106">
        <v>1</v>
      </c>
      <c r="Q1106">
        <v>0.81076700000000002</v>
      </c>
      <c r="R1106">
        <v>1.07623</v>
      </c>
      <c r="S1106">
        <v>1.1839599999999999</v>
      </c>
      <c r="T1106">
        <v>0.50603299999999996</v>
      </c>
      <c r="U1106">
        <v>1.1155299999999999</v>
      </c>
      <c r="V1106">
        <v>0.97408700000000004</v>
      </c>
      <c r="W1106">
        <v>1.25404</v>
      </c>
      <c r="X1106">
        <v>2.3202199999999999</v>
      </c>
      <c r="Y1106">
        <v>1.16367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23.471533570040801</v>
      </c>
      <c r="AK1106">
        <v>23.238190717171001</v>
      </c>
      <c r="AL1106">
        <v>23.541593524498101</v>
      </c>
      <c r="AM1106">
        <v>23.594898912341598</v>
      </c>
      <c r="AN1106">
        <v>23.471658062520401</v>
      </c>
      <c r="AO1106">
        <v>23.569415307574999</v>
      </c>
      <c r="AP1106">
        <v>23.378919437921901</v>
      </c>
      <c r="AQ1106">
        <v>23.660312987423399</v>
      </c>
      <c r="AR1106">
        <v>23.760561408578202</v>
      </c>
      <c r="AS1106">
        <v>23.757029404201599</v>
      </c>
      <c r="AT1106">
        <v>0</v>
      </c>
      <c r="AU1106">
        <v>-0.23334285286978201</v>
      </c>
      <c r="AV1106">
        <v>7.00599544573208E-2</v>
      </c>
      <c r="AW1106">
        <v>0.123365342300758</v>
      </c>
      <c r="AX1106">
        <v>1.24492479642413E-4</v>
      </c>
      <c r="AY1106">
        <v>0</v>
      </c>
      <c r="AZ1106">
        <v>-0.19049586965311999</v>
      </c>
      <c r="BA1106">
        <v>9.0897679848381999E-2</v>
      </c>
      <c r="BB1106">
        <v>0.19114610100319901</v>
      </c>
      <c r="BC1106">
        <v>0.18761409662658901</v>
      </c>
    </row>
    <row r="1107" spans="1:55" x14ac:dyDescent="0.25">
      <c r="A1107">
        <v>2024</v>
      </c>
      <c r="B1107" t="s">
        <v>5833</v>
      </c>
      <c r="C1107" t="s">
        <v>5834</v>
      </c>
      <c r="D1107" t="s">
        <v>5835</v>
      </c>
      <c r="E1107">
        <v>34915.699999999997</v>
      </c>
      <c r="F1107">
        <v>7.6457199999999998</v>
      </c>
      <c r="G1107">
        <v>0</v>
      </c>
      <c r="H1107">
        <v>114</v>
      </c>
      <c r="I1107">
        <v>969</v>
      </c>
      <c r="J1107">
        <v>31</v>
      </c>
      <c r="K1107">
        <v>15</v>
      </c>
      <c r="L1107">
        <v>9</v>
      </c>
      <c r="M1107">
        <v>21</v>
      </c>
      <c r="N1107">
        <v>14</v>
      </c>
      <c r="O1107">
        <v>126</v>
      </c>
      <c r="P1107">
        <v>1</v>
      </c>
      <c r="Q1107">
        <v>0.85029999999999994</v>
      </c>
      <c r="R1107">
        <v>1.0545800000000001</v>
      </c>
      <c r="S1107">
        <v>1.14124</v>
      </c>
      <c r="T1107">
        <v>0.38746700000000001</v>
      </c>
      <c r="U1107">
        <v>1.0103500000000001</v>
      </c>
      <c r="V1107">
        <v>1.0438000000000001</v>
      </c>
      <c r="W1107">
        <v>1.22712</v>
      </c>
      <c r="X1107">
        <v>1.9701500000000001</v>
      </c>
      <c r="Y1107">
        <v>0.81361000000000006</v>
      </c>
      <c r="Z1107">
        <v>0</v>
      </c>
      <c r="AA1107">
        <v>7.3071899999999995E-2</v>
      </c>
      <c r="AB1107">
        <v>5.6429399999999998E-2</v>
      </c>
      <c r="AC1107">
        <v>0.100425</v>
      </c>
      <c r="AD1107">
        <v>5.7515499999999997E-2</v>
      </c>
      <c r="AE1107">
        <v>0.129052</v>
      </c>
      <c r="AF1107">
        <v>6.4535099999999998E-2</v>
      </c>
      <c r="AG1107">
        <v>9.8290000000000002E-2</v>
      </c>
      <c r="AH1107">
        <v>0.29946499999999998</v>
      </c>
      <c r="AI1107">
        <v>0.13772599999999999</v>
      </c>
      <c r="AJ1107">
        <v>29.424452088504601</v>
      </c>
      <c r="AK1107">
        <v>29.255971008119602</v>
      </c>
      <c r="AL1107">
        <v>29.463999340171899</v>
      </c>
      <c r="AM1107">
        <v>29.4921965001449</v>
      </c>
      <c r="AN1107">
        <v>29.0352030831387</v>
      </c>
      <c r="AO1107">
        <v>29.374402341466901</v>
      </c>
      <c r="AP1107">
        <v>29.431599300829301</v>
      </c>
      <c r="AQ1107">
        <v>29.579898944866901</v>
      </c>
      <c r="AR1107">
        <v>29.4729694531283</v>
      </c>
      <c r="AS1107">
        <v>29.189784343627998</v>
      </c>
      <c r="AT1107">
        <v>0</v>
      </c>
      <c r="AU1107">
        <v>-0.168481080385078</v>
      </c>
      <c r="AV1107">
        <v>3.9547251667215698E-2</v>
      </c>
      <c r="AW1107">
        <v>6.7744411640234106E-2</v>
      </c>
      <c r="AX1107">
        <v>-0.389249005365912</v>
      </c>
      <c r="AY1107">
        <v>0</v>
      </c>
      <c r="AZ1107">
        <v>5.7196959362414597E-2</v>
      </c>
      <c r="BA1107">
        <v>0.205496603400007</v>
      </c>
      <c r="BB1107">
        <v>9.8567111661480994E-2</v>
      </c>
      <c r="BC1107">
        <v>-0.184617997838814</v>
      </c>
    </row>
    <row r="1108" spans="1:55" x14ac:dyDescent="0.25">
      <c r="A1108">
        <v>1779</v>
      </c>
      <c r="B1108" t="s">
        <v>5140</v>
      </c>
      <c r="C1108" t="s">
        <v>5141</v>
      </c>
      <c r="D1108" t="s">
        <v>5142</v>
      </c>
      <c r="E1108">
        <v>35652.9</v>
      </c>
      <c r="F1108">
        <v>6.7411599999999998</v>
      </c>
      <c r="G1108">
        <v>0</v>
      </c>
      <c r="H1108">
        <v>121</v>
      </c>
      <c r="I1108">
        <v>292</v>
      </c>
      <c r="J1108">
        <v>6</v>
      </c>
      <c r="K1108">
        <v>5</v>
      </c>
      <c r="L1108">
        <v>0</v>
      </c>
      <c r="M1108">
        <v>6</v>
      </c>
      <c r="N1108">
        <v>5</v>
      </c>
      <c r="O1108">
        <v>126</v>
      </c>
      <c r="P1108">
        <v>1</v>
      </c>
      <c r="Q1108">
        <v>0.92941300000000004</v>
      </c>
      <c r="R1108">
        <v>1.01355</v>
      </c>
      <c r="S1108">
        <v>1.0201100000000001</v>
      </c>
      <c r="T1108">
        <v>0.39066200000000001</v>
      </c>
      <c r="U1108">
        <v>1.0663800000000001</v>
      </c>
      <c r="V1108">
        <v>1.03146</v>
      </c>
      <c r="W1108">
        <v>1.1027800000000001</v>
      </c>
      <c r="X1108">
        <v>1.6878299999999999</v>
      </c>
      <c r="Y1108">
        <v>0.93018699999999999</v>
      </c>
      <c r="Z1108">
        <v>0</v>
      </c>
      <c r="AA1108">
        <v>0.27157399999999998</v>
      </c>
      <c r="AB1108">
        <v>0.183064</v>
      </c>
      <c r="AC1108">
        <v>0.18870600000000001</v>
      </c>
      <c r="AD1108">
        <v>0.10396</v>
      </c>
      <c r="AE1108">
        <v>0.20122599999999999</v>
      </c>
      <c r="AF1108">
        <v>0.23001199999999999</v>
      </c>
      <c r="AG1108">
        <v>0.30799399999999999</v>
      </c>
      <c r="AH1108">
        <v>0.472215</v>
      </c>
      <c r="AI1108">
        <v>0.26041199999999998</v>
      </c>
      <c r="AJ1108">
        <v>26.509803455141199</v>
      </c>
      <c r="AK1108">
        <v>26.468580177045201</v>
      </c>
      <c r="AL1108">
        <v>26.4930004344079</v>
      </c>
      <c r="AM1108">
        <v>26.418274133272199</v>
      </c>
      <c r="AN1108">
        <v>26.135858756801401</v>
      </c>
      <c r="AO1108">
        <v>26.539957422610001</v>
      </c>
      <c r="AP1108">
        <v>26.494609394568698</v>
      </c>
      <c r="AQ1108">
        <v>26.510900454126698</v>
      </c>
      <c r="AR1108">
        <v>26.334337517638399</v>
      </c>
      <c r="AS1108">
        <v>26.469079839006699</v>
      </c>
      <c r="AT1108">
        <v>0</v>
      </c>
      <c r="AU1108">
        <v>-4.1223278095941403E-2</v>
      </c>
      <c r="AV1108">
        <v>-1.6803020733220798E-2</v>
      </c>
      <c r="AW1108">
        <v>-9.1529321868932798E-2</v>
      </c>
      <c r="AX1108">
        <v>-0.37394469833972699</v>
      </c>
      <c r="AY1108">
        <v>0</v>
      </c>
      <c r="AZ1108">
        <v>-4.5348028041303202E-2</v>
      </c>
      <c r="BA1108">
        <v>-2.90569684833599E-2</v>
      </c>
      <c r="BB1108">
        <v>-0.205619904971655</v>
      </c>
      <c r="BC1108">
        <v>-7.0877583603362396E-2</v>
      </c>
    </row>
    <row r="1109" spans="1:55" x14ac:dyDescent="0.25">
      <c r="A1109">
        <v>683</v>
      </c>
      <c r="B1109" t="s">
        <v>2004</v>
      </c>
      <c r="C1109" t="s">
        <v>2005</v>
      </c>
      <c r="D1109" t="s">
        <v>2006</v>
      </c>
      <c r="E1109">
        <v>53019.7</v>
      </c>
      <c r="F1109">
        <v>7.0789299999999997</v>
      </c>
      <c r="G1109">
        <v>0</v>
      </c>
      <c r="H1109">
        <v>85</v>
      </c>
      <c r="I1109">
        <v>877</v>
      </c>
      <c r="J1109">
        <v>23</v>
      </c>
      <c r="K1109">
        <v>18</v>
      </c>
      <c r="L1109">
        <v>2</v>
      </c>
      <c r="M1109">
        <v>21</v>
      </c>
      <c r="N1109">
        <v>17</v>
      </c>
      <c r="O1109">
        <v>126</v>
      </c>
      <c r="P1109">
        <v>1</v>
      </c>
      <c r="Q1109">
        <v>0.89119899999999996</v>
      </c>
      <c r="R1109">
        <v>1.0145999999999999</v>
      </c>
      <c r="S1109">
        <v>1.04335</v>
      </c>
      <c r="T1109">
        <v>0.412914</v>
      </c>
      <c r="U1109">
        <v>1.03043</v>
      </c>
      <c r="V1109">
        <v>1.0026600000000001</v>
      </c>
      <c r="W1109">
        <v>1.0914699999999999</v>
      </c>
      <c r="X1109">
        <v>1.7239199999999999</v>
      </c>
      <c r="Y1109">
        <v>0.85240400000000005</v>
      </c>
      <c r="Z1109">
        <v>0</v>
      </c>
      <c r="AA1109">
        <v>7.6430399999999996E-2</v>
      </c>
      <c r="AB1109">
        <v>9.6700800000000003E-2</v>
      </c>
      <c r="AC1109">
        <v>9.9173499999999998E-2</v>
      </c>
      <c r="AD1109">
        <v>5.7909500000000003E-2</v>
      </c>
      <c r="AE1109">
        <v>7.7313699999999999E-2</v>
      </c>
      <c r="AF1109">
        <v>7.4606699999999998E-2</v>
      </c>
      <c r="AG1109">
        <v>6.7204700000000006E-2</v>
      </c>
      <c r="AH1109">
        <v>0.18393899999999999</v>
      </c>
      <c r="AI1109">
        <v>0.11815299999999999</v>
      </c>
      <c r="AJ1109">
        <v>28.972835558044402</v>
      </c>
      <c r="AK1109">
        <v>28.874964381706899</v>
      </c>
      <c r="AL1109">
        <v>28.956202530104999</v>
      </c>
      <c r="AM1109">
        <v>28.9133643469026</v>
      </c>
      <c r="AN1109">
        <v>28.6765071049109</v>
      </c>
      <c r="AO1109">
        <v>28.955738927175201</v>
      </c>
      <c r="AP1109">
        <v>28.922211177329601</v>
      </c>
      <c r="AQ1109">
        <v>28.961095017407398</v>
      </c>
      <c r="AR1109">
        <v>28.832377061430702</v>
      </c>
      <c r="AS1109">
        <v>28.805291427896901</v>
      </c>
      <c r="AT1109">
        <v>0</v>
      </c>
      <c r="AU1109">
        <v>-9.7871176337491803E-2</v>
      </c>
      <c r="AV1109">
        <v>-1.66330279393208E-2</v>
      </c>
      <c r="AW1109">
        <v>-5.9471211141783401E-2</v>
      </c>
      <c r="AX1109">
        <v>-0.29632845313346901</v>
      </c>
      <c r="AY1109">
        <v>0</v>
      </c>
      <c r="AZ1109">
        <v>-3.3527749845632102E-2</v>
      </c>
      <c r="BA1109">
        <v>5.35609023219763E-3</v>
      </c>
      <c r="BB1109">
        <v>-0.123361865744471</v>
      </c>
      <c r="BC1109">
        <v>-0.150447499278243</v>
      </c>
    </row>
    <row r="1110" spans="1:55" x14ac:dyDescent="0.25">
      <c r="A1110">
        <v>2191</v>
      </c>
      <c r="B1110" t="s">
        <v>6311</v>
      </c>
      <c r="C1110" t="s">
        <v>6312</v>
      </c>
      <c r="D1110" t="s">
        <v>6313</v>
      </c>
      <c r="E1110">
        <v>45821.4</v>
      </c>
      <c r="F1110">
        <v>7.6925800000000004</v>
      </c>
      <c r="G1110">
        <v>0</v>
      </c>
      <c r="H1110">
        <v>141</v>
      </c>
      <c r="I1110">
        <v>998</v>
      </c>
      <c r="J1110">
        <v>33</v>
      </c>
      <c r="K1110">
        <v>16</v>
      </c>
      <c r="L1110">
        <v>3</v>
      </c>
      <c r="M1110">
        <v>29</v>
      </c>
      <c r="N1110">
        <v>14</v>
      </c>
      <c r="O1110">
        <v>126</v>
      </c>
      <c r="P1110">
        <v>1</v>
      </c>
      <c r="Q1110">
        <v>0.961202</v>
      </c>
      <c r="R1110">
        <v>1.0574300000000001</v>
      </c>
      <c r="S1110">
        <v>1.09728</v>
      </c>
      <c r="T1110">
        <v>0.42183300000000001</v>
      </c>
      <c r="U1110">
        <v>1.0383800000000001</v>
      </c>
      <c r="V1110">
        <v>0.97718700000000003</v>
      </c>
      <c r="W1110">
        <v>1.1211</v>
      </c>
      <c r="X1110">
        <v>2.64331</v>
      </c>
      <c r="Y1110">
        <v>1.0500499999999999</v>
      </c>
      <c r="Z1110">
        <v>0</v>
      </c>
      <c r="AA1110">
        <v>9.9978899999999996E-2</v>
      </c>
      <c r="AB1110">
        <v>7.1642600000000001E-2</v>
      </c>
      <c r="AC1110">
        <v>0.123685</v>
      </c>
      <c r="AD1110">
        <v>5.4496500000000003E-2</v>
      </c>
      <c r="AE1110">
        <v>4.9736500000000003E-2</v>
      </c>
      <c r="AF1110">
        <v>0.123795</v>
      </c>
      <c r="AG1110">
        <v>7.1421600000000002E-2</v>
      </c>
      <c r="AH1110">
        <v>0.19155700000000001</v>
      </c>
      <c r="AI1110">
        <v>0.145007</v>
      </c>
      <c r="AJ1110">
        <v>29.0061781455247</v>
      </c>
      <c r="AK1110">
        <v>29.020851077508599</v>
      </c>
      <c r="AL1110">
        <v>29.050171958001101</v>
      </c>
      <c r="AM1110">
        <v>29.022738526337701</v>
      </c>
      <c r="AN1110">
        <v>28.743456640480002</v>
      </c>
      <c r="AO1110">
        <v>29.000795433812598</v>
      </c>
      <c r="AP1110">
        <v>28.9202060028929</v>
      </c>
      <c r="AQ1110">
        <v>29.0355627416156</v>
      </c>
      <c r="AR1110">
        <v>29.484184755752398</v>
      </c>
      <c r="AS1110">
        <v>29.144593201795701</v>
      </c>
      <c r="AT1110">
        <v>0</v>
      </c>
      <c r="AU1110">
        <v>1.4672931983881201E-2</v>
      </c>
      <c r="AV1110">
        <v>4.3993812476429597E-2</v>
      </c>
      <c r="AW1110">
        <v>1.65603808130186E-2</v>
      </c>
      <c r="AX1110">
        <v>-0.26272150504462399</v>
      </c>
      <c r="AY1110">
        <v>0</v>
      </c>
      <c r="AZ1110">
        <v>-8.0589430919758301E-2</v>
      </c>
      <c r="BA1110">
        <v>3.4767307802951598E-2</v>
      </c>
      <c r="BB1110">
        <v>0.483389321939796</v>
      </c>
      <c r="BC1110">
        <v>0.143797767983074</v>
      </c>
    </row>
    <row r="1111" spans="1:55" x14ac:dyDescent="0.25">
      <c r="A1111">
        <v>1668</v>
      </c>
      <c r="B1111" t="s">
        <v>4823</v>
      </c>
      <c r="C1111" t="s">
        <v>4824</v>
      </c>
      <c r="D1111" t="s">
        <v>4825</v>
      </c>
      <c r="E1111">
        <v>33420.6</v>
      </c>
      <c r="F1111">
        <v>7.5197900000000004</v>
      </c>
      <c r="G1111">
        <v>0</v>
      </c>
      <c r="H1111">
        <v>116</v>
      </c>
      <c r="I1111">
        <v>593</v>
      </c>
      <c r="J1111">
        <v>20</v>
      </c>
      <c r="K1111">
        <v>10</v>
      </c>
      <c r="L1111">
        <v>1</v>
      </c>
      <c r="M1111">
        <v>19</v>
      </c>
      <c r="N1111">
        <v>9</v>
      </c>
      <c r="O1111">
        <v>126</v>
      </c>
      <c r="P1111">
        <v>1</v>
      </c>
      <c r="Q1111">
        <v>0.87830299999999994</v>
      </c>
      <c r="R1111">
        <v>1.05199</v>
      </c>
      <c r="S1111">
        <v>1.01193</v>
      </c>
      <c r="T1111">
        <v>0.36926599999999998</v>
      </c>
      <c r="U1111">
        <v>0.93674299999999999</v>
      </c>
      <c r="V1111">
        <v>1.02417</v>
      </c>
      <c r="W1111">
        <v>1.08978</v>
      </c>
      <c r="X1111">
        <v>1.6281399999999999</v>
      </c>
      <c r="Y1111">
        <v>0.70475399999999999</v>
      </c>
      <c r="Z1111">
        <v>0</v>
      </c>
      <c r="AA1111">
        <v>0.120879</v>
      </c>
      <c r="AB1111">
        <v>5.1305999999999997E-2</v>
      </c>
      <c r="AC1111">
        <v>0.133157</v>
      </c>
      <c r="AD1111">
        <v>8.0882899999999994E-2</v>
      </c>
      <c r="AE1111">
        <v>0.103335</v>
      </c>
      <c r="AF1111">
        <v>0.132656</v>
      </c>
      <c r="AG1111">
        <v>8.9902899999999994E-2</v>
      </c>
      <c r="AH1111">
        <v>0.295261</v>
      </c>
      <c r="AI1111">
        <v>0.15620400000000001</v>
      </c>
      <c r="AJ1111">
        <v>28.7186591075371</v>
      </c>
      <c r="AK1111">
        <v>28.598845632966</v>
      </c>
      <c r="AL1111">
        <v>28.756352641987199</v>
      </c>
      <c r="AM1111">
        <v>28.617132574901099</v>
      </c>
      <c r="AN1111">
        <v>28.259921813572198</v>
      </c>
      <c r="AO1111">
        <v>28.562496894011399</v>
      </c>
      <c r="AP1111">
        <v>28.702326614020201</v>
      </c>
      <c r="AQ1111">
        <v>28.704737223894799</v>
      </c>
      <c r="AR1111">
        <v>28.492741507543499</v>
      </c>
      <c r="AS1111">
        <v>28.273056958609999</v>
      </c>
      <c r="AT1111">
        <v>0</v>
      </c>
      <c r="AU1111">
        <v>-0.119813474571089</v>
      </c>
      <c r="AV1111">
        <v>3.7693534450085102E-2</v>
      </c>
      <c r="AW1111">
        <v>-0.10152653263594399</v>
      </c>
      <c r="AX1111">
        <v>-0.45873729396493002</v>
      </c>
      <c r="AY1111">
        <v>0</v>
      </c>
      <c r="AZ1111">
        <v>0.13982972000883401</v>
      </c>
      <c r="BA1111">
        <v>0.14224032988340701</v>
      </c>
      <c r="BB1111">
        <v>-6.9755386467903704E-2</v>
      </c>
      <c r="BC1111">
        <v>-0.28943993540139001</v>
      </c>
    </row>
    <row r="1112" spans="1:55" x14ac:dyDescent="0.25">
      <c r="A1112">
        <v>2192</v>
      </c>
      <c r="B1112" t="s">
        <v>6314</v>
      </c>
      <c r="C1112" t="s">
        <v>6315</v>
      </c>
      <c r="D1112" t="s">
        <v>6316</v>
      </c>
      <c r="E1112">
        <v>48636.4</v>
      </c>
      <c r="F1112">
        <v>7.1911199999999997</v>
      </c>
      <c r="G1112">
        <v>0</v>
      </c>
      <c r="H1112">
        <v>94</v>
      </c>
      <c r="I1112">
        <v>883</v>
      </c>
      <c r="J1112">
        <v>15</v>
      </c>
      <c r="K1112">
        <v>15</v>
      </c>
      <c r="L1112">
        <v>1</v>
      </c>
      <c r="M1112">
        <v>14</v>
      </c>
      <c r="N1112">
        <v>14</v>
      </c>
      <c r="O1112">
        <v>126</v>
      </c>
      <c r="P1112">
        <v>1</v>
      </c>
      <c r="Q1112">
        <v>0.91413199999999994</v>
      </c>
      <c r="R1112">
        <v>0.99584799999999996</v>
      </c>
      <c r="S1112">
        <v>1.0241</v>
      </c>
      <c r="T1112">
        <v>0.52420199999999995</v>
      </c>
      <c r="U1112">
        <v>0.99793200000000004</v>
      </c>
      <c r="V1112">
        <v>0.951542</v>
      </c>
      <c r="W1112">
        <v>1.06775</v>
      </c>
      <c r="X1112">
        <v>1.6850400000000001</v>
      </c>
      <c r="Y1112">
        <v>1.09033</v>
      </c>
      <c r="Z1112">
        <v>0</v>
      </c>
      <c r="AA1112">
        <v>0.129299</v>
      </c>
      <c r="AB1112">
        <v>0.102615</v>
      </c>
      <c r="AC1112">
        <v>0.15410199999999999</v>
      </c>
      <c r="AD1112">
        <v>9.4630800000000001E-2</v>
      </c>
      <c r="AE1112">
        <v>0.14743100000000001</v>
      </c>
      <c r="AF1112">
        <v>0.13353799999999999</v>
      </c>
      <c r="AG1112">
        <v>9.7419599999999995E-2</v>
      </c>
      <c r="AH1112">
        <v>0.24418000000000001</v>
      </c>
      <c r="AI1112">
        <v>0.234236</v>
      </c>
      <c r="AJ1112">
        <v>27.589279956117</v>
      </c>
      <c r="AK1112">
        <v>27.5270535616411</v>
      </c>
      <c r="AL1112">
        <v>27.5484379925417</v>
      </c>
      <c r="AM1112">
        <v>27.498951148552798</v>
      </c>
      <c r="AN1112">
        <v>27.639544609569299</v>
      </c>
      <c r="AO1112">
        <v>27.5242431094428</v>
      </c>
      <c r="AP1112">
        <v>27.461789106779701</v>
      </c>
      <c r="AQ1112">
        <v>27.5441546207363</v>
      </c>
      <c r="AR1112">
        <v>27.413289937574401</v>
      </c>
      <c r="AS1112">
        <v>27.784813032374998</v>
      </c>
      <c r="AT1112">
        <v>0</v>
      </c>
      <c r="AU1112">
        <v>-6.2226394475885599E-2</v>
      </c>
      <c r="AV1112">
        <v>-4.0841963575303501E-2</v>
      </c>
      <c r="AW1112">
        <v>-9.0328807564134195E-2</v>
      </c>
      <c r="AX1112">
        <v>5.0264653452302403E-2</v>
      </c>
      <c r="AY1112">
        <v>0</v>
      </c>
      <c r="AZ1112">
        <v>-6.2454002663059803E-2</v>
      </c>
      <c r="BA1112">
        <v>1.9911511293543099E-2</v>
      </c>
      <c r="BB1112">
        <v>-0.110953171868346</v>
      </c>
      <c r="BC1112">
        <v>0.26056992293217701</v>
      </c>
    </row>
    <row r="1113" spans="1:55" x14ac:dyDescent="0.25">
      <c r="A1113">
        <v>2193</v>
      </c>
      <c r="B1113" t="s">
        <v>6317</v>
      </c>
      <c r="C1113" t="s">
        <v>6318</v>
      </c>
      <c r="D1113" t="s">
        <v>6319</v>
      </c>
      <c r="E1113">
        <v>29608.400000000001</v>
      </c>
      <c r="F1113">
        <v>7.1502499999999998</v>
      </c>
      <c r="G1113">
        <v>0</v>
      </c>
      <c r="H1113">
        <v>118</v>
      </c>
      <c r="I1113">
        <v>604</v>
      </c>
      <c r="J1113">
        <v>12</v>
      </c>
      <c r="K1113">
        <v>8</v>
      </c>
      <c r="L1113">
        <v>1</v>
      </c>
      <c r="M1113">
        <v>11</v>
      </c>
      <c r="N1113">
        <v>7</v>
      </c>
      <c r="O1113">
        <v>126</v>
      </c>
      <c r="P1113">
        <v>1</v>
      </c>
      <c r="Q1113">
        <v>0.91827199999999998</v>
      </c>
      <c r="R1113">
        <v>1.0607200000000001</v>
      </c>
      <c r="S1113">
        <v>1.1460600000000001</v>
      </c>
      <c r="T1113">
        <v>0.47026099999999998</v>
      </c>
      <c r="U1113">
        <v>1.0649900000000001</v>
      </c>
      <c r="V1113">
        <v>1.08813</v>
      </c>
      <c r="W1113">
        <v>1.18032</v>
      </c>
      <c r="X1113">
        <v>1.9744699999999999</v>
      </c>
      <c r="Y1113">
        <v>0.96509100000000003</v>
      </c>
      <c r="Z1113">
        <v>0</v>
      </c>
      <c r="AA1113">
        <v>0.115963</v>
      </c>
      <c r="AB1113">
        <v>0.15284700000000001</v>
      </c>
      <c r="AC1113">
        <v>0.16398599999999999</v>
      </c>
      <c r="AD1113">
        <v>9.4077599999999997E-2</v>
      </c>
      <c r="AE1113">
        <v>0.123516</v>
      </c>
      <c r="AF1113">
        <v>7.6347200000000004E-2</v>
      </c>
      <c r="AG1113">
        <v>0.15322</v>
      </c>
      <c r="AH1113">
        <v>0.291464</v>
      </c>
      <c r="AI1113">
        <v>0.118802</v>
      </c>
      <c r="AJ1113">
        <v>26.4857056179004</v>
      </c>
      <c r="AK1113">
        <v>26.432660908664399</v>
      </c>
      <c r="AL1113">
        <v>26.5354625932607</v>
      </c>
      <c r="AM1113">
        <v>26.5670000392908</v>
      </c>
      <c r="AN1113">
        <v>26.379874085294698</v>
      </c>
      <c r="AO1113">
        <v>26.5167244572425</v>
      </c>
      <c r="AP1113">
        <v>26.552954271794299</v>
      </c>
      <c r="AQ1113">
        <v>26.586506306910401</v>
      </c>
      <c r="AR1113">
        <v>26.544434116172201</v>
      </c>
      <c r="AS1113">
        <v>26.501214074653099</v>
      </c>
      <c r="AT1113">
        <v>0</v>
      </c>
      <c r="AU1113">
        <v>-5.3044709236019102E-2</v>
      </c>
      <c r="AV1113">
        <v>4.9756975360367099E-2</v>
      </c>
      <c r="AW1113">
        <v>8.1294421390452995E-2</v>
      </c>
      <c r="AX1113">
        <v>-0.10583153260571999</v>
      </c>
      <c r="AY1113">
        <v>0</v>
      </c>
      <c r="AZ1113">
        <v>3.6229814551802499E-2</v>
      </c>
      <c r="BA1113">
        <v>6.9781849667890597E-2</v>
      </c>
      <c r="BB1113">
        <v>2.7709658929723002E-2</v>
      </c>
      <c r="BC1113">
        <v>-1.55103825893832E-2</v>
      </c>
    </row>
    <row r="1114" spans="1:55" x14ac:dyDescent="0.25">
      <c r="A1114">
        <v>2195</v>
      </c>
      <c r="B1114" t="s">
        <v>6323</v>
      </c>
      <c r="C1114" t="s">
        <v>6324</v>
      </c>
      <c r="D1114" t="s">
        <v>6325</v>
      </c>
      <c r="E1114">
        <v>74300.100000000006</v>
      </c>
      <c r="F1114">
        <v>7.6979199999999999</v>
      </c>
      <c r="G1114">
        <v>0</v>
      </c>
      <c r="H1114">
        <v>104</v>
      </c>
      <c r="I1114">
        <v>874</v>
      </c>
      <c r="J1114">
        <v>31</v>
      </c>
      <c r="K1114">
        <v>16</v>
      </c>
      <c r="L1114">
        <v>5</v>
      </c>
      <c r="M1114">
        <v>26</v>
      </c>
      <c r="N1114">
        <v>15</v>
      </c>
      <c r="O1114">
        <v>126</v>
      </c>
      <c r="P1114">
        <v>1</v>
      </c>
      <c r="Q1114">
        <v>0.95156799999999997</v>
      </c>
      <c r="R1114">
        <v>1.0338700000000001</v>
      </c>
      <c r="S1114">
        <v>1.0687500000000001</v>
      </c>
      <c r="T1114">
        <v>0.29067500000000002</v>
      </c>
      <c r="U1114">
        <v>1.01722</v>
      </c>
      <c r="V1114">
        <v>0.98458500000000004</v>
      </c>
      <c r="W1114">
        <v>1.10653</v>
      </c>
      <c r="X1114">
        <v>1.5040500000000001</v>
      </c>
      <c r="Y1114">
        <v>0.60117299999999996</v>
      </c>
      <c r="Z1114">
        <v>0</v>
      </c>
      <c r="AA1114">
        <v>5.7768699999999999E-2</v>
      </c>
      <c r="AB1114">
        <v>6.1988099999999997E-2</v>
      </c>
      <c r="AC1114">
        <v>9.3486100000000003E-2</v>
      </c>
      <c r="AD1114">
        <v>7.3526800000000003E-2</v>
      </c>
      <c r="AE1114">
        <v>0.110736</v>
      </c>
      <c r="AF1114">
        <v>8.6466899999999999E-2</v>
      </c>
      <c r="AG1114">
        <v>0.11719300000000001</v>
      </c>
      <c r="AH1114">
        <v>0.10426000000000001</v>
      </c>
      <c r="AI1114">
        <v>0.14457100000000001</v>
      </c>
      <c r="AJ1114">
        <v>29.208632921563201</v>
      </c>
      <c r="AK1114">
        <v>29.206279355840501</v>
      </c>
      <c r="AL1114">
        <v>29.220182322660602</v>
      </c>
      <c r="AM1114">
        <v>29.184939211690999</v>
      </c>
      <c r="AN1114">
        <v>28.407063775318498</v>
      </c>
      <c r="AO1114">
        <v>29.173935665239799</v>
      </c>
      <c r="AP1114">
        <v>29.129568229580901</v>
      </c>
      <c r="AQ1114">
        <v>29.2169660753753</v>
      </c>
      <c r="AR1114">
        <v>28.870237991438401</v>
      </c>
      <c r="AS1114">
        <v>28.542553218837799</v>
      </c>
      <c r="AT1114">
        <v>0</v>
      </c>
      <c r="AU1114">
        <v>-2.3535657227284901E-3</v>
      </c>
      <c r="AV1114">
        <v>1.15494010973691E-2</v>
      </c>
      <c r="AW1114">
        <v>-2.3693709872191E-2</v>
      </c>
      <c r="AX1114">
        <v>-0.80156914624470199</v>
      </c>
      <c r="AY1114">
        <v>0</v>
      </c>
      <c r="AZ1114">
        <v>-4.4367435658927E-2</v>
      </c>
      <c r="BA1114">
        <v>4.3030410135429499E-2</v>
      </c>
      <c r="BB1114">
        <v>-0.30369767380142298</v>
      </c>
      <c r="BC1114">
        <v>-0.63138244640200003</v>
      </c>
    </row>
    <row r="1115" spans="1:55" x14ac:dyDescent="0.25">
      <c r="A1115">
        <v>1167</v>
      </c>
      <c r="B1115" t="s">
        <v>3384</v>
      </c>
      <c r="C1115" t="s">
        <v>3385</v>
      </c>
      <c r="D1115" t="s">
        <v>3386</v>
      </c>
      <c r="E1115">
        <v>34837.800000000003</v>
      </c>
      <c r="F1115">
        <v>6.9501099999999996</v>
      </c>
      <c r="G1115">
        <v>0</v>
      </c>
      <c r="H1115">
        <v>60</v>
      </c>
      <c r="I1115">
        <v>235</v>
      </c>
      <c r="J1115">
        <v>7</v>
      </c>
      <c r="K1115">
        <v>6</v>
      </c>
      <c r="L1115">
        <v>1</v>
      </c>
      <c r="M1115">
        <v>6</v>
      </c>
      <c r="N1115">
        <v>5</v>
      </c>
      <c r="O1115">
        <v>126</v>
      </c>
      <c r="P1115">
        <v>1</v>
      </c>
      <c r="Q1115">
        <v>0.92141499999999998</v>
      </c>
      <c r="R1115">
        <v>1.0424100000000001</v>
      </c>
      <c r="S1115">
        <v>1.0295000000000001</v>
      </c>
      <c r="T1115">
        <v>0.44559799999999999</v>
      </c>
      <c r="U1115">
        <v>1.0011699999999999</v>
      </c>
      <c r="V1115">
        <v>0.99094499999999996</v>
      </c>
      <c r="W1115">
        <v>1.06887</v>
      </c>
      <c r="X1115">
        <v>1.84992</v>
      </c>
      <c r="Y1115">
        <v>0.94359599999999999</v>
      </c>
      <c r="Z1115">
        <v>0</v>
      </c>
      <c r="AA1115">
        <v>0.174262</v>
      </c>
      <c r="AB1115">
        <v>0.101659</v>
      </c>
      <c r="AC1115">
        <v>0.21318500000000001</v>
      </c>
      <c r="AD1115">
        <v>4.7892299999999999E-2</v>
      </c>
      <c r="AE1115">
        <v>0.228877</v>
      </c>
      <c r="AF1115">
        <v>7.6885800000000004E-2</v>
      </c>
      <c r="AG1115">
        <v>0.171129</v>
      </c>
      <c r="AH1115">
        <v>0.43767699999999998</v>
      </c>
      <c r="AI1115">
        <v>0.200428</v>
      </c>
      <c r="AJ1115">
        <v>26.872508728129301</v>
      </c>
      <c r="AK1115">
        <v>26.822477080691801</v>
      </c>
      <c r="AL1115">
        <v>26.897463782526899</v>
      </c>
      <c r="AM1115">
        <v>26.7993972431053</v>
      </c>
      <c r="AN1115">
        <v>26.685818126605099</v>
      </c>
      <c r="AO1115">
        <v>26.808330798172001</v>
      </c>
      <c r="AP1115">
        <v>26.804054220933299</v>
      </c>
      <c r="AQ1115">
        <v>26.827856748012099</v>
      </c>
      <c r="AR1115">
        <v>26.832809354742899</v>
      </c>
      <c r="AS1115">
        <v>26.854800551312099</v>
      </c>
      <c r="AT1115">
        <v>0</v>
      </c>
      <c r="AU1115">
        <v>-5.00316474374927E-2</v>
      </c>
      <c r="AV1115">
        <v>2.4955054397594299E-2</v>
      </c>
      <c r="AW1115">
        <v>-7.3111485023986206E-2</v>
      </c>
      <c r="AX1115">
        <v>-0.18669060152419101</v>
      </c>
      <c r="AY1115">
        <v>0</v>
      </c>
      <c r="AZ1115">
        <v>-4.2765772386985602E-3</v>
      </c>
      <c r="BA1115">
        <v>1.9525949840044601E-2</v>
      </c>
      <c r="BB1115">
        <v>2.4478556570898001E-2</v>
      </c>
      <c r="BC1115">
        <v>4.6469753140087298E-2</v>
      </c>
    </row>
    <row r="1116" spans="1:55" x14ac:dyDescent="0.25">
      <c r="A1116">
        <v>1198</v>
      </c>
      <c r="B1116" t="s">
        <v>3468</v>
      </c>
      <c r="C1116" t="s">
        <v>3469</v>
      </c>
      <c r="D1116" t="s">
        <v>3470</v>
      </c>
      <c r="E1116">
        <v>40698.1</v>
      </c>
      <c r="F1116">
        <v>7.06799</v>
      </c>
      <c r="G1116">
        <v>0</v>
      </c>
      <c r="H1116">
        <v>91</v>
      </c>
      <c r="I1116">
        <v>577</v>
      </c>
      <c r="J1116">
        <v>18</v>
      </c>
      <c r="K1116">
        <v>15</v>
      </c>
      <c r="L1116">
        <v>5</v>
      </c>
      <c r="M1116">
        <v>13</v>
      </c>
      <c r="N1116">
        <v>11</v>
      </c>
      <c r="O1116">
        <v>126</v>
      </c>
      <c r="P1116">
        <v>1</v>
      </c>
      <c r="Q1116">
        <v>0.97540199999999999</v>
      </c>
      <c r="R1116">
        <v>1.0610599999999999</v>
      </c>
      <c r="S1116">
        <v>1.1273899999999999</v>
      </c>
      <c r="T1116">
        <v>0.43416100000000002</v>
      </c>
      <c r="U1116">
        <v>1.00908</v>
      </c>
      <c r="V1116">
        <v>1.08646</v>
      </c>
      <c r="W1116">
        <v>1.09182</v>
      </c>
      <c r="X1116">
        <v>1.84639</v>
      </c>
      <c r="Y1116">
        <v>0.92605800000000005</v>
      </c>
      <c r="Z1116">
        <v>0</v>
      </c>
      <c r="AA1116">
        <v>0.16029499999999999</v>
      </c>
      <c r="AB1116">
        <v>0.120495</v>
      </c>
      <c r="AC1116">
        <v>0.22745499999999999</v>
      </c>
      <c r="AD1116">
        <v>0.12446</v>
      </c>
      <c r="AE1116">
        <v>0.16328300000000001</v>
      </c>
      <c r="AF1116">
        <v>0.25885200000000003</v>
      </c>
      <c r="AG1116">
        <v>0.15465699999999999</v>
      </c>
      <c r="AH1116">
        <v>0.237979</v>
      </c>
      <c r="AI1116">
        <v>0.17516499999999999</v>
      </c>
      <c r="AJ1116">
        <v>27.1126602913352</v>
      </c>
      <c r="AK1116">
        <v>27.1449953894871</v>
      </c>
      <c r="AL1116">
        <v>27.160960856996301</v>
      </c>
      <c r="AM1116">
        <v>27.163999912726801</v>
      </c>
      <c r="AN1116">
        <v>26.890486758965402</v>
      </c>
      <c r="AO1116">
        <v>27.064801483730101</v>
      </c>
      <c r="AP1116">
        <v>27.187876091619898</v>
      </c>
      <c r="AQ1116">
        <v>27.099972256188199</v>
      </c>
      <c r="AR1116">
        <v>27.073743511991101</v>
      </c>
      <c r="AS1116">
        <v>27.0656215082495</v>
      </c>
      <c r="AT1116">
        <v>0</v>
      </c>
      <c r="AU1116">
        <v>3.2335098151946802E-2</v>
      </c>
      <c r="AV1116">
        <v>4.8300565661150999E-2</v>
      </c>
      <c r="AW1116">
        <v>5.13396213916337E-2</v>
      </c>
      <c r="AX1116">
        <v>-0.222173532369766</v>
      </c>
      <c r="AY1116">
        <v>0</v>
      </c>
      <c r="AZ1116">
        <v>0.123074607889777</v>
      </c>
      <c r="BA1116">
        <v>3.5170772458087599E-2</v>
      </c>
      <c r="BB1116">
        <v>8.9420282610319594E-3</v>
      </c>
      <c r="BC1116">
        <v>8.2002451938478803E-4</v>
      </c>
    </row>
    <row r="1117" spans="1:55" x14ac:dyDescent="0.25">
      <c r="A1117">
        <v>1765</v>
      </c>
      <c r="B1117" t="s">
        <v>5099</v>
      </c>
      <c r="C1117" t="s">
        <v>5100</v>
      </c>
      <c r="D1117" t="s">
        <v>5101</v>
      </c>
      <c r="E1117" t="s">
        <v>5102</v>
      </c>
      <c r="F1117">
        <v>6.7401499999999999</v>
      </c>
      <c r="G1117">
        <v>0</v>
      </c>
      <c r="H1117">
        <v>104</v>
      </c>
      <c r="I1117">
        <v>628</v>
      </c>
      <c r="J1117">
        <v>14</v>
      </c>
      <c r="K1117">
        <v>13</v>
      </c>
      <c r="L1117">
        <v>1</v>
      </c>
      <c r="M1117">
        <v>13</v>
      </c>
      <c r="N1117">
        <v>12</v>
      </c>
      <c r="O1117">
        <v>126</v>
      </c>
      <c r="P1117">
        <v>1</v>
      </c>
      <c r="Q1117">
        <v>0.92882200000000004</v>
      </c>
      <c r="R1117">
        <v>1.06193</v>
      </c>
      <c r="S1117">
        <v>1.1016699999999999</v>
      </c>
      <c r="T1117">
        <v>0.52689299999999994</v>
      </c>
      <c r="U1117">
        <v>1.0807500000000001</v>
      </c>
      <c r="V1117">
        <v>1.0602400000000001</v>
      </c>
      <c r="W1117">
        <v>1.1831199999999999</v>
      </c>
      <c r="X1117">
        <v>2.1975600000000002</v>
      </c>
      <c r="Y1117">
        <v>1.0873200000000001</v>
      </c>
      <c r="Z1117">
        <v>0</v>
      </c>
      <c r="AA1117">
        <v>0.14256199999999999</v>
      </c>
      <c r="AB1117">
        <v>0.16653799999999999</v>
      </c>
      <c r="AC1117">
        <v>0.117301</v>
      </c>
      <c r="AD1117">
        <v>6.6333600000000006E-2</v>
      </c>
      <c r="AE1117">
        <v>0.133992</v>
      </c>
      <c r="AF1117">
        <v>0.18970999999999999</v>
      </c>
      <c r="AG1117">
        <v>0.119752</v>
      </c>
      <c r="AH1117">
        <v>0.611514</v>
      </c>
      <c r="AI1117">
        <v>0.210872</v>
      </c>
      <c r="AJ1117">
        <v>27.5001718394671</v>
      </c>
      <c r="AK1117">
        <v>27.4607879805849</v>
      </c>
      <c r="AL1117">
        <v>27.550713737933201</v>
      </c>
      <c r="AM1117">
        <v>27.518535225640498</v>
      </c>
      <c r="AN1117">
        <v>27.553286475350799</v>
      </c>
      <c r="AO1117">
        <v>27.5531716854621</v>
      </c>
      <c r="AP1117">
        <v>27.527376092529298</v>
      </c>
      <c r="AQ1117">
        <v>27.606020077818801</v>
      </c>
      <c r="AR1117">
        <v>27.709213113106699</v>
      </c>
      <c r="AS1117">
        <v>27.689866523379798</v>
      </c>
      <c r="AT1117">
        <v>0</v>
      </c>
      <c r="AU1117">
        <v>-3.93838588822462E-2</v>
      </c>
      <c r="AV1117">
        <v>5.05418984660366E-2</v>
      </c>
      <c r="AW1117">
        <v>1.8363386173376701E-2</v>
      </c>
      <c r="AX1117">
        <v>5.31146358836736E-2</v>
      </c>
      <c r="AY1117">
        <v>0</v>
      </c>
      <c r="AZ1117">
        <v>-2.5795592932837501E-2</v>
      </c>
      <c r="BA1117">
        <v>5.2848392356679597E-2</v>
      </c>
      <c r="BB1117">
        <v>0.156041427644595</v>
      </c>
      <c r="BC1117">
        <v>0.136694837917645</v>
      </c>
    </row>
    <row r="1118" spans="1:55" x14ac:dyDescent="0.25">
      <c r="A1118">
        <v>1769</v>
      </c>
      <c r="B1118" t="s">
        <v>5112</v>
      </c>
      <c r="C1118" t="s">
        <v>5113</v>
      </c>
      <c r="D1118" t="s">
        <v>5114</v>
      </c>
      <c r="E1118" t="s">
        <v>5115</v>
      </c>
      <c r="F1118">
        <v>6.8546100000000001</v>
      </c>
      <c r="G1118">
        <v>0</v>
      </c>
      <c r="H1118">
        <v>72</v>
      </c>
      <c r="I1118">
        <v>253</v>
      </c>
      <c r="J1118">
        <v>6</v>
      </c>
      <c r="K1118">
        <v>5</v>
      </c>
      <c r="L1118">
        <v>0</v>
      </c>
      <c r="M1118">
        <v>6</v>
      </c>
      <c r="N1118">
        <v>5</v>
      </c>
      <c r="O1118">
        <v>126</v>
      </c>
      <c r="P1118">
        <v>1</v>
      </c>
      <c r="Q1118">
        <v>0.97312299999999996</v>
      </c>
      <c r="R1118">
        <v>1.0629900000000001</v>
      </c>
      <c r="S1118">
        <v>1.1785699999999999</v>
      </c>
      <c r="T1118">
        <v>0.52850399999999997</v>
      </c>
      <c r="U1118">
        <v>1.1835599999999999</v>
      </c>
      <c r="V1118">
        <v>1.0347299999999999</v>
      </c>
      <c r="W1118">
        <v>1.1673</v>
      </c>
      <c r="X1118">
        <v>2.0577100000000002</v>
      </c>
      <c r="Y1118">
        <v>1.0557700000000001</v>
      </c>
      <c r="Z1118">
        <v>0</v>
      </c>
      <c r="AA1118">
        <v>0.25178800000000001</v>
      </c>
      <c r="AB1118">
        <v>0.162497</v>
      </c>
      <c r="AC1118">
        <v>0.35943900000000001</v>
      </c>
      <c r="AD1118">
        <v>0.158632</v>
      </c>
      <c r="AE1118">
        <v>0.29464499999999999</v>
      </c>
      <c r="AF1118">
        <v>0.19894899999999999</v>
      </c>
      <c r="AG1118">
        <v>0.23765800000000001</v>
      </c>
      <c r="AH1118">
        <v>0.45958399999999999</v>
      </c>
      <c r="AI1118">
        <v>0.24391499999999999</v>
      </c>
      <c r="AJ1118">
        <v>26.192703819120599</v>
      </c>
      <c r="AK1118">
        <v>26.222459797436098</v>
      </c>
      <c r="AL1118">
        <v>26.240732406596699</v>
      </c>
      <c r="AM1118">
        <v>26.304854322836</v>
      </c>
      <c r="AN1118">
        <v>26.2555050866439</v>
      </c>
      <c r="AO1118">
        <v>26.3720224728137</v>
      </c>
      <c r="AP1118">
        <v>26.184432385919202</v>
      </c>
      <c r="AQ1118">
        <v>26.272288981523399</v>
      </c>
      <c r="AR1118">
        <v>26.3084980617197</v>
      </c>
      <c r="AS1118">
        <v>26.336233897814999</v>
      </c>
      <c r="AT1118">
        <v>0</v>
      </c>
      <c r="AU1118">
        <v>2.9755978315506599E-2</v>
      </c>
      <c r="AV1118">
        <v>4.8028587476153503E-2</v>
      </c>
      <c r="AW1118">
        <v>0.112150503715384</v>
      </c>
      <c r="AX1118">
        <v>6.2801267523269602E-2</v>
      </c>
      <c r="AY1118">
        <v>0</v>
      </c>
      <c r="AZ1118">
        <v>-0.18759008689446</v>
      </c>
      <c r="BA1118">
        <v>-9.9733491290209003E-2</v>
      </c>
      <c r="BB1118">
        <v>-6.35244110939652E-2</v>
      </c>
      <c r="BC1118">
        <v>-3.5788574998662198E-2</v>
      </c>
    </row>
    <row r="1119" spans="1:55" x14ac:dyDescent="0.25">
      <c r="A1119">
        <v>1770</v>
      </c>
      <c r="B1119" t="s">
        <v>5116</v>
      </c>
      <c r="C1119" t="s">
        <v>5117</v>
      </c>
      <c r="D1119" t="s">
        <v>5118</v>
      </c>
      <c r="E1119">
        <v>31052.400000000001</v>
      </c>
      <c r="F1119">
        <v>6.6297499999999996</v>
      </c>
      <c r="G1119">
        <v>0</v>
      </c>
      <c r="H1119">
        <v>81</v>
      </c>
      <c r="I1119">
        <v>429</v>
      </c>
      <c r="J1119">
        <v>9</v>
      </c>
      <c r="K1119">
        <v>7</v>
      </c>
      <c r="L1119">
        <v>1</v>
      </c>
      <c r="M1119">
        <v>8</v>
      </c>
      <c r="N1119">
        <v>6</v>
      </c>
      <c r="O1119">
        <v>126</v>
      </c>
      <c r="P1119">
        <v>1</v>
      </c>
      <c r="Q1119">
        <v>1.2042600000000001</v>
      </c>
      <c r="R1119">
        <v>1.08081</v>
      </c>
      <c r="S1119">
        <v>1.1008500000000001</v>
      </c>
      <c r="T1119">
        <v>0.53840200000000005</v>
      </c>
      <c r="U1119">
        <v>1.0227599999999999</v>
      </c>
      <c r="V1119">
        <v>1.10965</v>
      </c>
      <c r="W1119">
        <v>1.0240199999999999</v>
      </c>
      <c r="X1119">
        <v>1.85948</v>
      </c>
      <c r="Y1119">
        <v>1.07473</v>
      </c>
      <c r="Z1119">
        <v>0</v>
      </c>
      <c r="AA1119">
        <v>0.50729800000000003</v>
      </c>
      <c r="AB1119">
        <v>0.14676800000000001</v>
      </c>
      <c r="AC1119">
        <v>0.35222599999999998</v>
      </c>
      <c r="AD1119">
        <v>0.12836500000000001</v>
      </c>
      <c r="AE1119">
        <v>0.24776999999999999</v>
      </c>
      <c r="AF1119">
        <v>0.16275500000000001</v>
      </c>
      <c r="AG1119">
        <v>0.269868</v>
      </c>
      <c r="AH1119">
        <v>0.55308400000000002</v>
      </c>
      <c r="AI1119">
        <v>0.32136700000000001</v>
      </c>
      <c r="AJ1119">
        <v>24.8229426513407</v>
      </c>
      <c r="AK1119">
        <v>25.1658369448357</v>
      </c>
      <c r="AL1119">
        <v>24.8971186836377</v>
      </c>
      <c r="AM1119">
        <v>24.849707140221</v>
      </c>
      <c r="AN1119">
        <v>24.916230709580901</v>
      </c>
      <c r="AO1119">
        <v>24.798497455221899</v>
      </c>
      <c r="AP1119">
        <v>24.9183003086432</v>
      </c>
      <c r="AQ1119">
        <v>24.7147830804787</v>
      </c>
      <c r="AR1119">
        <v>24.7842296161589</v>
      </c>
      <c r="AS1119">
        <v>24.991460578536799</v>
      </c>
      <c r="AT1119">
        <v>0</v>
      </c>
      <c r="AU1119">
        <v>0.34289429349505002</v>
      </c>
      <c r="AV1119">
        <v>7.4176032297032193E-2</v>
      </c>
      <c r="AW1119">
        <v>2.6764488880303399E-2</v>
      </c>
      <c r="AX1119">
        <v>9.3288058240176497E-2</v>
      </c>
      <c r="AY1119">
        <v>0</v>
      </c>
      <c r="AZ1119">
        <v>0.11980285342130501</v>
      </c>
      <c r="BA1119">
        <v>-8.3714374743180997E-2</v>
      </c>
      <c r="BB1119">
        <v>-1.4267839062995301E-2</v>
      </c>
      <c r="BC1119">
        <v>0.19296312331493901</v>
      </c>
    </row>
    <row r="1120" spans="1:55" x14ac:dyDescent="0.25">
      <c r="A1120">
        <v>843</v>
      </c>
      <c r="B1120" t="s">
        <v>2462</v>
      </c>
      <c r="C1120" t="s">
        <v>2463</v>
      </c>
      <c r="D1120" t="s">
        <v>2464</v>
      </c>
      <c r="E1120" t="s">
        <v>2465</v>
      </c>
      <c r="F1120">
        <v>6.8435100000000002</v>
      </c>
      <c r="G1120">
        <v>0</v>
      </c>
      <c r="H1120">
        <v>80</v>
      </c>
      <c r="I1120">
        <v>627</v>
      </c>
      <c r="J1120">
        <v>14</v>
      </c>
      <c r="K1120">
        <v>12</v>
      </c>
      <c r="L1120">
        <v>0</v>
      </c>
      <c r="M1120">
        <v>14</v>
      </c>
      <c r="N1120">
        <v>12</v>
      </c>
      <c r="O1120">
        <v>126</v>
      </c>
      <c r="P1120">
        <v>1</v>
      </c>
      <c r="Q1120">
        <v>0.91200800000000004</v>
      </c>
      <c r="R1120">
        <v>0.985402</v>
      </c>
      <c r="S1120">
        <v>1.1029100000000001</v>
      </c>
      <c r="T1120">
        <v>0.481354</v>
      </c>
      <c r="U1120">
        <v>1.0458499999999999</v>
      </c>
      <c r="V1120">
        <v>1.0672600000000001</v>
      </c>
      <c r="W1120">
        <v>1.0915299999999999</v>
      </c>
      <c r="X1120">
        <v>2.2278600000000002</v>
      </c>
      <c r="Y1120">
        <v>0.95315799999999995</v>
      </c>
      <c r="Z1120">
        <v>0</v>
      </c>
      <c r="AA1120">
        <v>0.114798</v>
      </c>
      <c r="AB1120">
        <v>9.4727699999999998E-2</v>
      </c>
      <c r="AC1120">
        <v>0.10607800000000001</v>
      </c>
      <c r="AD1120">
        <v>0.118759</v>
      </c>
      <c r="AE1120">
        <v>9.87146E-2</v>
      </c>
      <c r="AF1120">
        <v>9.6317299999999995E-2</v>
      </c>
      <c r="AG1120">
        <v>0.110802</v>
      </c>
      <c r="AH1120">
        <v>0.13652600000000001</v>
      </c>
      <c r="AI1120">
        <v>0.25394299999999997</v>
      </c>
      <c r="AJ1120">
        <v>27.665829093362099</v>
      </c>
      <c r="AK1120">
        <v>27.602280559870501</v>
      </c>
      <c r="AL1120">
        <v>27.607086006389501</v>
      </c>
      <c r="AM1120">
        <v>27.6892432543649</v>
      </c>
      <c r="AN1120">
        <v>27.598181523474398</v>
      </c>
      <c r="AO1120">
        <v>27.6726282186786</v>
      </c>
      <c r="AP1120">
        <v>27.705338215095502</v>
      </c>
      <c r="AQ1120">
        <v>27.6547292167674</v>
      </c>
      <c r="AR1120">
        <v>27.897842573716801</v>
      </c>
      <c r="AS1120">
        <v>27.669865229529499</v>
      </c>
      <c r="AT1120">
        <v>0</v>
      </c>
      <c r="AU1120">
        <v>-6.3548533491569997E-2</v>
      </c>
      <c r="AV1120">
        <v>-5.8743086972640399E-2</v>
      </c>
      <c r="AW1120">
        <v>2.3414161002818901E-2</v>
      </c>
      <c r="AX1120">
        <v>-6.7647569887668596E-2</v>
      </c>
      <c r="AY1120">
        <v>0</v>
      </c>
      <c r="AZ1120">
        <v>3.2709996416883803E-2</v>
      </c>
      <c r="BA1120">
        <v>-1.7899001911189299E-2</v>
      </c>
      <c r="BB1120">
        <v>0.22521435503821899</v>
      </c>
      <c r="BC1120">
        <v>-2.7629891490903399E-3</v>
      </c>
    </row>
    <row r="1121" spans="1:55" hidden="1" x14ac:dyDescent="0.25">
      <c r="A1121">
        <v>1768</v>
      </c>
      <c r="B1121" t="s">
        <v>5109</v>
      </c>
      <c r="C1121" t="s">
        <v>5110</v>
      </c>
      <c r="D1121" t="s">
        <v>5111</v>
      </c>
      <c r="E1121">
        <v>57082.8</v>
      </c>
      <c r="F1121">
        <v>5.8015100000000004</v>
      </c>
      <c r="G1121">
        <v>4.5548699999999999E-3</v>
      </c>
      <c r="H1121">
        <v>22</v>
      </c>
      <c r="I1121">
        <v>22</v>
      </c>
      <c r="J1121">
        <v>1</v>
      </c>
      <c r="K1121">
        <v>1</v>
      </c>
      <c r="L1121">
        <v>0</v>
      </c>
      <c r="M1121">
        <v>1</v>
      </c>
      <c r="N1121">
        <v>1</v>
      </c>
      <c r="O1121">
        <v>126</v>
      </c>
      <c r="P1121">
        <v>1</v>
      </c>
      <c r="Q1121">
        <v>0.95916900000000005</v>
      </c>
      <c r="R1121">
        <v>1.2641899999999999</v>
      </c>
      <c r="S1121">
        <v>1.09799</v>
      </c>
      <c r="T1121">
        <v>0.61015200000000003</v>
      </c>
      <c r="U1121">
        <v>1.1128100000000001</v>
      </c>
      <c r="V1121">
        <v>1.2582599999999999</v>
      </c>
      <c r="W1121">
        <v>1.18068</v>
      </c>
      <c r="X1121">
        <v>1.8195300000000001</v>
      </c>
      <c r="Y1121">
        <v>1.6751499999999999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21.890748510004499</v>
      </c>
      <c r="AK1121">
        <v>21.899897753180401</v>
      </c>
      <c r="AL1121">
        <v>22.1930309570185</v>
      </c>
      <c r="AM1121">
        <v>21.905353594545002</v>
      </c>
      <c r="AN1121">
        <v>22.160805647712099</v>
      </c>
      <c r="AO1121">
        <v>21.985103839223701</v>
      </c>
      <c r="AP1121">
        <v>22.167441181224401</v>
      </c>
      <c r="AQ1121">
        <v>21.992566447510299</v>
      </c>
      <c r="AR1121">
        <v>21.829073939073499</v>
      </c>
      <c r="AS1121">
        <v>22.701839516314099</v>
      </c>
      <c r="AT1121">
        <v>0</v>
      </c>
      <c r="AU1121">
        <v>9.1492431759547799E-3</v>
      </c>
      <c r="AV1121">
        <v>0.30228244701407903</v>
      </c>
      <c r="AW1121">
        <v>1.46050845405057E-2</v>
      </c>
      <c r="AX1121">
        <v>0.27005713770765299</v>
      </c>
      <c r="AY1121">
        <v>0</v>
      </c>
      <c r="AZ1121">
        <v>0.18233734200072099</v>
      </c>
      <c r="BA1121">
        <v>7.4626082866871002E-3</v>
      </c>
      <c r="BB1121">
        <v>-0.15602990015020199</v>
      </c>
      <c r="BC1121">
        <v>0.71673567709046904</v>
      </c>
    </row>
    <row r="1122" spans="1:55" x14ac:dyDescent="0.25">
      <c r="A1122">
        <v>1872</v>
      </c>
      <c r="B1122" t="s">
        <v>5401</v>
      </c>
      <c r="C1122" t="s">
        <v>5402</v>
      </c>
      <c r="D1122" t="s">
        <v>5403</v>
      </c>
      <c r="E1122">
        <v>106273</v>
      </c>
      <c r="F1122">
        <v>7.5391700000000004</v>
      </c>
      <c r="G1122">
        <v>0</v>
      </c>
      <c r="H1122">
        <v>110</v>
      </c>
      <c r="I1122">
        <v>1446</v>
      </c>
      <c r="J1122">
        <v>44</v>
      </c>
      <c r="K1122">
        <v>27</v>
      </c>
      <c r="L1122">
        <v>6</v>
      </c>
      <c r="M1122">
        <v>38</v>
      </c>
      <c r="N1122">
        <v>24</v>
      </c>
      <c r="O1122">
        <v>126</v>
      </c>
      <c r="P1122">
        <v>1</v>
      </c>
      <c r="Q1122">
        <v>1.02013</v>
      </c>
      <c r="R1122">
        <v>1.0034000000000001</v>
      </c>
      <c r="S1122">
        <v>1.1135299999999999</v>
      </c>
      <c r="T1122">
        <v>0.39076100000000002</v>
      </c>
      <c r="U1122">
        <v>1.04009</v>
      </c>
      <c r="V1122">
        <v>1.05758</v>
      </c>
      <c r="W1122">
        <v>1.0185299999999999</v>
      </c>
      <c r="X1122">
        <v>1.9027499999999999</v>
      </c>
      <c r="Y1122">
        <v>0.83751799999999998</v>
      </c>
      <c r="Z1122">
        <v>0</v>
      </c>
      <c r="AA1122">
        <v>0.20749400000000001</v>
      </c>
      <c r="AB1122">
        <v>6.3532099999999994E-2</v>
      </c>
      <c r="AC1122">
        <v>0.183531</v>
      </c>
      <c r="AD1122">
        <v>3.9881800000000002E-2</v>
      </c>
      <c r="AE1122">
        <v>7.9088099999999995E-2</v>
      </c>
      <c r="AF1122">
        <v>0.24582799999999999</v>
      </c>
      <c r="AG1122">
        <v>7.2598300000000004E-2</v>
      </c>
      <c r="AH1122">
        <v>0.126113</v>
      </c>
      <c r="AI1122">
        <v>6.6423399999999994E-2</v>
      </c>
      <c r="AJ1122">
        <v>29.3440062989567</v>
      </c>
      <c r="AK1122">
        <v>29.450146342855199</v>
      </c>
      <c r="AL1122">
        <v>29.3130538965593</v>
      </c>
      <c r="AM1122">
        <v>29.386033284902599</v>
      </c>
      <c r="AN1122">
        <v>28.970691781075502</v>
      </c>
      <c r="AO1122">
        <v>29.340680209674598</v>
      </c>
      <c r="AP1122">
        <v>29.376096743720399</v>
      </c>
      <c r="AQ1122">
        <v>29.231952874154999</v>
      </c>
      <c r="AR1122">
        <v>29.346193409133701</v>
      </c>
      <c r="AS1122">
        <v>29.154339507634699</v>
      </c>
      <c r="AT1122">
        <v>0</v>
      </c>
      <c r="AU1122">
        <v>0.106140043898449</v>
      </c>
      <c r="AV1122">
        <v>-3.0952402397474502E-2</v>
      </c>
      <c r="AW1122">
        <v>4.20269859458813E-2</v>
      </c>
      <c r="AX1122">
        <v>-0.37331451788125503</v>
      </c>
      <c r="AY1122">
        <v>0</v>
      </c>
      <c r="AZ1122">
        <v>3.5416534045737101E-2</v>
      </c>
      <c r="BA1122">
        <v>-0.10872733551966</v>
      </c>
      <c r="BB1122">
        <v>5.5131994590737997E-3</v>
      </c>
      <c r="BC1122">
        <v>-0.186340702039899</v>
      </c>
    </row>
    <row r="1123" spans="1:55" x14ac:dyDescent="0.25">
      <c r="A1123">
        <v>1873</v>
      </c>
      <c r="B1123" t="s">
        <v>5404</v>
      </c>
      <c r="C1123" t="s">
        <v>5405</v>
      </c>
      <c r="D1123" t="s">
        <v>5406</v>
      </c>
      <c r="E1123">
        <v>27208</v>
      </c>
      <c r="F1123">
        <v>6.3768200000000004</v>
      </c>
      <c r="G1123">
        <v>2.1340199999999999E-3</v>
      </c>
      <c r="H1123">
        <v>29</v>
      </c>
      <c r="I1123">
        <v>49</v>
      </c>
      <c r="J1123">
        <v>3</v>
      </c>
      <c r="K1123">
        <v>2</v>
      </c>
      <c r="L1123">
        <v>1</v>
      </c>
      <c r="M1123">
        <v>2</v>
      </c>
      <c r="N1123">
        <v>2</v>
      </c>
      <c r="O1123">
        <v>126</v>
      </c>
      <c r="P1123">
        <v>1</v>
      </c>
      <c r="Q1123">
        <v>1.37971</v>
      </c>
      <c r="R1123">
        <v>1.0103899999999999</v>
      </c>
      <c r="S1123">
        <v>1.3442400000000001</v>
      </c>
      <c r="T1123">
        <v>0.50515200000000005</v>
      </c>
      <c r="U1123">
        <v>1.1430100000000001</v>
      </c>
      <c r="V1123">
        <v>1.13862</v>
      </c>
      <c r="W1123">
        <v>1.115</v>
      </c>
      <c r="X1123">
        <v>2.1728700000000001</v>
      </c>
      <c r="Y1123">
        <v>1.01993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24.563997617659801</v>
      </c>
      <c r="AK1123">
        <v>25.097659583092799</v>
      </c>
      <c r="AL1123">
        <v>24.542984885447101</v>
      </c>
      <c r="AM1123">
        <v>24.870534510757199</v>
      </c>
      <c r="AN1123">
        <v>24.561602689373501</v>
      </c>
      <c r="AO1123">
        <v>24.696978986766901</v>
      </c>
      <c r="AP1123">
        <v>24.696550250306998</v>
      </c>
      <c r="AQ1123">
        <v>24.583237682618702</v>
      </c>
      <c r="AR1123">
        <v>24.7583622151563</v>
      </c>
      <c r="AS1123">
        <v>24.659267678841001</v>
      </c>
      <c r="AT1123">
        <v>0</v>
      </c>
      <c r="AU1123">
        <v>0.53366196543308297</v>
      </c>
      <c r="AV1123">
        <v>-2.1012732212710699E-2</v>
      </c>
      <c r="AW1123">
        <v>0.306536893097416</v>
      </c>
      <c r="AX1123">
        <v>-2.39492828626453E-3</v>
      </c>
      <c r="AY1123">
        <v>0</v>
      </c>
      <c r="AZ1123">
        <v>-4.2873645998042802E-4</v>
      </c>
      <c r="BA1123">
        <v>-0.11374130414821999</v>
      </c>
      <c r="BB1123">
        <v>6.1383228389388499E-2</v>
      </c>
      <c r="BC1123">
        <v>-3.7711307925945903E-2</v>
      </c>
    </row>
    <row r="1124" spans="1:55" hidden="1" x14ac:dyDescent="0.25">
      <c r="A1124">
        <v>1115</v>
      </c>
      <c r="B1124" t="s">
        <v>3228</v>
      </c>
      <c r="C1124" t="s">
        <v>3229</v>
      </c>
      <c r="D1124" t="s">
        <v>3230</v>
      </c>
      <c r="E1124">
        <v>34197.9</v>
      </c>
      <c r="F1124">
        <v>6.0605099999999998</v>
      </c>
      <c r="G1124">
        <v>8.8613199999999998E-4</v>
      </c>
      <c r="H1124">
        <v>36</v>
      </c>
      <c r="I1124">
        <v>57</v>
      </c>
      <c r="J1124">
        <v>4</v>
      </c>
      <c r="K1124">
        <v>2</v>
      </c>
      <c r="L1124">
        <v>4</v>
      </c>
      <c r="M1124">
        <v>0</v>
      </c>
      <c r="N1124">
        <v>0</v>
      </c>
      <c r="O1124">
        <v>126</v>
      </c>
      <c r="P1124" t="s">
        <v>194</v>
      </c>
      <c r="Q1124" t="s">
        <v>194</v>
      </c>
      <c r="R1124" t="s">
        <v>194</v>
      </c>
      <c r="S1124" t="s">
        <v>194</v>
      </c>
      <c r="T1124" t="s">
        <v>194</v>
      </c>
      <c r="U1124" t="s">
        <v>194</v>
      </c>
      <c r="V1124" t="s">
        <v>194</v>
      </c>
      <c r="W1124" t="s">
        <v>194</v>
      </c>
      <c r="X1124" t="s">
        <v>194</v>
      </c>
      <c r="Y1124" t="s">
        <v>194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-136.450571226112</v>
      </c>
      <c r="AK1124">
        <v>-136.45057161977201</v>
      </c>
      <c r="AL1124">
        <v>-136.45057112635101</v>
      </c>
      <c r="AM1124">
        <v>-136.450571107196</v>
      </c>
      <c r="AN1124">
        <v>-136.45058102355301</v>
      </c>
      <c r="AO1124">
        <v>-136.45057113489699</v>
      </c>
      <c r="AP1124">
        <v>-136.45057119673899</v>
      </c>
      <c r="AQ1124">
        <v>-136.450570338777</v>
      </c>
      <c r="AR1124">
        <v>-136.450569842325</v>
      </c>
      <c r="AS1124">
        <v>-135.750681631775</v>
      </c>
      <c r="AT1124">
        <v>0</v>
      </c>
      <c r="AU1124" s="1">
        <v>-3.9365980342154201E-7</v>
      </c>
      <c r="AV1124" s="1">
        <v>9.9761251703967004E-8</v>
      </c>
      <c r="AW1124" s="1">
        <v>1.1891594908775E-7</v>
      </c>
      <c r="AX1124" s="1">
        <v>-9.7974408674872393E-6</v>
      </c>
      <c r="AY1124">
        <v>0</v>
      </c>
      <c r="AZ1124" s="1">
        <v>-6.1841660681238903E-8</v>
      </c>
      <c r="BA1124" s="1">
        <v>7.96119792312311E-7</v>
      </c>
      <c r="BB1124" s="1">
        <v>1.29257173853148E-6</v>
      </c>
      <c r="BC1124">
        <v>0.69988950312227904</v>
      </c>
    </row>
    <row r="1125" spans="1:55" x14ac:dyDescent="0.25">
      <c r="A1125">
        <v>1932</v>
      </c>
      <c r="B1125" t="s">
        <v>5569</v>
      </c>
      <c r="C1125" t="s">
        <v>5570</v>
      </c>
      <c r="D1125" t="s">
        <v>5571</v>
      </c>
      <c r="E1125">
        <v>156310</v>
      </c>
      <c r="F1125">
        <v>7.4907599999999999</v>
      </c>
      <c r="G1125">
        <v>0</v>
      </c>
      <c r="H1125">
        <v>107</v>
      </c>
      <c r="I1125">
        <v>3061</v>
      </c>
      <c r="J1125">
        <v>103</v>
      </c>
      <c r="K1125">
        <v>48</v>
      </c>
      <c r="L1125">
        <v>35</v>
      </c>
      <c r="M1125">
        <v>66</v>
      </c>
      <c r="N1125">
        <v>41</v>
      </c>
      <c r="O1125">
        <v>126</v>
      </c>
      <c r="P1125">
        <v>1</v>
      </c>
      <c r="Q1125">
        <v>0.96669000000000005</v>
      </c>
      <c r="R1125">
        <v>1.06532</v>
      </c>
      <c r="S1125">
        <v>1.1670499999999999</v>
      </c>
      <c r="T1125">
        <v>0.259015</v>
      </c>
      <c r="U1125">
        <v>1.03308</v>
      </c>
      <c r="V1125">
        <v>0.984873</v>
      </c>
      <c r="W1125">
        <v>1.11148</v>
      </c>
      <c r="X1125">
        <v>1.78721</v>
      </c>
      <c r="Y1125">
        <v>0.544682</v>
      </c>
      <c r="Z1125">
        <v>0</v>
      </c>
      <c r="AA1125">
        <v>7.1568400000000004E-2</v>
      </c>
      <c r="AB1125">
        <v>7.1717500000000003E-2</v>
      </c>
      <c r="AC1125">
        <v>7.1293700000000002E-2</v>
      </c>
      <c r="AD1125">
        <v>5.0897600000000001E-2</v>
      </c>
      <c r="AE1125">
        <v>7.5505299999999997E-2</v>
      </c>
      <c r="AF1125">
        <v>6.3031400000000001E-2</v>
      </c>
      <c r="AG1125">
        <v>7.4212799999999995E-2</v>
      </c>
      <c r="AH1125">
        <v>0.118773</v>
      </c>
      <c r="AI1125">
        <v>9.4476199999999996E-2</v>
      </c>
      <c r="AJ1125">
        <v>30.044668660157601</v>
      </c>
      <c r="AK1125">
        <v>30.0647928737102</v>
      </c>
      <c r="AL1125">
        <v>30.099474644148799</v>
      </c>
      <c r="AM1125">
        <v>30.146685976451199</v>
      </c>
      <c r="AN1125">
        <v>29.078749201699601</v>
      </c>
      <c r="AO1125">
        <v>30.031578532343399</v>
      </c>
      <c r="AP1125">
        <v>29.967445734766301</v>
      </c>
      <c r="AQ1125">
        <v>30.0601772816105</v>
      </c>
      <c r="AR1125">
        <v>29.955612846458902</v>
      </c>
      <c r="AS1125">
        <v>29.232039624526099</v>
      </c>
      <c r="AT1125">
        <v>0</v>
      </c>
      <c r="AU1125">
        <v>2.01242135526911E-2</v>
      </c>
      <c r="AV1125">
        <v>5.4805983991286701E-2</v>
      </c>
      <c r="AW1125">
        <v>0.102017316293654</v>
      </c>
      <c r="AX1125">
        <v>-0.96591945845798899</v>
      </c>
      <c r="AY1125">
        <v>0</v>
      </c>
      <c r="AZ1125">
        <v>-6.4132797577087799E-2</v>
      </c>
      <c r="BA1125">
        <v>2.85987492670472E-2</v>
      </c>
      <c r="BB1125">
        <v>-7.5965685884483505E-2</v>
      </c>
      <c r="BC1125">
        <v>-0.79953890781732195</v>
      </c>
    </row>
    <row r="1126" spans="1:55" x14ac:dyDescent="0.25">
      <c r="A1126">
        <v>1933</v>
      </c>
      <c r="B1126" t="s">
        <v>5572</v>
      </c>
      <c r="C1126" t="s">
        <v>5573</v>
      </c>
      <c r="D1126" t="s">
        <v>5574</v>
      </c>
      <c r="E1126">
        <v>67032.899999999994</v>
      </c>
      <c r="F1126">
        <v>7.3792900000000001</v>
      </c>
      <c r="G1126">
        <v>0</v>
      </c>
      <c r="H1126">
        <v>94</v>
      </c>
      <c r="I1126">
        <v>1113</v>
      </c>
      <c r="J1126">
        <v>32</v>
      </c>
      <c r="K1126">
        <v>24</v>
      </c>
      <c r="L1126">
        <v>4</v>
      </c>
      <c r="M1126">
        <v>28</v>
      </c>
      <c r="N1126">
        <v>22</v>
      </c>
      <c r="O1126">
        <v>126</v>
      </c>
      <c r="P1126">
        <v>1</v>
      </c>
      <c r="Q1126">
        <v>1.0269299999999999</v>
      </c>
      <c r="R1126">
        <v>1.1548400000000001</v>
      </c>
      <c r="S1126">
        <v>1.31141</v>
      </c>
      <c r="T1126">
        <v>0.29856899999999997</v>
      </c>
      <c r="U1126">
        <v>1.0939300000000001</v>
      </c>
      <c r="V1126">
        <v>0.98251100000000002</v>
      </c>
      <c r="W1126">
        <v>1.2021900000000001</v>
      </c>
      <c r="X1126">
        <v>2.2698200000000002</v>
      </c>
      <c r="Y1126">
        <v>0.63616300000000003</v>
      </c>
      <c r="Z1126">
        <v>0</v>
      </c>
      <c r="AA1126">
        <v>0.14652000000000001</v>
      </c>
      <c r="AB1126">
        <v>0.151003</v>
      </c>
      <c r="AC1126">
        <v>0.29310000000000003</v>
      </c>
      <c r="AD1126">
        <v>7.6419000000000001E-2</v>
      </c>
      <c r="AE1126">
        <v>0.205182</v>
      </c>
      <c r="AF1126">
        <v>0.105851</v>
      </c>
      <c r="AG1126">
        <v>0.24381900000000001</v>
      </c>
      <c r="AH1126">
        <v>0.29077399999999998</v>
      </c>
      <c r="AI1126">
        <v>0.18691099999999999</v>
      </c>
      <c r="AJ1126">
        <v>28.679991340319201</v>
      </c>
      <c r="AK1126">
        <v>28.793189379629201</v>
      </c>
      <c r="AL1126">
        <v>28.854600882550798</v>
      </c>
      <c r="AM1126">
        <v>28.957805380968399</v>
      </c>
      <c r="AN1126">
        <v>27.9172609295188</v>
      </c>
      <c r="AO1126">
        <v>28.760053591709902</v>
      </c>
      <c r="AP1126">
        <v>28.595104986747401</v>
      </c>
      <c r="AQ1126">
        <v>28.813644714087999</v>
      </c>
      <c r="AR1126">
        <v>28.940025313222399</v>
      </c>
      <c r="AS1126">
        <v>28.094811420730501</v>
      </c>
      <c r="AT1126">
        <v>0</v>
      </c>
      <c r="AU1126">
        <v>0.113198039309992</v>
      </c>
      <c r="AV1126">
        <v>0.174609542231593</v>
      </c>
      <c r="AW1126">
        <v>0.27781404064924697</v>
      </c>
      <c r="AX1126">
        <v>-0.76273041080037296</v>
      </c>
      <c r="AY1126">
        <v>0</v>
      </c>
      <c r="AZ1126">
        <v>-0.164948604962461</v>
      </c>
      <c r="BA1126">
        <v>5.35911223781795E-2</v>
      </c>
      <c r="BB1126">
        <v>0.17997172151257201</v>
      </c>
      <c r="BC1126">
        <v>-0.66524217097932603</v>
      </c>
    </row>
    <row r="1127" spans="1:55" hidden="1" x14ac:dyDescent="0.25">
      <c r="A1127">
        <v>1931</v>
      </c>
      <c r="B1127" t="s">
        <v>5566</v>
      </c>
      <c r="C1127" t="s">
        <v>5567</v>
      </c>
      <c r="D1127" t="s">
        <v>5568</v>
      </c>
      <c r="E1127">
        <v>26955.4</v>
      </c>
      <c r="F1127">
        <v>6.3402500000000002</v>
      </c>
      <c r="G1127">
        <v>0</v>
      </c>
      <c r="H1127">
        <v>49</v>
      </c>
      <c r="I1127">
        <v>64</v>
      </c>
      <c r="J1127">
        <v>2</v>
      </c>
      <c r="K1127">
        <v>2</v>
      </c>
      <c r="L1127">
        <v>1</v>
      </c>
      <c r="M1127">
        <v>1</v>
      </c>
      <c r="N1127">
        <v>1</v>
      </c>
      <c r="O1127">
        <v>126</v>
      </c>
      <c r="P1127">
        <v>1</v>
      </c>
      <c r="Q1127">
        <v>1.3813599999999999</v>
      </c>
      <c r="R1127">
        <v>1.1358900000000001</v>
      </c>
      <c r="S1127">
        <v>1.4057900000000001</v>
      </c>
      <c r="T1127">
        <v>0.38761299999999999</v>
      </c>
      <c r="U1127">
        <v>1.2329600000000001</v>
      </c>
      <c r="V1127">
        <v>1.17442</v>
      </c>
      <c r="W1127">
        <v>1.3240099999999999</v>
      </c>
      <c r="X1127">
        <v>2.3149999999999999</v>
      </c>
      <c r="Y1127">
        <v>0.65388999999999997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22.109872167144299</v>
      </c>
      <c r="AK1127">
        <v>22.645251289889199</v>
      </c>
      <c r="AL1127">
        <v>22.257769126813098</v>
      </c>
      <c r="AM1127">
        <v>22.4809991808403</v>
      </c>
      <c r="AN1127">
        <v>21.725380225406099</v>
      </c>
      <c r="AO1127">
        <v>22.352137473193</v>
      </c>
      <c r="AP1127">
        <v>22.287075376830799</v>
      </c>
      <c r="AQ1127">
        <v>22.3769839298023</v>
      </c>
      <c r="AR1127">
        <v>22.3956384159947</v>
      </c>
      <c r="AS1127">
        <v>21.563793195143699</v>
      </c>
      <c r="AT1127">
        <v>0</v>
      </c>
      <c r="AU1127">
        <v>0.53537912274481403</v>
      </c>
      <c r="AV1127">
        <v>0.147896959668714</v>
      </c>
      <c r="AW1127">
        <v>0.371127013695912</v>
      </c>
      <c r="AX1127">
        <v>-0.38449194173821899</v>
      </c>
      <c r="AY1127">
        <v>0</v>
      </c>
      <c r="AZ1127">
        <v>-6.5062096362197494E-2</v>
      </c>
      <c r="BA1127">
        <v>2.48464566092821E-2</v>
      </c>
      <c r="BB1127">
        <v>4.35009428016997E-2</v>
      </c>
      <c r="BC1127">
        <v>-0.78834427804935103</v>
      </c>
    </row>
    <row r="1128" spans="1:55" x14ac:dyDescent="0.25">
      <c r="A1128">
        <v>1930</v>
      </c>
      <c r="B1128" t="s">
        <v>5563</v>
      </c>
      <c r="C1128" t="s">
        <v>5564</v>
      </c>
      <c r="D1128" t="s">
        <v>5565</v>
      </c>
      <c r="E1128">
        <v>28322.799999999999</v>
      </c>
      <c r="F1128">
        <v>6.2133000000000003</v>
      </c>
      <c r="G1128">
        <v>0</v>
      </c>
      <c r="H1128">
        <v>74</v>
      </c>
      <c r="I1128">
        <v>206</v>
      </c>
      <c r="J1128">
        <v>4</v>
      </c>
      <c r="K1128">
        <v>4</v>
      </c>
      <c r="L1128">
        <v>1</v>
      </c>
      <c r="M1128">
        <v>3</v>
      </c>
      <c r="N1128">
        <v>3</v>
      </c>
      <c r="O1128">
        <v>126</v>
      </c>
      <c r="P1128">
        <v>1</v>
      </c>
      <c r="Q1128">
        <v>0.89495599999999997</v>
      </c>
      <c r="R1128">
        <v>0.944129</v>
      </c>
      <c r="S1128">
        <v>0.92605800000000005</v>
      </c>
      <c r="T1128">
        <v>0.26484000000000002</v>
      </c>
      <c r="U1128">
        <v>1.0278499999999999</v>
      </c>
      <c r="V1128">
        <v>0.99872499999999997</v>
      </c>
      <c r="W1128">
        <v>0.991344</v>
      </c>
      <c r="X1128">
        <v>1.9253499999999999</v>
      </c>
      <c r="Y1128">
        <v>0.50634100000000004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24.769819781741301</v>
      </c>
      <c r="AK1128">
        <v>24.678998822200199</v>
      </c>
      <c r="AL1128">
        <v>24.650945232623901</v>
      </c>
      <c r="AM1128">
        <v>24.5387389558176</v>
      </c>
      <c r="AN1128">
        <v>23.8358291668583</v>
      </c>
      <c r="AO1128">
        <v>24.749587522719398</v>
      </c>
      <c r="AP1128">
        <v>24.7132377525718</v>
      </c>
      <c r="AQ1128">
        <v>24.619473361699299</v>
      </c>
      <c r="AR1128">
        <v>24.789701026018498</v>
      </c>
      <c r="AS1128">
        <v>23.854805606207801</v>
      </c>
      <c r="AT1128">
        <v>0</v>
      </c>
      <c r="AU1128">
        <v>-9.0820959541133603E-2</v>
      </c>
      <c r="AV1128">
        <v>-0.118874549117493</v>
      </c>
      <c r="AW1128">
        <v>-0.231080825923726</v>
      </c>
      <c r="AX1128">
        <v>-0.93399061488301505</v>
      </c>
      <c r="AY1128">
        <v>0</v>
      </c>
      <c r="AZ1128">
        <v>-3.6349770147609199E-2</v>
      </c>
      <c r="BA1128">
        <v>-0.130114161020117</v>
      </c>
      <c r="BB1128">
        <v>4.01135032991249E-2</v>
      </c>
      <c r="BC1128">
        <v>-0.89478191651159</v>
      </c>
    </row>
    <row r="1129" spans="1:55" x14ac:dyDescent="0.25">
      <c r="A1129">
        <v>699</v>
      </c>
      <c r="B1129" t="s">
        <v>2043</v>
      </c>
      <c r="C1129" t="s">
        <v>2044</v>
      </c>
      <c r="D1129" t="s">
        <v>2045</v>
      </c>
      <c r="E1129">
        <v>53062.3</v>
      </c>
      <c r="F1129">
        <v>6.4081299999999999</v>
      </c>
      <c r="G1129">
        <v>0</v>
      </c>
      <c r="H1129">
        <v>66</v>
      </c>
      <c r="I1129">
        <v>124</v>
      </c>
      <c r="J1129">
        <v>3</v>
      </c>
      <c r="K1129">
        <v>3</v>
      </c>
      <c r="L1129">
        <v>0</v>
      </c>
      <c r="M1129">
        <v>3</v>
      </c>
      <c r="N1129">
        <v>3</v>
      </c>
      <c r="O1129">
        <v>126</v>
      </c>
      <c r="P1129">
        <v>1</v>
      </c>
      <c r="Q1129">
        <v>0.99816800000000006</v>
      </c>
      <c r="R1129">
        <v>1.04156</v>
      </c>
      <c r="S1129">
        <v>1.0153000000000001</v>
      </c>
      <c r="T1129">
        <v>0.33994600000000003</v>
      </c>
      <c r="U1129">
        <v>1.0003500000000001</v>
      </c>
      <c r="V1129">
        <v>0.98741599999999996</v>
      </c>
      <c r="W1129">
        <v>1.07928</v>
      </c>
      <c r="X1129">
        <v>1.5282800000000001</v>
      </c>
      <c r="Y1129">
        <v>0.75129100000000004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24.803530786631399</v>
      </c>
      <c r="AK1129">
        <v>24.870175296243399</v>
      </c>
      <c r="AL1129">
        <v>24.826346222148398</v>
      </c>
      <c r="AM1129">
        <v>24.705171116481999</v>
      </c>
      <c r="AN1129">
        <v>24.229723498414302</v>
      </c>
      <c r="AO1129">
        <v>24.744178726003302</v>
      </c>
      <c r="AP1129">
        <v>24.730514584655602</v>
      </c>
      <c r="AQ1129">
        <v>24.775794066046799</v>
      </c>
      <c r="AR1129">
        <v>24.490202916385201</v>
      </c>
      <c r="AS1129">
        <v>24.457775342221499</v>
      </c>
      <c r="AT1129">
        <v>0</v>
      </c>
      <c r="AU1129">
        <v>6.6644509612018496E-2</v>
      </c>
      <c r="AV1129">
        <v>2.2815435517031801E-2</v>
      </c>
      <c r="AW1129">
        <v>-9.8359670149363906E-2</v>
      </c>
      <c r="AX1129">
        <v>-0.57380728821706795</v>
      </c>
      <c r="AY1129">
        <v>0</v>
      </c>
      <c r="AZ1129">
        <v>-1.36641413477037E-2</v>
      </c>
      <c r="BA1129">
        <v>3.1615340043487102E-2</v>
      </c>
      <c r="BB1129">
        <v>-0.25397580961813998</v>
      </c>
      <c r="BC1129">
        <v>-0.28640338378181701</v>
      </c>
    </row>
    <row r="1130" spans="1:55" x14ac:dyDescent="0.25">
      <c r="A1130">
        <v>698</v>
      </c>
      <c r="B1130" t="s">
        <v>2040</v>
      </c>
      <c r="C1130" t="s">
        <v>2041</v>
      </c>
      <c r="D1130" t="s">
        <v>2042</v>
      </c>
      <c r="E1130">
        <v>27120</v>
      </c>
      <c r="F1130">
        <v>7.4111399999999996</v>
      </c>
      <c r="G1130">
        <v>0</v>
      </c>
      <c r="H1130">
        <v>127</v>
      </c>
      <c r="I1130">
        <v>385</v>
      </c>
      <c r="J1130">
        <v>18</v>
      </c>
      <c r="K1130">
        <v>7</v>
      </c>
      <c r="L1130">
        <v>4</v>
      </c>
      <c r="M1130">
        <v>14</v>
      </c>
      <c r="N1130">
        <v>6</v>
      </c>
      <c r="O1130">
        <v>126</v>
      </c>
      <c r="P1130">
        <v>1</v>
      </c>
      <c r="Q1130">
        <v>0.96031999999999995</v>
      </c>
      <c r="R1130">
        <v>0.973499</v>
      </c>
      <c r="S1130">
        <v>1.1268400000000001</v>
      </c>
      <c r="T1130">
        <v>0.42219200000000001</v>
      </c>
      <c r="U1130">
        <v>1.0192000000000001</v>
      </c>
      <c r="V1130">
        <v>1.07264</v>
      </c>
      <c r="W1130">
        <v>1.0709200000000001</v>
      </c>
      <c r="X1130">
        <v>1.9156200000000001</v>
      </c>
      <c r="Y1130">
        <v>0.86777800000000005</v>
      </c>
      <c r="Z1130">
        <v>0</v>
      </c>
      <c r="AA1130">
        <v>0.106068</v>
      </c>
      <c r="AB1130">
        <v>0.13314100000000001</v>
      </c>
      <c r="AC1130">
        <v>0.29342499999999999</v>
      </c>
      <c r="AD1130">
        <v>7.1908299999999994E-2</v>
      </c>
      <c r="AE1130">
        <v>0.114444</v>
      </c>
      <c r="AF1130">
        <v>0.22626099999999999</v>
      </c>
      <c r="AG1130">
        <v>0.1125</v>
      </c>
      <c r="AH1130">
        <v>0.243254</v>
      </c>
      <c r="AI1130">
        <v>0.13544400000000001</v>
      </c>
      <c r="AJ1130">
        <v>27.958410833840201</v>
      </c>
      <c r="AK1130">
        <v>27.967621972011202</v>
      </c>
      <c r="AL1130">
        <v>27.8829546336367</v>
      </c>
      <c r="AM1130">
        <v>28.0187857652896</v>
      </c>
      <c r="AN1130">
        <v>27.6969753877584</v>
      </c>
      <c r="AO1130">
        <v>27.926495166433199</v>
      </c>
      <c r="AP1130">
        <v>28.011164305994601</v>
      </c>
      <c r="AQ1130">
        <v>27.9222414088763</v>
      </c>
      <c r="AR1130">
        <v>27.9699738588758</v>
      </c>
      <c r="AS1130">
        <v>27.8148364868557</v>
      </c>
      <c r="AT1130">
        <v>0</v>
      </c>
      <c r="AU1130">
        <v>9.2111381710537898E-3</v>
      </c>
      <c r="AV1130">
        <v>-7.5456200203490198E-2</v>
      </c>
      <c r="AW1130">
        <v>6.0374931449359799E-2</v>
      </c>
      <c r="AX1130">
        <v>-0.26143544608174801</v>
      </c>
      <c r="AY1130">
        <v>0</v>
      </c>
      <c r="AZ1130">
        <v>8.4669139561384596E-2</v>
      </c>
      <c r="BA1130">
        <v>-4.25375755688151E-3</v>
      </c>
      <c r="BB1130">
        <v>4.3478692442647598E-2</v>
      </c>
      <c r="BC1130">
        <v>-0.11165867957754499</v>
      </c>
    </row>
    <row r="1131" spans="1:55" x14ac:dyDescent="0.25">
      <c r="A1131">
        <v>17</v>
      </c>
      <c r="B1131" t="s">
        <v>100</v>
      </c>
      <c r="C1131" t="s">
        <v>101</v>
      </c>
      <c r="D1131" t="s">
        <v>102</v>
      </c>
      <c r="E1131">
        <v>25214.6</v>
      </c>
      <c r="F1131">
        <v>6.7521500000000003</v>
      </c>
      <c r="G1131">
        <v>0</v>
      </c>
      <c r="H1131">
        <v>87</v>
      </c>
      <c r="I1131">
        <v>378</v>
      </c>
      <c r="J1131">
        <v>9</v>
      </c>
      <c r="K1131">
        <v>7</v>
      </c>
      <c r="L1131">
        <v>4</v>
      </c>
      <c r="M1131">
        <v>5</v>
      </c>
      <c r="N1131">
        <v>5</v>
      </c>
      <c r="O1131">
        <v>126</v>
      </c>
      <c r="P1131">
        <v>1</v>
      </c>
      <c r="Q1131">
        <v>0.91310100000000005</v>
      </c>
      <c r="R1131">
        <v>0.990263</v>
      </c>
      <c r="S1131">
        <v>1.1921200000000001</v>
      </c>
      <c r="T1131">
        <v>0.54895700000000003</v>
      </c>
      <c r="U1131">
        <v>1.00267</v>
      </c>
      <c r="V1131">
        <v>1.1225799999999999</v>
      </c>
      <c r="W1131">
        <v>1.12609</v>
      </c>
      <c r="X1131">
        <v>2.00203</v>
      </c>
      <c r="Y1131">
        <v>1.18896</v>
      </c>
      <c r="Z1131">
        <v>0</v>
      </c>
      <c r="AA1131">
        <v>0.18998100000000001</v>
      </c>
      <c r="AB1131">
        <v>0.21906200000000001</v>
      </c>
      <c r="AC1131">
        <v>0.21490500000000001</v>
      </c>
      <c r="AD1131">
        <v>0.210782</v>
      </c>
      <c r="AE1131">
        <v>9.2314099999999996E-2</v>
      </c>
      <c r="AF1131">
        <v>0.34292899999999998</v>
      </c>
      <c r="AG1131">
        <v>0.26808300000000002</v>
      </c>
      <c r="AH1131">
        <v>0.408445</v>
      </c>
      <c r="AI1131">
        <v>0.44630900000000001</v>
      </c>
      <c r="AJ1131">
        <v>25.788788431367902</v>
      </c>
      <c r="AK1131">
        <v>25.726926943860299</v>
      </c>
      <c r="AL1131">
        <v>25.738740687065398</v>
      </c>
      <c r="AM1131">
        <v>25.924145448593698</v>
      </c>
      <c r="AN1131">
        <v>25.908196760740299</v>
      </c>
      <c r="AO1131">
        <v>25.7347724477528</v>
      </c>
      <c r="AP1131">
        <v>25.900867756058599</v>
      </c>
      <c r="AQ1131">
        <v>25.8222997678753</v>
      </c>
      <c r="AR1131">
        <v>25.865006457547601</v>
      </c>
      <c r="AS1131">
        <v>26.1125344317533</v>
      </c>
      <c r="AT1131">
        <v>0</v>
      </c>
      <c r="AU1131">
        <v>-6.18614875075707E-2</v>
      </c>
      <c r="AV1131">
        <v>-5.0047744302531803E-2</v>
      </c>
      <c r="AW1131">
        <v>0.13535701722582899</v>
      </c>
      <c r="AX1131">
        <v>0.119408329372334</v>
      </c>
      <c r="AY1131">
        <v>0</v>
      </c>
      <c r="AZ1131">
        <v>0.16609530830584199</v>
      </c>
      <c r="BA1131">
        <v>8.7527320122575206E-2</v>
      </c>
      <c r="BB1131">
        <v>0.13023400979483299</v>
      </c>
      <c r="BC1131">
        <v>0.37776198400052902</v>
      </c>
    </row>
    <row r="1132" spans="1:55" hidden="1" x14ac:dyDescent="0.25">
      <c r="A1132">
        <v>1007</v>
      </c>
      <c r="B1132" t="s">
        <v>2928</v>
      </c>
      <c r="C1132" t="s">
        <v>2929</v>
      </c>
      <c r="D1132" t="s">
        <v>2930</v>
      </c>
      <c r="E1132">
        <v>66823.100000000006</v>
      </c>
      <c r="F1132">
        <v>6.0159399999999996</v>
      </c>
      <c r="G1132">
        <v>0</v>
      </c>
      <c r="H1132">
        <v>58</v>
      </c>
      <c r="I1132">
        <v>58</v>
      </c>
      <c r="J1132">
        <v>1</v>
      </c>
      <c r="K1132">
        <v>1</v>
      </c>
      <c r="L1132">
        <v>0</v>
      </c>
      <c r="M1132">
        <v>1</v>
      </c>
      <c r="N1132">
        <v>1</v>
      </c>
      <c r="O1132">
        <v>126</v>
      </c>
      <c r="P1132">
        <v>1</v>
      </c>
      <c r="Q1132">
        <v>0.94508400000000004</v>
      </c>
      <c r="R1132">
        <v>1.01136</v>
      </c>
      <c r="S1132">
        <v>1.14232</v>
      </c>
      <c r="T1132">
        <v>0.49165599999999998</v>
      </c>
      <c r="U1132">
        <v>0.87923200000000001</v>
      </c>
      <c r="V1132">
        <v>0.91048700000000005</v>
      </c>
      <c r="W1132">
        <v>1.28748</v>
      </c>
      <c r="X1132">
        <v>1.7065399999999999</v>
      </c>
      <c r="Y1132">
        <v>1.0148699999999999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22.697256924819499</v>
      </c>
      <c r="AK1132">
        <v>22.6850651076921</v>
      </c>
      <c r="AL1132">
        <v>22.677619184934802</v>
      </c>
      <c r="AM1132">
        <v>22.768972053329598</v>
      </c>
      <c r="AN1132">
        <v>22.6557957036364</v>
      </c>
      <c r="AO1132">
        <v>22.451716879220498</v>
      </c>
      <c r="AP1132">
        <v>22.507224450710599</v>
      </c>
      <c r="AQ1132">
        <v>22.924003134847599</v>
      </c>
      <c r="AR1132">
        <v>22.543090980193298</v>
      </c>
      <c r="AS1132">
        <v>22.785349917046901</v>
      </c>
      <c r="AT1132">
        <v>0</v>
      </c>
      <c r="AU1132">
        <v>-1.2191817127416E-2</v>
      </c>
      <c r="AV1132">
        <v>-1.9637739884700502E-2</v>
      </c>
      <c r="AW1132">
        <v>7.1715128510078302E-2</v>
      </c>
      <c r="AX1132">
        <v>-4.1461221183084297E-2</v>
      </c>
      <c r="AY1132">
        <v>0</v>
      </c>
      <c r="AZ1132">
        <v>5.5507571490096601E-2</v>
      </c>
      <c r="BA1132">
        <v>0.47228625562715398</v>
      </c>
      <c r="BB1132">
        <v>9.1374100972842598E-2</v>
      </c>
      <c r="BC1132">
        <v>0.33363303782644499</v>
      </c>
    </row>
    <row r="1133" spans="1:55" x14ac:dyDescent="0.25">
      <c r="A1133">
        <v>697</v>
      </c>
      <c r="B1133" t="s">
        <v>2037</v>
      </c>
      <c r="C1133" t="s">
        <v>2038</v>
      </c>
      <c r="D1133" t="s">
        <v>2039</v>
      </c>
      <c r="E1133">
        <v>71178.3</v>
      </c>
      <c r="F1133">
        <v>5.4163399999999999</v>
      </c>
      <c r="G1133">
        <v>4.4903500000000003E-4</v>
      </c>
      <c r="H1133">
        <v>38</v>
      </c>
      <c r="I1133">
        <v>53</v>
      </c>
      <c r="J1133">
        <v>2</v>
      </c>
      <c r="K1133">
        <v>2</v>
      </c>
      <c r="L1133">
        <v>0</v>
      </c>
      <c r="M1133">
        <v>2</v>
      </c>
      <c r="N1133">
        <v>2</v>
      </c>
      <c r="O1133">
        <v>126</v>
      </c>
      <c r="P1133">
        <v>1</v>
      </c>
      <c r="Q1133">
        <v>1.14649</v>
      </c>
      <c r="R1133">
        <v>1.23282</v>
      </c>
      <c r="S1133">
        <v>1.3485100000000001</v>
      </c>
      <c r="T1133">
        <v>0.52707700000000002</v>
      </c>
      <c r="U1133">
        <v>1.22143</v>
      </c>
      <c r="V1133">
        <v>1.38161</v>
      </c>
      <c r="W1133">
        <v>1.1975</v>
      </c>
      <c r="X1133">
        <v>2.1603300000000001</v>
      </c>
      <c r="Y1133">
        <v>1.4182399999999999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22.440645480788099</v>
      </c>
      <c r="AK1133">
        <v>22.7071590031935</v>
      </c>
      <c r="AL1133">
        <v>22.7066797701845</v>
      </c>
      <c r="AM1133">
        <v>22.751758171547301</v>
      </c>
      <c r="AN1133">
        <v>22.499546987034599</v>
      </c>
      <c r="AO1133">
        <v>22.669365178524401</v>
      </c>
      <c r="AP1133">
        <v>22.852253914232499</v>
      </c>
      <c r="AQ1133">
        <v>22.562861081593301</v>
      </c>
      <c r="AR1133">
        <v>22.6266616505218</v>
      </c>
      <c r="AS1133">
        <v>23.011547850394098</v>
      </c>
      <c r="AT1133">
        <v>0</v>
      </c>
      <c r="AU1133">
        <v>0.26651352240540399</v>
      </c>
      <c r="AV1133">
        <v>0.26603428939637302</v>
      </c>
      <c r="AW1133">
        <v>0.31111269075918802</v>
      </c>
      <c r="AX1133">
        <v>5.8901506246513698E-2</v>
      </c>
      <c r="AY1133">
        <v>0</v>
      </c>
      <c r="AZ1133">
        <v>0.18288873570810399</v>
      </c>
      <c r="BA1133">
        <v>-0.106504096931076</v>
      </c>
      <c r="BB1133">
        <v>-4.2703528002562101E-2</v>
      </c>
      <c r="BC1133">
        <v>0.342182671869665</v>
      </c>
    </row>
    <row r="1134" spans="1:55" hidden="1" x14ac:dyDescent="0.25">
      <c r="A1134">
        <v>1097</v>
      </c>
      <c r="B1134" t="s">
        <v>3180</v>
      </c>
      <c r="C1134" t="s">
        <v>3181</v>
      </c>
      <c r="D1134" t="s">
        <v>3182</v>
      </c>
      <c r="E1134">
        <v>153781</v>
      </c>
      <c r="F1134" t="s">
        <v>194</v>
      </c>
      <c r="G1134">
        <v>0</v>
      </c>
      <c r="H1134">
        <v>60</v>
      </c>
      <c r="I1134">
        <v>455</v>
      </c>
      <c r="J1134">
        <v>20</v>
      </c>
      <c r="K1134">
        <v>1</v>
      </c>
      <c r="L1134">
        <v>19</v>
      </c>
      <c r="M1134">
        <v>0</v>
      </c>
      <c r="N1134">
        <v>0</v>
      </c>
      <c r="O1134">
        <v>126</v>
      </c>
      <c r="P1134" t="s">
        <v>194</v>
      </c>
      <c r="Q1134" t="s">
        <v>194</v>
      </c>
      <c r="R1134" t="s">
        <v>194</v>
      </c>
      <c r="S1134" t="s">
        <v>194</v>
      </c>
      <c r="T1134" t="s">
        <v>194</v>
      </c>
      <c r="U1134" t="s">
        <v>194</v>
      </c>
      <c r="V1134" t="s">
        <v>194</v>
      </c>
      <c r="W1134" t="s">
        <v>194</v>
      </c>
      <c r="X1134" t="s">
        <v>194</v>
      </c>
      <c r="Y1134" t="s">
        <v>194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-136.450571226112</v>
      </c>
      <c r="AK1134">
        <v>-136.45057161977201</v>
      </c>
      <c r="AL1134">
        <v>-136.45057112635101</v>
      </c>
      <c r="AM1134">
        <v>-136.450571107196</v>
      </c>
      <c r="AN1134">
        <v>-136.45058102355301</v>
      </c>
      <c r="AO1134">
        <v>-136.45057113489699</v>
      </c>
      <c r="AP1134">
        <v>-136.45057119673899</v>
      </c>
      <c r="AQ1134">
        <v>-136.450570338777</v>
      </c>
      <c r="AR1134">
        <v>-136.450569842325</v>
      </c>
      <c r="AS1134">
        <v>-135.750681631775</v>
      </c>
      <c r="AT1134">
        <v>0</v>
      </c>
      <c r="AU1134" s="1">
        <v>-3.9365980342154201E-7</v>
      </c>
      <c r="AV1134" s="1">
        <v>9.9761251703967004E-8</v>
      </c>
      <c r="AW1134" s="1">
        <v>1.1891594908775E-7</v>
      </c>
      <c r="AX1134" s="1">
        <v>-9.7974408674872393E-6</v>
      </c>
      <c r="AY1134">
        <v>0</v>
      </c>
      <c r="AZ1134" s="1">
        <v>-6.1841660681238903E-8</v>
      </c>
      <c r="BA1134" s="1">
        <v>7.96119792312311E-7</v>
      </c>
      <c r="BB1134" s="1">
        <v>1.29257173853148E-6</v>
      </c>
      <c r="BC1134">
        <v>0.69988950312227904</v>
      </c>
    </row>
    <row r="1135" spans="1:55" x14ac:dyDescent="0.25">
      <c r="A1135">
        <v>236</v>
      </c>
      <c r="B1135" t="s">
        <v>732</v>
      </c>
      <c r="C1135" t="s">
        <v>733</v>
      </c>
      <c r="D1135" t="s">
        <v>734</v>
      </c>
      <c r="E1135">
        <v>53258.8</v>
      </c>
      <c r="F1135">
        <v>6.5305099999999996</v>
      </c>
      <c r="G1135">
        <v>0</v>
      </c>
      <c r="H1135">
        <v>96</v>
      </c>
      <c r="I1135">
        <v>389</v>
      </c>
      <c r="J1135">
        <v>13</v>
      </c>
      <c r="K1135">
        <v>8</v>
      </c>
      <c r="L1135">
        <v>4</v>
      </c>
      <c r="M1135">
        <v>9</v>
      </c>
      <c r="N1135">
        <v>7</v>
      </c>
      <c r="O1135">
        <v>126</v>
      </c>
      <c r="P1135">
        <v>1</v>
      </c>
      <c r="Q1135">
        <v>0.94081000000000004</v>
      </c>
      <c r="R1135">
        <v>0.93451499999999998</v>
      </c>
      <c r="S1135">
        <v>0.93763300000000005</v>
      </c>
      <c r="T1135">
        <v>0.57604900000000003</v>
      </c>
      <c r="U1135">
        <v>0.99449100000000001</v>
      </c>
      <c r="V1135">
        <v>1.07159</v>
      </c>
      <c r="W1135">
        <v>1.04572</v>
      </c>
      <c r="X1135">
        <v>1.6325099999999999</v>
      </c>
      <c r="Y1135">
        <v>0.99062799999999995</v>
      </c>
      <c r="Z1135">
        <v>0</v>
      </c>
      <c r="AA1135">
        <v>0.28398299999999999</v>
      </c>
      <c r="AB1135">
        <v>0.21495900000000001</v>
      </c>
      <c r="AC1135">
        <v>0.30249500000000001</v>
      </c>
      <c r="AD1135">
        <v>0.38730599999999998</v>
      </c>
      <c r="AE1135">
        <v>0.155088</v>
      </c>
      <c r="AF1135">
        <v>0.42318499999999998</v>
      </c>
      <c r="AG1135">
        <v>0.312552</v>
      </c>
      <c r="AH1135">
        <v>0.65186999999999995</v>
      </c>
      <c r="AI1135">
        <v>0.35623700000000003</v>
      </c>
      <c r="AJ1135">
        <v>26.183154846784198</v>
      </c>
      <c r="AK1135">
        <v>26.163193721418999</v>
      </c>
      <c r="AL1135">
        <v>26.048731784557901</v>
      </c>
      <c r="AM1135">
        <v>25.963340832106699</v>
      </c>
      <c r="AN1135">
        <v>26.3842586217602</v>
      </c>
      <c r="AO1135">
        <v>26.114176539879701</v>
      </c>
      <c r="AP1135">
        <v>26.230019877383299</v>
      </c>
      <c r="AQ1135">
        <v>26.1058890662908</v>
      </c>
      <c r="AR1135">
        <v>25.961180256274002</v>
      </c>
      <c r="AS1135">
        <v>26.235422025808798</v>
      </c>
      <c r="AT1135">
        <v>0</v>
      </c>
      <c r="AU1135">
        <v>-1.9961125365284701E-2</v>
      </c>
      <c r="AV1135">
        <v>-0.13442306222634701</v>
      </c>
      <c r="AW1135">
        <v>-0.21981401467758099</v>
      </c>
      <c r="AX1135">
        <v>0.20110377497593401</v>
      </c>
      <c r="AY1135">
        <v>0</v>
      </c>
      <c r="AZ1135">
        <v>0.115843337503605</v>
      </c>
      <c r="BA1135">
        <v>-8.2874735889504302E-3</v>
      </c>
      <c r="BB1135">
        <v>-0.15299628360571699</v>
      </c>
      <c r="BC1135">
        <v>0.121245485929109</v>
      </c>
    </row>
    <row r="1136" spans="1:55" x14ac:dyDescent="0.25">
      <c r="A1136">
        <v>72</v>
      </c>
      <c r="B1136" t="s">
        <v>261</v>
      </c>
      <c r="C1136" t="s">
        <v>262</v>
      </c>
      <c r="D1136" t="s">
        <v>263</v>
      </c>
      <c r="E1136">
        <v>16659.599999999999</v>
      </c>
      <c r="F1136">
        <v>7.6185400000000003</v>
      </c>
      <c r="G1136">
        <v>0</v>
      </c>
      <c r="H1136">
        <v>94</v>
      </c>
      <c r="I1136">
        <v>206</v>
      </c>
      <c r="J1136">
        <v>8</v>
      </c>
      <c r="K1136">
        <v>4</v>
      </c>
      <c r="L1136">
        <v>1</v>
      </c>
      <c r="M1136">
        <v>6</v>
      </c>
      <c r="N1136">
        <v>3</v>
      </c>
      <c r="O1136">
        <v>126</v>
      </c>
      <c r="P1136">
        <v>1</v>
      </c>
      <c r="Q1136">
        <v>0.91550500000000001</v>
      </c>
      <c r="R1136">
        <v>1.05827</v>
      </c>
      <c r="S1136">
        <v>1.2301200000000001</v>
      </c>
      <c r="T1136">
        <v>0.68482600000000005</v>
      </c>
      <c r="U1136">
        <v>1.10928</v>
      </c>
      <c r="V1136">
        <v>1.0825800000000001</v>
      </c>
      <c r="W1136">
        <v>1.22102</v>
      </c>
      <c r="X1136">
        <v>2.0411000000000001</v>
      </c>
      <c r="Y1136">
        <v>1.2083900000000001</v>
      </c>
      <c r="Z1136">
        <v>0</v>
      </c>
      <c r="AA1136">
        <v>0.17582700000000001</v>
      </c>
      <c r="AB1136">
        <v>0.197158</v>
      </c>
      <c r="AC1136">
        <v>0.12453500000000001</v>
      </c>
      <c r="AD1136">
        <v>0.185749</v>
      </c>
      <c r="AE1136">
        <v>0.11805</v>
      </c>
      <c r="AF1136">
        <v>0.148481</v>
      </c>
      <c r="AG1136">
        <v>0.133108</v>
      </c>
      <c r="AH1136">
        <v>0.39071800000000001</v>
      </c>
      <c r="AI1136">
        <v>0.12671099999999999</v>
      </c>
      <c r="AJ1136">
        <v>27.542390432584501</v>
      </c>
      <c r="AK1136">
        <v>27.481285234844702</v>
      </c>
      <c r="AL1136">
        <v>27.587977369751599</v>
      </c>
      <c r="AM1136">
        <v>27.7206351370445</v>
      </c>
      <c r="AN1136">
        <v>27.970873307850098</v>
      </c>
      <c r="AO1136">
        <v>27.6323098330137</v>
      </c>
      <c r="AP1136">
        <v>27.599818784475801</v>
      </c>
      <c r="AQ1136">
        <v>27.6954809011173</v>
      </c>
      <c r="AR1136">
        <v>27.645673184363201</v>
      </c>
      <c r="AS1136">
        <v>27.882276042069002</v>
      </c>
      <c r="AT1136">
        <v>0</v>
      </c>
      <c r="AU1136">
        <v>-6.11051977398347E-2</v>
      </c>
      <c r="AV1136">
        <v>4.5586937167058701E-2</v>
      </c>
      <c r="AW1136">
        <v>0.17824470445995599</v>
      </c>
      <c r="AX1136">
        <v>0.42848287526553003</v>
      </c>
      <c r="AY1136">
        <v>0</v>
      </c>
      <c r="AZ1136">
        <v>-3.24910485378496E-2</v>
      </c>
      <c r="BA1136">
        <v>6.3171068103656594E-2</v>
      </c>
      <c r="BB1136">
        <v>1.3363351349511301E-2</v>
      </c>
      <c r="BC1136">
        <v>0.24996620905528699</v>
      </c>
    </row>
    <row r="1137" spans="1:55" x14ac:dyDescent="0.25">
      <c r="A1137">
        <v>164</v>
      </c>
      <c r="B1137" t="s">
        <v>520</v>
      </c>
      <c r="C1137" t="s">
        <v>521</v>
      </c>
      <c r="D1137" t="s">
        <v>522</v>
      </c>
      <c r="E1137">
        <v>32758.5</v>
      </c>
      <c r="F1137">
        <v>6.7624500000000003</v>
      </c>
      <c r="G1137">
        <v>0</v>
      </c>
      <c r="H1137">
        <v>121</v>
      </c>
      <c r="I1137">
        <v>345</v>
      </c>
      <c r="J1137">
        <v>7</v>
      </c>
      <c r="K1137">
        <v>6</v>
      </c>
      <c r="L1137">
        <v>0</v>
      </c>
      <c r="M1137">
        <v>7</v>
      </c>
      <c r="N1137">
        <v>6</v>
      </c>
      <c r="O1137">
        <v>126</v>
      </c>
      <c r="P1137">
        <v>1</v>
      </c>
      <c r="Q1137">
        <v>0.92550299999999996</v>
      </c>
      <c r="R1137">
        <v>1.0005999999999999</v>
      </c>
      <c r="S1137">
        <v>1.0513999999999999</v>
      </c>
      <c r="T1137">
        <v>0.53229199999999999</v>
      </c>
      <c r="U1137">
        <v>1.0574399999999999</v>
      </c>
      <c r="V1137">
        <v>0.92493199999999998</v>
      </c>
      <c r="W1137">
        <v>1.07897</v>
      </c>
      <c r="X1137">
        <v>1.78298</v>
      </c>
      <c r="Y1137">
        <v>1.0727100000000001</v>
      </c>
      <c r="Z1137">
        <v>0</v>
      </c>
      <c r="AA1137">
        <v>0.121836</v>
      </c>
      <c r="AB1137">
        <v>0.12881699999999999</v>
      </c>
      <c r="AC1137">
        <v>9.4657699999999997E-2</v>
      </c>
      <c r="AD1137">
        <v>8.2180799999999998E-2</v>
      </c>
      <c r="AE1137">
        <v>0.113832</v>
      </c>
      <c r="AF1137">
        <v>7.8279299999999996E-2</v>
      </c>
      <c r="AG1137">
        <v>0.13181000000000001</v>
      </c>
      <c r="AH1137">
        <v>0.31156400000000001</v>
      </c>
      <c r="AI1137">
        <v>0.14006099999999999</v>
      </c>
      <c r="AJ1137">
        <v>26.355338440745701</v>
      </c>
      <c r="AK1137">
        <v>26.310283995619201</v>
      </c>
      <c r="AL1137">
        <v>26.319840194811</v>
      </c>
      <c r="AM1137">
        <v>26.305959002282101</v>
      </c>
      <c r="AN1137">
        <v>26.4292802760562</v>
      </c>
      <c r="AO1137">
        <v>26.37465504763</v>
      </c>
      <c r="AP1137">
        <v>26.187525634154099</v>
      </c>
      <c r="AQ1137">
        <v>26.328116669126199</v>
      </c>
      <c r="AR1137">
        <v>26.268544633648101</v>
      </c>
      <c r="AS1137">
        <v>26.5245426151122</v>
      </c>
      <c r="AT1137">
        <v>0</v>
      </c>
      <c r="AU1137">
        <v>-4.5054445126567103E-2</v>
      </c>
      <c r="AV1137">
        <v>-3.5498245934775199E-2</v>
      </c>
      <c r="AW1137">
        <v>-4.9379438463603299E-2</v>
      </c>
      <c r="AX1137">
        <v>7.3941835310449705E-2</v>
      </c>
      <c r="AY1137">
        <v>0</v>
      </c>
      <c r="AZ1137">
        <v>-0.187129413475844</v>
      </c>
      <c r="BA1137">
        <v>-4.6538378503726101E-2</v>
      </c>
      <c r="BB1137">
        <v>-0.106110413981838</v>
      </c>
      <c r="BC1137">
        <v>0.149887567482239</v>
      </c>
    </row>
    <row r="1138" spans="1:55" x14ac:dyDescent="0.25">
      <c r="A1138">
        <v>710</v>
      </c>
      <c r="B1138" t="s">
        <v>2076</v>
      </c>
      <c r="C1138" t="s">
        <v>2077</v>
      </c>
      <c r="D1138" t="s">
        <v>2078</v>
      </c>
      <c r="E1138">
        <v>41787.800000000003</v>
      </c>
      <c r="F1138">
        <v>7.3622800000000002</v>
      </c>
      <c r="G1138">
        <v>0</v>
      </c>
      <c r="H1138">
        <v>117</v>
      </c>
      <c r="I1138">
        <v>817</v>
      </c>
      <c r="J1138">
        <v>20</v>
      </c>
      <c r="K1138">
        <v>12</v>
      </c>
      <c r="L1138">
        <v>2</v>
      </c>
      <c r="M1138">
        <v>18</v>
      </c>
      <c r="N1138">
        <v>12</v>
      </c>
      <c r="O1138">
        <v>126</v>
      </c>
      <c r="P1138">
        <v>1</v>
      </c>
      <c r="Q1138">
        <v>0.88854900000000003</v>
      </c>
      <c r="R1138">
        <v>1.16588</v>
      </c>
      <c r="S1138">
        <v>1.2843800000000001</v>
      </c>
      <c r="T1138">
        <v>0.44619599999999998</v>
      </c>
      <c r="U1138">
        <v>1.0984</v>
      </c>
      <c r="V1138">
        <v>1.0819799999999999</v>
      </c>
      <c r="W1138">
        <v>1.3410899999999999</v>
      </c>
      <c r="X1138">
        <v>2.5380600000000002</v>
      </c>
      <c r="Y1138">
        <v>0.85000399999999998</v>
      </c>
      <c r="Z1138">
        <v>0</v>
      </c>
      <c r="AA1138">
        <v>0.115299</v>
      </c>
      <c r="AB1138">
        <v>0.12548699999999999</v>
      </c>
      <c r="AC1138">
        <v>0.16068299999999999</v>
      </c>
      <c r="AD1138">
        <v>7.7317399999999994E-2</v>
      </c>
      <c r="AE1138">
        <v>0.13745399999999999</v>
      </c>
      <c r="AF1138">
        <v>0.122406</v>
      </c>
      <c r="AG1138">
        <v>0.186948</v>
      </c>
      <c r="AH1138">
        <v>0.34603499999999998</v>
      </c>
      <c r="AI1138">
        <v>0.119446</v>
      </c>
      <c r="AJ1138">
        <v>28.646042954491801</v>
      </c>
      <c r="AK1138">
        <v>28.542830980055999</v>
      </c>
      <c r="AL1138">
        <v>28.831733342756401</v>
      </c>
      <c r="AM1138">
        <v>28.887325484519501</v>
      </c>
      <c r="AN1138">
        <v>28.4608802451624</v>
      </c>
      <c r="AO1138">
        <v>28.721429686578801</v>
      </c>
      <c r="AP1138">
        <v>28.704033100030401</v>
      </c>
      <c r="AQ1138">
        <v>28.932658702441199</v>
      </c>
      <c r="AR1138">
        <v>29.062385214153402</v>
      </c>
      <c r="AS1138">
        <v>28.477837740577499</v>
      </c>
      <c r="AT1138">
        <v>0</v>
      </c>
      <c r="AU1138">
        <v>-0.103211974435766</v>
      </c>
      <c r="AV1138">
        <v>0.185690388264561</v>
      </c>
      <c r="AW1138">
        <v>0.24128253002768901</v>
      </c>
      <c r="AX1138">
        <v>-0.18516270932937601</v>
      </c>
      <c r="AY1138">
        <v>0</v>
      </c>
      <c r="AZ1138">
        <v>-1.7396586548471801E-2</v>
      </c>
      <c r="BA1138">
        <v>0.21122901586238599</v>
      </c>
      <c r="BB1138">
        <v>0.34095552757455</v>
      </c>
      <c r="BC1138">
        <v>-0.243591946001288</v>
      </c>
    </row>
    <row r="1139" spans="1:55" x14ac:dyDescent="0.25">
      <c r="A1139">
        <v>1605</v>
      </c>
      <c r="B1139" t="s">
        <v>4643</v>
      </c>
      <c r="C1139" t="s">
        <v>4644</v>
      </c>
      <c r="D1139" t="s">
        <v>4645</v>
      </c>
      <c r="E1139">
        <v>27119.599999999999</v>
      </c>
      <c r="F1139">
        <v>6.4295400000000003</v>
      </c>
      <c r="G1139">
        <v>0</v>
      </c>
      <c r="H1139">
        <v>49</v>
      </c>
      <c r="I1139">
        <v>150</v>
      </c>
      <c r="J1139">
        <v>5</v>
      </c>
      <c r="K1139">
        <v>4</v>
      </c>
      <c r="L1139">
        <v>0</v>
      </c>
      <c r="M1139">
        <v>5</v>
      </c>
      <c r="N1139">
        <v>4</v>
      </c>
      <c r="O1139">
        <v>126</v>
      </c>
      <c r="P1139">
        <v>1</v>
      </c>
      <c r="Q1139">
        <v>0.94650000000000001</v>
      </c>
      <c r="R1139">
        <v>0.95184500000000005</v>
      </c>
      <c r="S1139">
        <v>1.01806</v>
      </c>
      <c r="T1139">
        <v>0.42736499999999999</v>
      </c>
      <c r="U1139">
        <v>0.97735799999999995</v>
      </c>
      <c r="V1139">
        <v>1.0946</v>
      </c>
      <c r="W1139">
        <v>1.0071000000000001</v>
      </c>
      <c r="X1139">
        <v>1.76827</v>
      </c>
      <c r="Y1139">
        <v>0.83607699999999996</v>
      </c>
      <c r="Z1139">
        <v>0</v>
      </c>
      <c r="AA1139">
        <v>7.02652E-2</v>
      </c>
      <c r="AB1139">
        <v>0.12880800000000001</v>
      </c>
      <c r="AC1139">
        <v>9.3908000000000005E-2</v>
      </c>
      <c r="AD1139">
        <v>9.4539700000000004E-2</v>
      </c>
      <c r="AE1139">
        <v>9.8525600000000005E-2</v>
      </c>
      <c r="AF1139">
        <v>0.20400099999999999</v>
      </c>
      <c r="AG1139">
        <v>8.7244600000000005E-2</v>
      </c>
      <c r="AH1139">
        <v>0.32816400000000001</v>
      </c>
      <c r="AI1139">
        <v>0.19264300000000001</v>
      </c>
      <c r="AJ1139">
        <v>25.443419708617</v>
      </c>
      <c r="AK1139">
        <v>25.433386704241599</v>
      </c>
      <c r="AL1139">
        <v>25.3382152058673</v>
      </c>
      <c r="AM1139">
        <v>25.3489843556582</v>
      </c>
      <c r="AN1139">
        <v>25.1997745763016</v>
      </c>
      <c r="AO1139">
        <v>25.348340818675801</v>
      </c>
      <c r="AP1139">
        <v>25.519083513357199</v>
      </c>
      <c r="AQ1139">
        <v>25.3158144393045</v>
      </c>
      <c r="AR1139">
        <v>25.345699338348599</v>
      </c>
      <c r="AS1139">
        <v>25.251927753030898</v>
      </c>
      <c r="AT1139">
        <v>0</v>
      </c>
      <c r="AU1139">
        <v>-1.00330043753445E-2</v>
      </c>
      <c r="AV1139">
        <v>-0.1052045027497</v>
      </c>
      <c r="AW1139">
        <v>-9.4435352958754507E-2</v>
      </c>
      <c r="AX1139">
        <v>-0.24364513231537899</v>
      </c>
      <c r="AY1139">
        <v>0</v>
      </c>
      <c r="AZ1139">
        <v>0.17074269468133699</v>
      </c>
      <c r="BA1139">
        <v>-3.2526379371290701E-2</v>
      </c>
      <c r="BB1139">
        <v>-2.6414803272132299E-3</v>
      </c>
      <c r="BC1139">
        <v>-9.6413065644924204E-2</v>
      </c>
    </row>
    <row r="1140" spans="1:55" x14ac:dyDescent="0.25">
      <c r="A1140">
        <v>1885</v>
      </c>
      <c r="B1140" t="s">
        <v>5440</v>
      </c>
      <c r="C1140" t="s">
        <v>5441</v>
      </c>
      <c r="D1140" t="s">
        <v>5442</v>
      </c>
      <c r="E1140">
        <v>28160.2</v>
      </c>
      <c r="F1140">
        <v>8.5656499999999998</v>
      </c>
      <c r="G1140">
        <v>0</v>
      </c>
      <c r="H1140">
        <v>142</v>
      </c>
      <c r="I1140">
        <v>1166</v>
      </c>
      <c r="J1140">
        <v>64</v>
      </c>
      <c r="K1140">
        <v>20</v>
      </c>
      <c r="L1140">
        <v>6</v>
      </c>
      <c r="M1140">
        <v>56</v>
      </c>
      <c r="N1140">
        <v>20</v>
      </c>
      <c r="O1140">
        <v>126</v>
      </c>
      <c r="P1140">
        <v>1</v>
      </c>
      <c r="Q1140">
        <v>0.83541699999999997</v>
      </c>
      <c r="R1140">
        <v>0.97992599999999996</v>
      </c>
      <c r="S1140">
        <v>1.0310600000000001</v>
      </c>
      <c r="T1140">
        <v>0.44887700000000003</v>
      </c>
      <c r="U1140">
        <v>0.95743500000000004</v>
      </c>
      <c r="V1140">
        <v>1.10276</v>
      </c>
      <c r="W1140">
        <v>1.0320400000000001</v>
      </c>
      <c r="X1140">
        <v>2.6450100000000001</v>
      </c>
      <c r="Y1140">
        <v>0.86124999999999996</v>
      </c>
      <c r="Z1140">
        <v>0</v>
      </c>
      <c r="AA1140">
        <v>6.7344100000000004E-2</v>
      </c>
      <c r="AB1140">
        <v>5.3639899999999997E-2</v>
      </c>
      <c r="AC1140">
        <v>6.9434800000000005E-2</v>
      </c>
      <c r="AD1140">
        <v>3.9454500000000003E-2</v>
      </c>
      <c r="AE1140">
        <v>8.5845599999999994E-2</v>
      </c>
      <c r="AF1140">
        <v>0.160331</v>
      </c>
      <c r="AG1140">
        <v>7.4113999999999999E-2</v>
      </c>
      <c r="AH1140">
        <v>0.25218699999999999</v>
      </c>
      <c r="AI1140">
        <v>7.8534099999999996E-2</v>
      </c>
      <c r="AJ1140">
        <v>30.4386793971399</v>
      </c>
      <c r="AK1140">
        <v>30.2482961855378</v>
      </c>
      <c r="AL1140">
        <v>30.373587048454301</v>
      </c>
      <c r="AM1140">
        <v>30.363153084080199</v>
      </c>
      <c r="AN1140">
        <v>30.264723996329799</v>
      </c>
      <c r="AO1140">
        <v>30.31592089187</v>
      </c>
      <c r="AP1140">
        <v>30.5291495929159</v>
      </c>
      <c r="AQ1140">
        <v>30.3464995379409</v>
      </c>
      <c r="AR1140">
        <v>30.915760332423901</v>
      </c>
      <c r="AS1140">
        <v>30.289993619691302</v>
      </c>
      <c r="AT1140">
        <v>0</v>
      </c>
      <c r="AU1140">
        <v>-0.190383211602068</v>
      </c>
      <c r="AV1140">
        <v>-6.5092348685510601E-2</v>
      </c>
      <c r="AW1140">
        <v>-7.55263130596973E-2</v>
      </c>
      <c r="AX1140">
        <v>-0.17395540081000099</v>
      </c>
      <c r="AY1140">
        <v>0</v>
      </c>
      <c r="AZ1140">
        <v>0.21322870104592101</v>
      </c>
      <c r="BA1140">
        <v>3.0578646070949799E-2</v>
      </c>
      <c r="BB1140">
        <v>0.59983944055397798</v>
      </c>
      <c r="BC1140">
        <v>-2.5927272178648798E-2</v>
      </c>
    </row>
    <row r="1141" spans="1:55" x14ac:dyDescent="0.25">
      <c r="A1141">
        <v>907</v>
      </c>
      <c r="B1141" t="s">
        <v>2640</v>
      </c>
      <c r="C1141" t="s">
        <v>2641</v>
      </c>
      <c r="D1141" t="s">
        <v>2642</v>
      </c>
      <c r="E1141">
        <v>34977.1</v>
      </c>
      <c r="F1141">
        <v>7.06738</v>
      </c>
      <c r="G1141">
        <v>0</v>
      </c>
      <c r="H1141">
        <v>76</v>
      </c>
      <c r="I1141">
        <v>262</v>
      </c>
      <c r="J1141">
        <v>9</v>
      </c>
      <c r="K1141">
        <v>7</v>
      </c>
      <c r="L1141">
        <v>0</v>
      </c>
      <c r="M1141">
        <v>9</v>
      </c>
      <c r="N1141">
        <v>7</v>
      </c>
      <c r="O1141">
        <v>126</v>
      </c>
      <c r="P1141">
        <v>1</v>
      </c>
      <c r="Q1141">
        <v>0.91526200000000002</v>
      </c>
      <c r="R1141">
        <v>1.01258</v>
      </c>
      <c r="S1141">
        <v>1.0807800000000001</v>
      </c>
      <c r="T1141">
        <v>0.53809099999999999</v>
      </c>
      <c r="U1141">
        <v>1.0042199999999999</v>
      </c>
      <c r="V1141">
        <v>1.0782400000000001</v>
      </c>
      <c r="W1141">
        <v>1.1315599999999999</v>
      </c>
      <c r="X1141">
        <v>2.5776300000000001</v>
      </c>
      <c r="Y1141">
        <v>1.05593</v>
      </c>
      <c r="Z1141">
        <v>0</v>
      </c>
      <c r="AA1141">
        <v>0.235677</v>
      </c>
      <c r="AB1141">
        <v>0.122013</v>
      </c>
      <c r="AC1141">
        <v>0.219809</v>
      </c>
      <c r="AD1141">
        <v>8.2037200000000005E-2</v>
      </c>
      <c r="AE1141">
        <v>0.18624299999999999</v>
      </c>
      <c r="AF1141">
        <v>0.22284300000000001</v>
      </c>
      <c r="AG1141">
        <v>0.145899</v>
      </c>
      <c r="AH1141">
        <v>0.394706</v>
      </c>
      <c r="AI1141">
        <v>0.171904</v>
      </c>
      <c r="AJ1141">
        <v>27.490877702408099</v>
      </c>
      <c r="AK1141">
        <v>27.433551144553999</v>
      </c>
      <c r="AL1141">
        <v>27.470981922260101</v>
      </c>
      <c r="AM1141">
        <v>27.485614404552098</v>
      </c>
      <c r="AN1141">
        <v>27.578394506145099</v>
      </c>
      <c r="AO1141">
        <v>27.436661543415699</v>
      </c>
      <c r="AP1141">
        <v>27.542859550482898</v>
      </c>
      <c r="AQ1141">
        <v>27.531278300233701</v>
      </c>
      <c r="AR1141">
        <v>27.9324998481245</v>
      </c>
      <c r="AS1141">
        <v>27.633489263740401</v>
      </c>
      <c r="AT1141">
        <v>0</v>
      </c>
      <c r="AU1141">
        <v>-5.7326557854111101E-2</v>
      </c>
      <c r="AV1141">
        <v>-1.9895780148004898E-2</v>
      </c>
      <c r="AW1141">
        <v>-5.2632978560041002E-3</v>
      </c>
      <c r="AX1141">
        <v>8.7516803737003102E-2</v>
      </c>
      <c r="AY1141">
        <v>0</v>
      </c>
      <c r="AZ1141">
        <v>0.10619800706723501</v>
      </c>
      <c r="BA1141">
        <v>9.4616756818027198E-2</v>
      </c>
      <c r="BB1141">
        <v>0.49583830470874102</v>
      </c>
      <c r="BC1141">
        <v>0.19682772032464901</v>
      </c>
    </row>
    <row r="1142" spans="1:55" x14ac:dyDescent="0.25">
      <c r="A1142">
        <v>579</v>
      </c>
      <c r="B1142" t="s">
        <v>1709</v>
      </c>
      <c r="C1142" t="s">
        <v>1710</v>
      </c>
      <c r="D1142" t="s">
        <v>1711</v>
      </c>
      <c r="E1142">
        <v>118323</v>
      </c>
      <c r="F1142">
        <v>6.2086800000000002</v>
      </c>
      <c r="G1142">
        <v>0</v>
      </c>
      <c r="H1142">
        <v>64</v>
      </c>
      <c r="I1142">
        <v>611</v>
      </c>
      <c r="J1142">
        <v>18</v>
      </c>
      <c r="K1142">
        <v>15</v>
      </c>
      <c r="L1142">
        <v>7</v>
      </c>
      <c r="M1142">
        <v>11</v>
      </c>
      <c r="N1142">
        <v>11</v>
      </c>
      <c r="O1142">
        <v>126</v>
      </c>
      <c r="P1142">
        <v>1</v>
      </c>
      <c r="Q1142">
        <v>1.00109</v>
      </c>
      <c r="R1142">
        <v>1.07551</v>
      </c>
      <c r="S1142">
        <v>1.1537500000000001</v>
      </c>
      <c r="T1142">
        <v>0.46476800000000001</v>
      </c>
      <c r="U1142">
        <v>1.1140099999999999</v>
      </c>
      <c r="V1142">
        <v>1.05684</v>
      </c>
      <c r="W1142">
        <v>1.12066</v>
      </c>
      <c r="X1142">
        <v>2.0724800000000001</v>
      </c>
      <c r="Y1142">
        <v>0.93961600000000001</v>
      </c>
      <c r="Z1142">
        <v>0</v>
      </c>
      <c r="AA1142">
        <v>0.105535</v>
      </c>
      <c r="AB1142">
        <v>9.3051099999999998E-2</v>
      </c>
      <c r="AC1142">
        <v>0.28778399999999998</v>
      </c>
      <c r="AD1142">
        <v>0.186887</v>
      </c>
      <c r="AE1142">
        <v>0.117488</v>
      </c>
      <c r="AF1142">
        <v>9.0489299999999995E-2</v>
      </c>
      <c r="AG1142">
        <v>0.118633</v>
      </c>
      <c r="AH1142">
        <v>0.62497100000000005</v>
      </c>
      <c r="AI1142">
        <v>0.37392700000000001</v>
      </c>
      <c r="AJ1142">
        <v>26.685439127590801</v>
      </c>
      <c r="AK1142">
        <v>26.756900781744498</v>
      </c>
      <c r="AL1142">
        <v>26.7534959627957</v>
      </c>
      <c r="AM1142">
        <v>26.782643655992</v>
      </c>
      <c r="AN1142">
        <v>26.5763699951696</v>
      </c>
      <c r="AO1142">
        <v>26.784149504050902</v>
      </c>
      <c r="AP1142">
        <v>26.709056951054901</v>
      </c>
      <c r="AQ1142">
        <v>26.712337631124502</v>
      </c>
      <c r="AR1142">
        <v>26.819835950492301</v>
      </c>
      <c r="AS1142">
        <v>26.6731082096024</v>
      </c>
      <c r="AT1142">
        <v>0</v>
      </c>
      <c r="AU1142">
        <v>7.1461654153779405E-2</v>
      </c>
      <c r="AV1142">
        <v>6.8056835204913596E-2</v>
      </c>
      <c r="AW1142">
        <v>9.7204528401192605E-2</v>
      </c>
      <c r="AX1142">
        <v>-0.109069132421212</v>
      </c>
      <c r="AY1142">
        <v>0</v>
      </c>
      <c r="AZ1142">
        <v>-7.50925529959829E-2</v>
      </c>
      <c r="BA1142">
        <v>-7.1811872926446099E-2</v>
      </c>
      <c r="BB1142">
        <v>3.5686446441417302E-2</v>
      </c>
      <c r="BC1142">
        <v>-0.111041294448484</v>
      </c>
    </row>
    <row r="1143" spans="1:55" x14ac:dyDescent="0.25">
      <c r="A1143">
        <v>402</v>
      </c>
      <c r="B1143" t="s">
        <v>1206</v>
      </c>
      <c r="C1143" t="s">
        <v>1207</v>
      </c>
      <c r="D1143" t="s">
        <v>1208</v>
      </c>
      <c r="E1143">
        <v>28748.1</v>
      </c>
      <c r="F1143">
        <v>7.2857399999999997</v>
      </c>
      <c r="G1143">
        <v>0</v>
      </c>
      <c r="H1143">
        <v>95</v>
      </c>
      <c r="I1143">
        <v>612</v>
      </c>
      <c r="J1143">
        <v>16</v>
      </c>
      <c r="K1143">
        <v>11</v>
      </c>
      <c r="L1143">
        <v>1</v>
      </c>
      <c r="M1143">
        <v>15</v>
      </c>
      <c r="N1143">
        <v>11</v>
      </c>
      <c r="O1143">
        <v>126</v>
      </c>
      <c r="P1143">
        <v>1</v>
      </c>
      <c r="Q1143">
        <v>0.90501900000000002</v>
      </c>
      <c r="R1143">
        <v>1.00064</v>
      </c>
      <c r="S1143">
        <v>1.12551</v>
      </c>
      <c r="T1143">
        <v>0.425099</v>
      </c>
      <c r="U1143">
        <v>1.06273</v>
      </c>
      <c r="V1143">
        <v>1.0994299999999999</v>
      </c>
      <c r="W1143">
        <v>1.19502</v>
      </c>
      <c r="X1143">
        <v>1.9648699999999999</v>
      </c>
      <c r="Y1143">
        <v>0.81897699999999996</v>
      </c>
      <c r="Z1143">
        <v>0</v>
      </c>
      <c r="AA1143">
        <v>0.14722199999999999</v>
      </c>
      <c r="AB1143">
        <v>7.8986299999999995E-2</v>
      </c>
      <c r="AC1143">
        <v>0.12354999999999999</v>
      </c>
      <c r="AD1143">
        <v>0.15986500000000001</v>
      </c>
      <c r="AE1143">
        <v>0.148395</v>
      </c>
      <c r="AF1143">
        <v>0.20500499999999999</v>
      </c>
      <c r="AG1143">
        <v>0.13162399999999999</v>
      </c>
      <c r="AH1143">
        <v>0.25466800000000001</v>
      </c>
      <c r="AI1143">
        <v>0.16911799999999999</v>
      </c>
      <c r="AJ1143">
        <v>27.7023743968298</v>
      </c>
      <c r="AK1143">
        <v>27.6244661178964</v>
      </c>
      <c r="AL1143">
        <v>27.667796748588</v>
      </c>
      <c r="AM1143">
        <v>27.7532593689706</v>
      </c>
      <c r="AN1143">
        <v>27.4338526612684</v>
      </c>
      <c r="AO1143">
        <v>27.726777560443701</v>
      </c>
      <c r="AP1143">
        <v>27.780667833283999</v>
      </c>
      <c r="AQ1143">
        <v>27.820491713862701</v>
      </c>
      <c r="AR1143">
        <v>27.7508768524117</v>
      </c>
      <c r="AS1143">
        <v>27.4698853380917</v>
      </c>
      <c r="AT1143">
        <v>0</v>
      </c>
      <c r="AU1143">
        <v>-7.7908278933449496E-2</v>
      </c>
      <c r="AV1143">
        <v>-3.45776482418216E-2</v>
      </c>
      <c r="AW1143">
        <v>5.0884972140806901E-2</v>
      </c>
      <c r="AX1143">
        <v>-0.268521735561421</v>
      </c>
      <c r="AY1143">
        <v>0</v>
      </c>
      <c r="AZ1143">
        <v>5.3890272840334298E-2</v>
      </c>
      <c r="BA1143">
        <v>9.3714153419085705E-2</v>
      </c>
      <c r="BB1143">
        <v>2.4099291968099099E-2</v>
      </c>
      <c r="BC1143">
        <v>-0.256892222351979</v>
      </c>
    </row>
    <row r="1144" spans="1:55" x14ac:dyDescent="0.25">
      <c r="A1144">
        <v>2323</v>
      </c>
      <c r="B1144" t="s">
        <v>6686</v>
      </c>
      <c r="C1144" t="s">
        <v>6687</v>
      </c>
      <c r="D1144" t="s">
        <v>6688</v>
      </c>
      <c r="E1144">
        <v>23045.7</v>
      </c>
      <c r="F1144">
        <v>7.7144000000000004</v>
      </c>
      <c r="G1144">
        <v>0</v>
      </c>
      <c r="H1144">
        <v>141</v>
      </c>
      <c r="I1144">
        <v>661</v>
      </c>
      <c r="J1144">
        <v>23</v>
      </c>
      <c r="K1144">
        <v>10</v>
      </c>
      <c r="L1144">
        <v>7</v>
      </c>
      <c r="M1144">
        <v>16</v>
      </c>
      <c r="N1144">
        <v>9</v>
      </c>
      <c r="O1144">
        <v>126</v>
      </c>
      <c r="P1144">
        <v>1</v>
      </c>
      <c r="Q1144">
        <v>0.90465499999999999</v>
      </c>
      <c r="R1144">
        <v>1.01302</v>
      </c>
      <c r="S1144">
        <v>1.08765</v>
      </c>
      <c r="T1144">
        <v>0.462505</v>
      </c>
      <c r="U1144">
        <v>0.98651999999999995</v>
      </c>
      <c r="V1144">
        <v>1.09091</v>
      </c>
      <c r="W1144">
        <v>1.0689200000000001</v>
      </c>
      <c r="X1144">
        <v>1.87392</v>
      </c>
      <c r="Y1144">
        <v>0.83626400000000001</v>
      </c>
      <c r="Z1144">
        <v>0</v>
      </c>
      <c r="AA1144">
        <v>7.7790700000000004E-2</v>
      </c>
      <c r="AB1144">
        <v>0.108142</v>
      </c>
      <c r="AC1144">
        <v>0.14788599999999999</v>
      </c>
      <c r="AD1144">
        <v>0.114023</v>
      </c>
      <c r="AE1144">
        <v>0.171318</v>
      </c>
      <c r="AF1144">
        <v>8.5569699999999999E-2</v>
      </c>
      <c r="AG1144">
        <v>0.13067500000000001</v>
      </c>
      <c r="AH1144">
        <v>0.447492</v>
      </c>
      <c r="AI1144">
        <v>0.21810299999999999</v>
      </c>
      <c r="AJ1144">
        <v>28.457995537582502</v>
      </c>
      <c r="AK1144">
        <v>28.383165704209901</v>
      </c>
      <c r="AL1144">
        <v>28.440362561721301</v>
      </c>
      <c r="AM1144">
        <v>28.457922309461999</v>
      </c>
      <c r="AN1144">
        <v>28.323574880198699</v>
      </c>
      <c r="AO1144">
        <v>28.383914836642301</v>
      </c>
      <c r="AP1144">
        <v>28.528071914157</v>
      </c>
      <c r="AQ1144">
        <v>28.4189661982318</v>
      </c>
      <c r="AR1144">
        <v>28.443593524701999</v>
      </c>
      <c r="AS1144">
        <v>28.267609012158299</v>
      </c>
      <c r="AT1144">
        <v>0</v>
      </c>
      <c r="AU1144">
        <v>-7.4829833372575594E-2</v>
      </c>
      <c r="AV1144">
        <v>-1.7632975861147301E-2</v>
      </c>
      <c r="AW1144" s="1">
        <v>-7.3228120527346605E-5</v>
      </c>
      <c r="AX1144">
        <v>-0.13442065738377099</v>
      </c>
      <c r="AY1144">
        <v>0</v>
      </c>
      <c r="AZ1144">
        <v>0.14415707751470599</v>
      </c>
      <c r="BA1144">
        <v>3.5051361589552202E-2</v>
      </c>
      <c r="BB1144">
        <v>5.9678688059762001E-2</v>
      </c>
      <c r="BC1144">
        <v>-0.116305824484016</v>
      </c>
    </row>
    <row r="1145" spans="1:55" hidden="1" x14ac:dyDescent="0.25">
      <c r="A1145">
        <v>2257</v>
      </c>
      <c r="B1145" t="s">
        <v>6509</v>
      </c>
      <c r="C1145" t="s">
        <v>6510</v>
      </c>
      <c r="D1145" t="s">
        <v>6511</v>
      </c>
      <c r="E1145">
        <v>44048.800000000003</v>
      </c>
      <c r="F1145">
        <v>6.4565400000000004</v>
      </c>
      <c r="G1145">
        <v>0</v>
      </c>
      <c r="H1145">
        <v>59</v>
      </c>
      <c r="I1145">
        <v>59</v>
      </c>
      <c r="J1145">
        <v>1</v>
      </c>
      <c r="K1145">
        <v>1</v>
      </c>
      <c r="L1145">
        <v>0</v>
      </c>
      <c r="M1145">
        <v>1</v>
      </c>
      <c r="N1145">
        <v>1</v>
      </c>
      <c r="O1145">
        <v>126</v>
      </c>
      <c r="P1145">
        <v>1</v>
      </c>
      <c r="Q1145">
        <v>1.06186</v>
      </c>
      <c r="R1145">
        <v>1.2185600000000001</v>
      </c>
      <c r="S1145">
        <v>1.1419999999999999</v>
      </c>
      <c r="T1145">
        <v>0.64890899999999996</v>
      </c>
      <c r="U1145">
        <v>1.11853</v>
      </c>
      <c r="V1145">
        <v>1.0018100000000001</v>
      </c>
      <c r="W1145">
        <v>1.3476300000000001</v>
      </c>
      <c r="X1145">
        <v>1.8572</v>
      </c>
      <c r="Y1145">
        <v>1.323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24.738355589831102</v>
      </c>
      <c r="AK1145">
        <v>24.894241720827502</v>
      </c>
      <c r="AL1145">
        <v>24.987596567134599</v>
      </c>
      <c r="AM1145">
        <v>24.809668360070098</v>
      </c>
      <c r="AN1145">
        <v>25.097256143755899</v>
      </c>
      <c r="AO1145">
        <v>24.840103584513201</v>
      </c>
      <c r="AP1145">
        <v>24.6862260250738</v>
      </c>
      <c r="AQ1145">
        <v>25.030971974988599</v>
      </c>
      <c r="AR1145">
        <v>24.7062469720547</v>
      </c>
      <c r="AS1145">
        <v>25.208970809666798</v>
      </c>
      <c r="AT1145">
        <v>0</v>
      </c>
      <c r="AU1145">
        <v>0.15588613099637899</v>
      </c>
      <c r="AV1145">
        <v>0.24924097730351499</v>
      </c>
      <c r="AW1145">
        <v>7.1312770238961307E-2</v>
      </c>
      <c r="AX1145">
        <v>0.35890055392476899</v>
      </c>
      <c r="AY1145">
        <v>0</v>
      </c>
      <c r="AZ1145">
        <v>-0.15387755943939399</v>
      </c>
      <c r="BA1145">
        <v>0.19086839047545801</v>
      </c>
      <c r="BB1145">
        <v>-0.13385661245843</v>
      </c>
      <c r="BC1145">
        <v>0.36886722515362202</v>
      </c>
    </row>
    <row r="1146" spans="1:55" x14ac:dyDescent="0.25">
      <c r="A1146">
        <v>84</v>
      </c>
      <c r="B1146" t="s">
        <v>297</v>
      </c>
      <c r="C1146" t="s">
        <v>298</v>
      </c>
      <c r="D1146" t="s">
        <v>299</v>
      </c>
      <c r="E1146">
        <v>60159.9</v>
      </c>
      <c r="F1146">
        <v>6.7789200000000003</v>
      </c>
      <c r="G1146">
        <v>8.8222300000000001E-4</v>
      </c>
      <c r="H1146">
        <v>35</v>
      </c>
      <c r="I1146">
        <v>141</v>
      </c>
      <c r="J1146">
        <v>6</v>
      </c>
      <c r="K1146">
        <v>5</v>
      </c>
      <c r="L1146">
        <v>1</v>
      </c>
      <c r="M1146">
        <v>5</v>
      </c>
      <c r="N1146">
        <v>5</v>
      </c>
      <c r="O1146">
        <v>126</v>
      </c>
      <c r="P1146">
        <v>1</v>
      </c>
      <c r="Q1146">
        <v>0.98003499999999999</v>
      </c>
      <c r="R1146">
        <v>1.23014</v>
      </c>
      <c r="S1146">
        <v>1.1806300000000001</v>
      </c>
      <c r="T1146">
        <v>0.32539299999999999</v>
      </c>
      <c r="U1146">
        <v>1.12781</v>
      </c>
      <c r="V1146">
        <v>1.0104299999999999</v>
      </c>
      <c r="W1146">
        <v>1.31528</v>
      </c>
      <c r="X1146">
        <v>1.7634000000000001</v>
      </c>
      <c r="Y1146">
        <v>0.745085</v>
      </c>
      <c r="Z1146">
        <v>0</v>
      </c>
      <c r="AA1146">
        <v>8.5414000000000004E-2</v>
      </c>
      <c r="AB1146">
        <v>0.20482</v>
      </c>
      <c r="AC1146">
        <v>0.20472799999999999</v>
      </c>
      <c r="AD1146">
        <v>0.27187499999999998</v>
      </c>
      <c r="AE1146">
        <v>0.159748</v>
      </c>
      <c r="AF1146">
        <v>0.167847</v>
      </c>
      <c r="AG1146">
        <v>0.21637600000000001</v>
      </c>
      <c r="AH1146">
        <v>0.19942399999999999</v>
      </c>
      <c r="AI1146">
        <v>0.65464900000000004</v>
      </c>
      <c r="AJ1146">
        <v>26.673654508326699</v>
      </c>
      <c r="AK1146">
        <v>26.712170041015099</v>
      </c>
      <c r="AL1146">
        <v>26.936542766876101</v>
      </c>
      <c r="AM1146">
        <v>26.792957842409901</v>
      </c>
      <c r="AN1146">
        <v>26.036723643407399</v>
      </c>
      <c r="AO1146">
        <v>26.7875734507316</v>
      </c>
      <c r="AP1146">
        <v>26.632336829972399</v>
      </c>
      <c r="AQ1146">
        <v>26.932055947036201</v>
      </c>
      <c r="AR1146">
        <v>26.5667616872495</v>
      </c>
      <c r="AS1146">
        <v>26.3159264059232</v>
      </c>
      <c r="AT1146">
        <v>0</v>
      </c>
      <c r="AU1146">
        <v>3.8515532688364801E-2</v>
      </c>
      <c r="AV1146">
        <v>0.26288825854939502</v>
      </c>
      <c r="AW1146">
        <v>0.11930333408315601</v>
      </c>
      <c r="AX1146">
        <v>-0.636930864919378</v>
      </c>
      <c r="AY1146">
        <v>0</v>
      </c>
      <c r="AZ1146">
        <v>-0.155236620759126</v>
      </c>
      <c r="BA1146">
        <v>0.14448249630461901</v>
      </c>
      <c r="BB1146">
        <v>-0.22081176348211801</v>
      </c>
      <c r="BC1146">
        <v>-0.47164704480835001</v>
      </c>
    </row>
    <row r="1147" spans="1:55" hidden="1" x14ac:dyDescent="0.25">
      <c r="A1147">
        <v>87</v>
      </c>
      <c r="B1147" t="s">
        <v>306</v>
      </c>
      <c r="C1147" t="s">
        <v>307</v>
      </c>
      <c r="D1147" t="s">
        <v>308</v>
      </c>
      <c r="E1147">
        <v>64857.3</v>
      </c>
      <c r="F1147">
        <v>6.0306300000000004</v>
      </c>
      <c r="G1147">
        <v>1.7160000000000001E-3</v>
      </c>
      <c r="H1147">
        <v>30</v>
      </c>
      <c r="I1147">
        <v>30</v>
      </c>
      <c r="J1147">
        <v>1</v>
      </c>
      <c r="K1147">
        <v>1</v>
      </c>
      <c r="L1147">
        <v>0</v>
      </c>
      <c r="M1147">
        <v>1</v>
      </c>
      <c r="N1147">
        <v>1</v>
      </c>
      <c r="O1147">
        <v>126</v>
      </c>
      <c r="P1147">
        <v>1</v>
      </c>
      <c r="Q1147">
        <v>1.11077</v>
      </c>
      <c r="R1147">
        <v>1.07606</v>
      </c>
      <c r="S1147">
        <v>1.0675399999999999</v>
      </c>
      <c r="T1147">
        <v>0.79220900000000005</v>
      </c>
      <c r="U1147">
        <v>1.33274</v>
      </c>
      <c r="V1147">
        <v>0.98714800000000003</v>
      </c>
      <c r="W1147">
        <v>1.2872699999999999</v>
      </c>
      <c r="X1147">
        <v>1.9974799999999999</v>
      </c>
      <c r="Y1147">
        <v>1.2482899999999999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21.630429797033301</v>
      </c>
      <c r="AK1147">
        <v>21.851285839715999</v>
      </c>
      <c r="AL1147">
        <v>21.700255494458901</v>
      </c>
      <c r="AM1147">
        <v>21.604462708353999</v>
      </c>
      <c r="AN1147">
        <v>22.2771960492034</v>
      </c>
      <c r="AO1147">
        <v>21.984971851204602</v>
      </c>
      <c r="AP1147">
        <v>21.557023300395699</v>
      </c>
      <c r="AQ1147">
        <v>21.856935606997201</v>
      </c>
      <c r="AR1147">
        <v>21.703369565790702</v>
      </c>
      <c r="AS1147">
        <v>22.0171795488721</v>
      </c>
      <c r="AT1147">
        <v>0</v>
      </c>
      <c r="AU1147">
        <v>0.22085604268266901</v>
      </c>
      <c r="AV1147">
        <v>6.9825697425585503E-2</v>
      </c>
      <c r="AW1147">
        <v>-2.5967088679323101E-2</v>
      </c>
      <c r="AX1147">
        <v>0.64676625217003902</v>
      </c>
      <c r="AY1147">
        <v>0</v>
      </c>
      <c r="AZ1147">
        <v>-0.42794855080899202</v>
      </c>
      <c r="BA1147">
        <v>-0.12803624420746501</v>
      </c>
      <c r="BB1147">
        <v>-0.28160228541398202</v>
      </c>
      <c r="BC1147">
        <v>3.2207697667473702E-2</v>
      </c>
    </row>
    <row r="1148" spans="1:55" x14ac:dyDescent="0.25">
      <c r="A1148">
        <v>2256</v>
      </c>
      <c r="B1148" t="s">
        <v>6506</v>
      </c>
      <c r="C1148" t="s">
        <v>6507</v>
      </c>
      <c r="D1148" t="s">
        <v>6508</v>
      </c>
      <c r="E1148">
        <v>37590.400000000001</v>
      </c>
      <c r="F1148">
        <v>6.2563700000000004</v>
      </c>
      <c r="G1148">
        <v>0</v>
      </c>
      <c r="H1148">
        <v>87</v>
      </c>
      <c r="I1148">
        <v>295</v>
      </c>
      <c r="J1148">
        <v>4</v>
      </c>
      <c r="K1148">
        <v>4</v>
      </c>
      <c r="L1148">
        <v>0</v>
      </c>
      <c r="M1148">
        <v>4</v>
      </c>
      <c r="N1148">
        <v>4</v>
      </c>
      <c r="O1148">
        <v>126</v>
      </c>
      <c r="P1148">
        <v>1</v>
      </c>
      <c r="Q1148">
        <v>0.94032300000000002</v>
      </c>
      <c r="R1148">
        <v>0.98955499999999996</v>
      </c>
      <c r="S1148">
        <v>1.0177799999999999</v>
      </c>
      <c r="T1148">
        <v>0.52830999999999995</v>
      </c>
      <c r="U1148">
        <v>0.92982699999999996</v>
      </c>
      <c r="V1148">
        <v>0.95283499999999999</v>
      </c>
      <c r="W1148">
        <v>0.95426</v>
      </c>
      <c r="X1148">
        <v>1.573</v>
      </c>
      <c r="Y1148">
        <v>0.98694800000000005</v>
      </c>
      <c r="Z1148">
        <v>0</v>
      </c>
      <c r="AA1148">
        <v>0.18307000000000001</v>
      </c>
      <c r="AB1148">
        <v>0.357881</v>
      </c>
      <c r="AC1148">
        <v>0.275057</v>
      </c>
      <c r="AD1148">
        <v>0.213257</v>
      </c>
      <c r="AE1148">
        <v>0.374394</v>
      </c>
      <c r="AF1148">
        <v>0.175958</v>
      </c>
      <c r="AG1148">
        <v>0.30810300000000002</v>
      </c>
      <c r="AH1148">
        <v>0.60175000000000001</v>
      </c>
      <c r="AI1148">
        <v>0.35492000000000001</v>
      </c>
      <c r="AJ1148">
        <v>24.931202080939599</v>
      </c>
      <c r="AK1148">
        <v>24.911725051539499</v>
      </c>
      <c r="AL1148">
        <v>24.8801230995394</v>
      </c>
      <c r="AM1148">
        <v>24.836367036851399</v>
      </c>
      <c r="AN1148">
        <v>24.993473881792401</v>
      </c>
      <c r="AO1148">
        <v>24.766382638448601</v>
      </c>
      <c r="AP1148">
        <v>24.806761304941201</v>
      </c>
      <c r="AQ1148">
        <v>24.725852917263001</v>
      </c>
      <c r="AR1148">
        <v>24.659483159851298</v>
      </c>
      <c r="AS1148">
        <v>24.979052396975899</v>
      </c>
      <c r="AT1148">
        <v>0</v>
      </c>
      <c r="AU1148">
        <v>-1.9477029400064801E-2</v>
      </c>
      <c r="AV1148">
        <v>-5.1078981400195303E-2</v>
      </c>
      <c r="AW1148">
        <v>-9.4835044088171103E-2</v>
      </c>
      <c r="AX1148">
        <v>6.2271800852784102E-2</v>
      </c>
      <c r="AY1148">
        <v>0</v>
      </c>
      <c r="AZ1148">
        <v>4.0378666492557599E-2</v>
      </c>
      <c r="BA1148">
        <v>-4.0529721185578203E-2</v>
      </c>
      <c r="BB1148">
        <v>-0.10689947859728501</v>
      </c>
      <c r="BC1148">
        <v>0.212669758527255</v>
      </c>
    </row>
    <row r="1149" spans="1:55" hidden="1" x14ac:dyDescent="0.25">
      <c r="A1149">
        <v>2462</v>
      </c>
      <c r="B1149" t="s">
        <v>7071</v>
      </c>
      <c r="C1149" t="s">
        <v>7072</v>
      </c>
      <c r="D1149" t="s">
        <v>7073</v>
      </c>
      <c r="E1149">
        <v>33860.199999999997</v>
      </c>
      <c r="F1149">
        <v>6.1968899999999998</v>
      </c>
      <c r="G1149">
        <v>3.7783399999999998E-3</v>
      </c>
      <c r="H1149">
        <v>26</v>
      </c>
      <c r="I1149">
        <v>66</v>
      </c>
      <c r="J1149">
        <v>5</v>
      </c>
      <c r="K1149">
        <v>3</v>
      </c>
      <c r="L1149">
        <v>4</v>
      </c>
      <c r="M1149">
        <v>1</v>
      </c>
      <c r="N1149">
        <v>1</v>
      </c>
      <c r="O1149">
        <v>126</v>
      </c>
      <c r="P1149">
        <v>1</v>
      </c>
      <c r="Q1149">
        <v>1.0955299999999999</v>
      </c>
      <c r="R1149">
        <v>1.00322</v>
      </c>
      <c r="S1149">
        <v>1.0682400000000001</v>
      </c>
      <c r="T1149">
        <v>0.43301200000000001</v>
      </c>
      <c r="U1149">
        <v>1.0899700000000001</v>
      </c>
      <c r="V1149">
        <v>1.1514599999999999</v>
      </c>
      <c r="W1149">
        <v>0.95767599999999997</v>
      </c>
      <c r="X1149">
        <v>2.1076600000000001</v>
      </c>
      <c r="Y1149">
        <v>0.78487300000000004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23.358100699060302</v>
      </c>
      <c r="AK1149">
        <v>23.559028345434999</v>
      </c>
      <c r="AL1149">
        <v>23.326806006472999</v>
      </c>
      <c r="AM1149">
        <v>23.333071953537601</v>
      </c>
      <c r="AN1149">
        <v>23.133395770187299</v>
      </c>
      <c r="AO1149">
        <v>23.422525551565599</v>
      </c>
      <c r="AP1149">
        <v>23.506819993576201</v>
      </c>
      <c r="AQ1149">
        <v>23.1579088521347</v>
      </c>
      <c r="AR1149">
        <v>23.508498811143401</v>
      </c>
      <c r="AS1149">
        <v>23.075432358719599</v>
      </c>
      <c r="AT1149">
        <v>0</v>
      </c>
      <c r="AU1149">
        <v>0.20092764637473701</v>
      </c>
      <c r="AV1149">
        <v>-3.1294692587209703E-2</v>
      </c>
      <c r="AW1149">
        <v>-2.50287455226328E-2</v>
      </c>
      <c r="AX1149">
        <v>-0.224704928872967</v>
      </c>
      <c r="AY1149">
        <v>0</v>
      </c>
      <c r="AZ1149">
        <v>8.4294442010588E-2</v>
      </c>
      <c r="BA1149">
        <v>-0.264616699430889</v>
      </c>
      <c r="BB1149">
        <v>8.5973259577741601E-2</v>
      </c>
      <c r="BC1149">
        <v>-0.34709319284607398</v>
      </c>
    </row>
    <row r="1150" spans="1:55" x14ac:dyDescent="0.25">
      <c r="A1150">
        <v>55</v>
      </c>
      <c r="B1150" t="s">
        <v>210</v>
      </c>
      <c r="C1150" t="s">
        <v>211</v>
      </c>
      <c r="D1150" t="s">
        <v>212</v>
      </c>
      <c r="E1150">
        <v>18475.900000000001</v>
      </c>
      <c r="F1150">
        <v>6.7041399999999998</v>
      </c>
      <c r="G1150">
        <v>0</v>
      </c>
      <c r="H1150">
        <v>70</v>
      </c>
      <c r="I1150">
        <v>156</v>
      </c>
      <c r="J1150">
        <v>4</v>
      </c>
      <c r="K1150">
        <v>4</v>
      </c>
      <c r="L1150">
        <v>0</v>
      </c>
      <c r="M1150">
        <v>4</v>
      </c>
      <c r="N1150">
        <v>4</v>
      </c>
      <c r="O1150">
        <v>126</v>
      </c>
      <c r="P1150">
        <v>1</v>
      </c>
      <c r="Q1150">
        <v>0.99501799999999996</v>
      </c>
      <c r="R1150">
        <v>1.09484</v>
      </c>
      <c r="S1150">
        <v>1.1507499999999999</v>
      </c>
      <c r="T1150">
        <v>0.42747099999999999</v>
      </c>
      <c r="U1150">
        <v>1.03603</v>
      </c>
      <c r="V1150">
        <v>1.0785400000000001</v>
      </c>
      <c r="W1150">
        <v>1.1370499999999999</v>
      </c>
      <c r="X1150">
        <v>2.0256699999999999</v>
      </c>
      <c r="Y1150">
        <v>0.917292</v>
      </c>
      <c r="Z1150">
        <v>0</v>
      </c>
      <c r="AA1150">
        <v>0.21485399999999999</v>
      </c>
      <c r="AB1150">
        <v>8.2233799999999996E-2</v>
      </c>
      <c r="AC1150">
        <v>9.7608899999999998E-2</v>
      </c>
      <c r="AD1150">
        <v>9.8191500000000001E-2</v>
      </c>
      <c r="AE1150">
        <v>0.107997</v>
      </c>
      <c r="AF1150">
        <v>0.13298399999999999</v>
      </c>
      <c r="AG1150">
        <v>0.10523399999999999</v>
      </c>
      <c r="AH1150">
        <v>0.18926200000000001</v>
      </c>
      <c r="AI1150">
        <v>0.28147899999999998</v>
      </c>
      <c r="AJ1150">
        <v>25.3086344774396</v>
      </c>
      <c r="AK1150">
        <v>25.370720720589102</v>
      </c>
      <c r="AL1150">
        <v>25.40342921909</v>
      </c>
      <c r="AM1150">
        <v>25.3909534963434</v>
      </c>
      <c r="AN1150">
        <v>25.065348930765602</v>
      </c>
      <c r="AO1150">
        <v>25.299839630728201</v>
      </c>
      <c r="AP1150">
        <v>25.362970175314899</v>
      </c>
      <c r="AQ1150">
        <v>25.356121870156599</v>
      </c>
      <c r="AR1150">
        <v>25.401791862095099</v>
      </c>
      <c r="AS1150">
        <v>25.250887134220299</v>
      </c>
      <c r="AT1150">
        <v>0</v>
      </c>
      <c r="AU1150">
        <v>6.20862431495652E-2</v>
      </c>
      <c r="AV1150">
        <v>9.4794741650446199E-2</v>
      </c>
      <c r="AW1150">
        <v>8.23190189038598E-2</v>
      </c>
      <c r="AX1150">
        <v>-0.243285546673945</v>
      </c>
      <c r="AY1150">
        <v>0</v>
      </c>
      <c r="AZ1150">
        <v>6.3130544586698506E-2</v>
      </c>
      <c r="BA1150">
        <v>5.6282239428327302E-2</v>
      </c>
      <c r="BB1150">
        <v>0.10195223136688</v>
      </c>
      <c r="BC1150">
        <v>-4.8952496507951103E-2</v>
      </c>
    </row>
    <row r="1151" spans="1:55" x14ac:dyDescent="0.25">
      <c r="A1151">
        <v>753</v>
      </c>
      <c r="B1151" t="s">
        <v>2197</v>
      </c>
      <c r="C1151" t="s">
        <v>2198</v>
      </c>
      <c r="D1151" t="s">
        <v>212</v>
      </c>
      <c r="E1151">
        <v>65257.8</v>
      </c>
      <c r="F1151">
        <v>7.64961</v>
      </c>
      <c r="G1151">
        <v>0</v>
      </c>
      <c r="H1151">
        <v>115</v>
      </c>
      <c r="I1151">
        <v>1405</v>
      </c>
      <c r="J1151">
        <v>55</v>
      </c>
      <c r="K1151">
        <v>26</v>
      </c>
      <c r="L1151">
        <v>9</v>
      </c>
      <c r="M1151">
        <v>45</v>
      </c>
      <c r="N1151">
        <v>23</v>
      </c>
      <c r="O1151">
        <v>126</v>
      </c>
      <c r="P1151">
        <v>1</v>
      </c>
      <c r="Q1151">
        <v>0.911026</v>
      </c>
      <c r="R1151">
        <v>0.98722699999999997</v>
      </c>
      <c r="S1151">
        <v>1.09494</v>
      </c>
      <c r="T1151">
        <v>0.31106099999999998</v>
      </c>
      <c r="U1151">
        <v>1.0289999999999999</v>
      </c>
      <c r="V1151">
        <v>1.1079699999999999</v>
      </c>
      <c r="W1151">
        <v>1.1140000000000001</v>
      </c>
      <c r="X1151">
        <v>2.5085299999999999</v>
      </c>
      <c r="Y1151">
        <v>0.685728</v>
      </c>
      <c r="Z1151">
        <v>0</v>
      </c>
      <c r="AA1151">
        <v>8.8206499999999993E-2</v>
      </c>
      <c r="AB1151">
        <v>7.8603699999999999E-2</v>
      </c>
      <c r="AC1151">
        <v>0.114786</v>
      </c>
      <c r="AD1151">
        <v>5.8244200000000003E-2</v>
      </c>
      <c r="AE1151">
        <v>9.7133399999999995E-2</v>
      </c>
      <c r="AF1151">
        <v>8.6873500000000006E-2</v>
      </c>
      <c r="AG1151">
        <v>9.27674E-2</v>
      </c>
      <c r="AH1151">
        <v>0.17030699999999999</v>
      </c>
      <c r="AI1151">
        <v>0.13115399999999999</v>
      </c>
      <c r="AJ1151">
        <v>29.962092163789102</v>
      </c>
      <c r="AK1151">
        <v>29.8967726374809</v>
      </c>
      <c r="AL1151">
        <v>29.906581223885599</v>
      </c>
      <c r="AM1151">
        <v>29.969693883253498</v>
      </c>
      <c r="AN1151">
        <v>29.262215911712001</v>
      </c>
      <c r="AO1151">
        <v>29.9425764354385</v>
      </c>
      <c r="AP1151">
        <v>30.055450400683799</v>
      </c>
      <c r="AQ1151">
        <v>29.978791024728899</v>
      </c>
      <c r="AR1151">
        <v>30.364265263355101</v>
      </c>
      <c r="AS1151">
        <v>29.4813105981872</v>
      </c>
      <c r="AT1151">
        <v>0</v>
      </c>
      <c r="AU1151">
        <v>-6.5319526308201106E-2</v>
      </c>
      <c r="AV1151">
        <v>-5.5510939903484803E-2</v>
      </c>
      <c r="AW1151">
        <v>7.6017194644464299E-3</v>
      </c>
      <c r="AX1151">
        <v>-0.69987625207710402</v>
      </c>
      <c r="AY1151">
        <v>0</v>
      </c>
      <c r="AZ1151">
        <v>0.11287396524536999</v>
      </c>
      <c r="BA1151">
        <v>3.6214589290466399E-2</v>
      </c>
      <c r="BB1151">
        <v>0.42168882791665402</v>
      </c>
      <c r="BC1151">
        <v>-0.46126583725123299</v>
      </c>
    </row>
    <row r="1152" spans="1:55" hidden="1" x14ac:dyDescent="0.25">
      <c r="A1152">
        <v>58</v>
      </c>
      <c r="B1152" t="s">
        <v>219</v>
      </c>
      <c r="C1152" t="s">
        <v>220</v>
      </c>
      <c r="D1152" t="s">
        <v>221</v>
      </c>
      <c r="E1152">
        <v>114451</v>
      </c>
      <c r="F1152">
        <v>6.4599000000000002</v>
      </c>
      <c r="G1152">
        <v>6.5627599999999999E-3</v>
      </c>
      <c r="H1152">
        <v>19</v>
      </c>
      <c r="I1152">
        <v>19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126</v>
      </c>
      <c r="P1152" t="s">
        <v>194</v>
      </c>
      <c r="Q1152" t="s">
        <v>194</v>
      </c>
      <c r="R1152" t="s">
        <v>194</v>
      </c>
      <c r="S1152" t="s">
        <v>194</v>
      </c>
      <c r="T1152" t="s">
        <v>194</v>
      </c>
      <c r="U1152" t="s">
        <v>194</v>
      </c>
      <c r="V1152" t="s">
        <v>194</v>
      </c>
      <c r="W1152" t="s">
        <v>194</v>
      </c>
      <c r="X1152" t="s">
        <v>194</v>
      </c>
      <c r="Y1152" t="s">
        <v>194</v>
      </c>
      <c r="Z1152" t="s">
        <v>194</v>
      </c>
      <c r="AA1152" t="s">
        <v>194</v>
      </c>
      <c r="AB1152" t="s">
        <v>194</v>
      </c>
      <c r="AC1152" t="s">
        <v>194</v>
      </c>
      <c r="AD1152" t="s">
        <v>194</v>
      </c>
      <c r="AE1152" t="s">
        <v>194</v>
      </c>
      <c r="AF1152" t="s">
        <v>194</v>
      </c>
      <c r="AG1152" t="s">
        <v>194</v>
      </c>
      <c r="AH1152" t="s">
        <v>194</v>
      </c>
      <c r="AI1152" t="s">
        <v>194</v>
      </c>
      <c r="AJ1152" t="s">
        <v>194</v>
      </c>
      <c r="AK1152" t="s">
        <v>194</v>
      </c>
      <c r="AL1152" t="s">
        <v>194</v>
      </c>
      <c r="AM1152" t="s">
        <v>194</v>
      </c>
      <c r="AN1152" t="s">
        <v>194</v>
      </c>
      <c r="AO1152" t="s">
        <v>194</v>
      </c>
      <c r="AP1152" t="s">
        <v>194</v>
      </c>
      <c r="AQ1152" t="s">
        <v>194</v>
      </c>
      <c r="AR1152" t="s">
        <v>194</v>
      </c>
      <c r="AS1152" t="s">
        <v>194</v>
      </c>
      <c r="AT1152" t="s">
        <v>194</v>
      </c>
      <c r="AU1152" t="s">
        <v>194</v>
      </c>
      <c r="AV1152" t="s">
        <v>194</v>
      </c>
      <c r="AW1152" t="s">
        <v>194</v>
      </c>
      <c r="AX1152" t="s">
        <v>194</v>
      </c>
      <c r="AY1152" t="s">
        <v>194</v>
      </c>
      <c r="AZ1152" t="s">
        <v>194</v>
      </c>
      <c r="BA1152" t="s">
        <v>194</v>
      </c>
      <c r="BB1152" t="s">
        <v>194</v>
      </c>
      <c r="BC1152" t="s">
        <v>194</v>
      </c>
    </row>
    <row r="1153" spans="1:55" hidden="1" x14ac:dyDescent="0.25">
      <c r="A1153">
        <v>750</v>
      </c>
      <c r="B1153" t="s">
        <v>2188</v>
      </c>
      <c r="C1153" t="s">
        <v>2189</v>
      </c>
      <c r="D1153" t="s">
        <v>2190</v>
      </c>
      <c r="E1153">
        <v>28884.400000000001</v>
      </c>
      <c r="F1153">
        <v>6.1649200000000004</v>
      </c>
      <c r="G1153">
        <v>0</v>
      </c>
      <c r="H1153">
        <v>71</v>
      </c>
      <c r="I1153">
        <v>95</v>
      </c>
      <c r="J1153">
        <v>2</v>
      </c>
      <c r="K1153">
        <v>2</v>
      </c>
      <c r="L1153">
        <v>1</v>
      </c>
      <c r="M1153">
        <v>1</v>
      </c>
      <c r="N1153">
        <v>1</v>
      </c>
      <c r="O1153">
        <v>126</v>
      </c>
      <c r="P1153">
        <v>1</v>
      </c>
      <c r="Q1153">
        <v>0.82121299999999997</v>
      </c>
      <c r="R1153">
        <v>0.937249</v>
      </c>
      <c r="S1153">
        <v>1.02572</v>
      </c>
      <c r="T1153">
        <v>0.33593400000000001</v>
      </c>
      <c r="U1153">
        <v>1.0108699999999999</v>
      </c>
      <c r="V1153">
        <v>0.74850700000000003</v>
      </c>
      <c r="W1153">
        <v>1.0875600000000001</v>
      </c>
      <c r="X1153">
        <v>1.69489</v>
      </c>
      <c r="Y1153">
        <v>0.49574400000000002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22.6220268949636</v>
      </c>
      <c r="AK1153">
        <v>22.407149563311499</v>
      </c>
      <c r="AL1153">
        <v>22.4925996170894</v>
      </c>
      <c r="AM1153">
        <v>22.538405041885198</v>
      </c>
      <c r="AN1153">
        <v>22.031091868507399</v>
      </c>
      <c r="AO1153">
        <v>22.577769504105699</v>
      </c>
      <c r="AP1153">
        <v>22.149373770770101</v>
      </c>
      <c r="AQ1153">
        <v>22.6053175800966</v>
      </c>
      <c r="AR1153">
        <v>22.457971508449798</v>
      </c>
      <c r="AS1153">
        <v>21.6764955014552</v>
      </c>
      <c r="AT1153">
        <v>0</v>
      </c>
      <c r="AU1153">
        <v>-0.21487733165210399</v>
      </c>
      <c r="AV1153">
        <v>-0.12942727787421399</v>
      </c>
      <c r="AW1153">
        <v>-8.3621853078398103E-2</v>
      </c>
      <c r="AX1153">
        <v>-0.59093502645612295</v>
      </c>
      <c r="AY1153">
        <v>0</v>
      </c>
      <c r="AZ1153">
        <v>-0.42839573333563402</v>
      </c>
      <c r="BA1153">
        <v>2.75480759908646E-2</v>
      </c>
      <c r="BB1153">
        <v>-0.119797995655944</v>
      </c>
      <c r="BC1153">
        <v>-0.90127400265055302</v>
      </c>
    </row>
    <row r="1154" spans="1:55" x14ac:dyDescent="0.25">
      <c r="A1154">
        <v>1228</v>
      </c>
      <c r="B1154" t="s">
        <v>3558</v>
      </c>
      <c r="C1154" t="s">
        <v>3559</v>
      </c>
      <c r="D1154" t="s">
        <v>3560</v>
      </c>
      <c r="E1154">
        <v>33341.599999999999</v>
      </c>
      <c r="F1154">
        <v>6.2332099999999997</v>
      </c>
      <c r="G1154">
        <v>0</v>
      </c>
      <c r="H1154">
        <v>53</v>
      </c>
      <c r="I1154">
        <v>135</v>
      </c>
      <c r="J1154">
        <v>5</v>
      </c>
      <c r="K1154">
        <v>3</v>
      </c>
      <c r="L1154">
        <v>2</v>
      </c>
      <c r="M1154">
        <v>3</v>
      </c>
      <c r="N1154">
        <v>3</v>
      </c>
      <c r="O1154">
        <v>126</v>
      </c>
      <c r="P1154">
        <v>1</v>
      </c>
      <c r="Q1154">
        <v>1.0951200000000001</v>
      </c>
      <c r="R1154">
        <v>1.2620100000000001</v>
      </c>
      <c r="S1154">
        <v>1.22712</v>
      </c>
      <c r="T1154">
        <v>0.35308800000000001</v>
      </c>
      <c r="U1154">
        <v>1.1139699999999999</v>
      </c>
      <c r="V1154">
        <v>1.12785</v>
      </c>
      <c r="W1154">
        <v>1.16896</v>
      </c>
      <c r="X1154">
        <v>1.9220699999999999</v>
      </c>
      <c r="Y1154">
        <v>0.77012100000000006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25.079563497269699</v>
      </c>
      <c r="AK1154">
        <v>25.2799452307762</v>
      </c>
      <c r="AL1154">
        <v>25.3793557262346</v>
      </c>
      <c r="AM1154">
        <v>25.254580632267199</v>
      </c>
      <c r="AN1154">
        <v>24.560480251506</v>
      </c>
      <c r="AO1154">
        <v>25.175425412162099</v>
      </c>
      <c r="AP1154">
        <v>25.198401688985101</v>
      </c>
      <c r="AQ1154">
        <v>25.166978278625301</v>
      </c>
      <c r="AR1154">
        <v>25.096985166456601</v>
      </c>
      <c r="AS1154">
        <v>24.769524825080602</v>
      </c>
      <c r="AT1154">
        <v>0</v>
      </c>
      <c r="AU1154">
        <v>0.20038173350647501</v>
      </c>
      <c r="AV1154">
        <v>0.29979222896491797</v>
      </c>
      <c r="AW1154">
        <v>0.175017134997518</v>
      </c>
      <c r="AX1154">
        <v>-0.51908324576373799</v>
      </c>
      <c r="AY1154">
        <v>0</v>
      </c>
      <c r="AZ1154">
        <v>2.2976276822987501E-2</v>
      </c>
      <c r="BA1154">
        <v>-8.4471335368050404E-3</v>
      </c>
      <c r="BB1154">
        <v>-7.8440245705508005E-2</v>
      </c>
      <c r="BC1154">
        <v>-0.40590058708156102</v>
      </c>
    </row>
    <row r="1155" spans="1:55" x14ac:dyDescent="0.25">
      <c r="A1155">
        <v>2461</v>
      </c>
      <c r="B1155" t="s">
        <v>7068</v>
      </c>
      <c r="C1155" t="s">
        <v>7069</v>
      </c>
      <c r="D1155" t="s">
        <v>7070</v>
      </c>
      <c r="E1155">
        <v>15886.1</v>
      </c>
      <c r="F1155">
        <v>6.2634999999999996</v>
      </c>
      <c r="G1155">
        <v>8.75274E-4</v>
      </c>
      <c r="H1155">
        <v>33</v>
      </c>
      <c r="I1155">
        <v>94</v>
      </c>
      <c r="J1155">
        <v>4</v>
      </c>
      <c r="K1155">
        <v>4</v>
      </c>
      <c r="L1155">
        <v>2</v>
      </c>
      <c r="M1155">
        <v>2</v>
      </c>
      <c r="N1155">
        <v>2</v>
      </c>
      <c r="O1155">
        <v>126</v>
      </c>
      <c r="P1155">
        <v>1</v>
      </c>
      <c r="Q1155">
        <v>0.96816899999999995</v>
      </c>
      <c r="R1155">
        <v>0.98598399999999997</v>
      </c>
      <c r="S1155">
        <v>1.08182</v>
      </c>
      <c r="T1155">
        <v>0.54385899999999998</v>
      </c>
      <c r="U1155">
        <v>0.909219</v>
      </c>
      <c r="V1155">
        <v>0.85657700000000003</v>
      </c>
      <c r="W1155">
        <v>0.995139</v>
      </c>
      <c r="X1155">
        <v>1.9986299999999999</v>
      </c>
      <c r="Y1155">
        <v>0.93103800000000003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23.977966101714198</v>
      </c>
      <c r="AK1155">
        <v>24.000585973707601</v>
      </c>
      <c r="AL1155">
        <v>23.921676289384699</v>
      </c>
      <c r="AM1155">
        <v>23.971169241205899</v>
      </c>
      <c r="AN1155">
        <v>24.082085105698798</v>
      </c>
      <c r="AO1155">
        <v>23.7808075783697</v>
      </c>
      <c r="AP1155">
        <v>23.699880466342801</v>
      </c>
      <c r="AQ1155">
        <v>23.833131934717599</v>
      </c>
      <c r="AR1155">
        <v>24.051736286714199</v>
      </c>
      <c r="AS1155">
        <v>23.941678986713399</v>
      </c>
      <c r="AT1155">
        <v>0</v>
      </c>
      <c r="AU1155">
        <v>2.2619871993413199E-2</v>
      </c>
      <c r="AV1155">
        <v>-5.6289812329566799E-2</v>
      </c>
      <c r="AW1155">
        <v>-6.7968605083024202E-3</v>
      </c>
      <c r="AX1155">
        <v>0.10411900398460699</v>
      </c>
      <c r="AY1155">
        <v>0</v>
      </c>
      <c r="AZ1155">
        <v>-8.0927112026813602E-2</v>
      </c>
      <c r="BA1155">
        <v>5.2324356347924102E-2</v>
      </c>
      <c r="BB1155">
        <v>0.27092870834451299</v>
      </c>
      <c r="BC1155">
        <v>0.16087140834375199</v>
      </c>
    </row>
    <row r="1156" spans="1:55" x14ac:dyDescent="0.25">
      <c r="A1156">
        <v>2120</v>
      </c>
      <c r="B1156" t="s">
        <v>6109</v>
      </c>
      <c r="C1156" t="s">
        <v>6110</v>
      </c>
      <c r="D1156" t="s">
        <v>6111</v>
      </c>
      <c r="E1156">
        <v>105245</v>
      </c>
      <c r="F1156">
        <v>7.8435800000000002</v>
      </c>
      <c r="G1156">
        <v>0</v>
      </c>
      <c r="H1156">
        <v>141</v>
      </c>
      <c r="I1156">
        <v>2894</v>
      </c>
      <c r="J1156">
        <v>90</v>
      </c>
      <c r="K1156">
        <v>50</v>
      </c>
      <c r="L1156">
        <v>14</v>
      </c>
      <c r="M1156">
        <v>75</v>
      </c>
      <c r="N1156">
        <v>44</v>
      </c>
      <c r="O1156">
        <v>126</v>
      </c>
      <c r="P1156">
        <v>1</v>
      </c>
      <c r="Q1156">
        <v>0.91465600000000002</v>
      </c>
      <c r="R1156">
        <v>1.01353</v>
      </c>
      <c r="S1156">
        <v>1.04033</v>
      </c>
      <c r="T1156">
        <v>0.61819299999999999</v>
      </c>
      <c r="U1156">
        <v>1.0106900000000001</v>
      </c>
      <c r="V1156">
        <v>0.96440300000000001</v>
      </c>
      <c r="W1156">
        <v>1.056</v>
      </c>
      <c r="X1156">
        <v>1.58582</v>
      </c>
      <c r="Y1156">
        <v>1.2978400000000001</v>
      </c>
      <c r="Z1156">
        <v>0</v>
      </c>
      <c r="AA1156">
        <v>7.0073899999999995E-2</v>
      </c>
      <c r="AB1156">
        <v>0.39700000000000002</v>
      </c>
      <c r="AC1156">
        <v>6.7079700000000006E-2</v>
      </c>
      <c r="AD1156">
        <v>5.7344300000000001E-2</v>
      </c>
      <c r="AE1156">
        <v>0.408001</v>
      </c>
      <c r="AF1156">
        <v>4.6944899999999998E-2</v>
      </c>
      <c r="AG1156">
        <v>0.41097</v>
      </c>
      <c r="AH1156">
        <v>0.133966</v>
      </c>
      <c r="AI1156">
        <v>0.525146</v>
      </c>
      <c r="AJ1156">
        <v>30.898036920167101</v>
      </c>
      <c r="AK1156">
        <v>30.837648954145799</v>
      </c>
      <c r="AL1156">
        <v>30.882445286644</v>
      </c>
      <c r="AM1156">
        <v>30.834551231967598</v>
      </c>
      <c r="AN1156">
        <v>31.186766850654902</v>
      </c>
      <c r="AO1156">
        <v>30.852967237804599</v>
      </c>
      <c r="AP1156">
        <v>30.790663728844802</v>
      </c>
      <c r="AQ1156">
        <v>30.837289400014999</v>
      </c>
      <c r="AR1156">
        <v>30.636934155654899</v>
      </c>
      <c r="AS1156">
        <v>31.339878231889902</v>
      </c>
      <c r="AT1156">
        <v>0</v>
      </c>
      <c r="AU1156">
        <v>-6.0387966021238498E-2</v>
      </c>
      <c r="AV1156">
        <v>-1.5591633523115401E-2</v>
      </c>
      <c r="AW1156">
        <v>-6.3485688199477905E-2</v>
      </c>
      <c r="AX1156">
        <v>0.28872993048779</v>
      </c>
      <c r="AY1156">
        <v>0</v>
      </c>
      <c r="AZ1156">
        <v>-6.23035089598147E-2</v>
      </c>
      <c r="BA1156">
        <v>-1.5677837789610301E-2</v>
      </c>
      <c r="BB1156">
        <v>-0.216033082149721</v>
      </c>
      <c r="BC1156">
        <v>0.48691099408532101</v>
      </c>
    </row>
    <row r="1157" spans="1:55" x14ac:dyDescent="0.25">
      <c r="A1157">
        <v>2121</v>
      </c>
      <c r="B1157" t="s">
        <v>6112</v>
      </c>
      <c r="C1157" t="s">
        <v>6113</v>
      </c>
      <c r="D1157" t="s">
        <v>6114</v>
      </c>
      <c r="E1157">
        <v>13808.2</v>
      </c>
      <c r="F1157">
        <v>6.8412499999999996</v>
      </c>
      <c r="G1157">
        <v>0</v>
      </c>
      <c r="H1157">
        <v>98</v>
      </c>
      <c r="I1157">
        <v>224</v>
      </c>
      <c r="J1157">
        <v>6</v>
      </c>
      <c r="K1157">
        <v>5</v>
      </c>
      <c r="L1157">
        <v>3</v>
      </c>
      <c r="M1157">
        <v>3</v>
      </c>
      <c r="N1157">
        <v>3</v>
      </c>
      <c r="O1157">
        <v>126</v>
      </c>
      <c r="P1157">
        <v>1</v>
      </c>
      <c r="Q1157">
        <v>0.91289699999999996</v>
      </c>
      <c r="R1157">
        <v>0.96403399999999995</v>
      </c>
      <c r="S1157">
        <v>0.96421000000000001</v>
      </c>
      <c r="T1157">
        <v>0.68692600000000004</v>
      </c>
      <c r="U1157">
        <v>0.99193799999999999</v>
      </c>
      <c r="V1157">
        <v>0.92933399999999999</v>
      </c>
      <c r="W1157">
        <v>1.0060199999999999</v>
      </c>
      <c r="X1157">
        <v>1.93268</v>
      </c>
      <c r="Y1157">
        <v>1.26963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25.844582637955899</v>
      </c>
      <c r="AK1157">
        <v>25.782398984902699</v>
      </c>
      <c r="AL1157">
        <v>25.755806967826899</v>
      </c>
      <c r="AM1157">
        <v>25.671746960540801</v>
      </c>
      <c r="AN1157">
        <v>26.285623731531398</v>
      </c>
      <c r="AO1157">
        <v>25.773047298821201</v>
      </c>
      <c r="AP1157">
        <v>25.684109398479599</v>
      </c>
      <c r="AQ1157">
        <v>25.715437882817799</v>
      </c>
      <c r="AR1157">
        <v>25.8699440929466</v>
      </c>
      <c r="AS1157">
        <v>26.2557937334185</v>
      </c>
      <c r="AT1157">
        <v>0</v>
      </c>
      <c r="AU1157">
        <v>-6.2183653053267597E-2</v>
      </c>
      <c r="AV1157">
        <v>-8.8775670129024306E-2</v>
      </c>
      <c r="AW1157">
        <v>-0.17283567741509401</v>
      </c>
      <c r="AX1157">
        <v>0.44104109357542098</v>
      </c>
      <c r="AY1157">
        <v>0</v>
      </c>
      <c r="AZ1157">
        <v>-8.8937900341505796E-2</v>
      </c>
      <c r="BA1157">
        <v>-5.7609416003401699E-2</v>
      </c>
      <c r="BB1157">
        <v>9.6896794125484603E-2</v>
      </c>
      <c r="BC1157">
        <v>0.48274643459734501</v>
      </c>
    </row>
    <row r="1158" spans="1:55" x14ac:dyDescent="0.25">
      <c r="A1158">
        <v>233</v>
      </c>
      <c r="B1158" t="s">
        <v>723</v>
      </c>
      <c r="C1158" t="s">
        <v>724</v>
      </c>
      <c r="D1158" t="s">
        <v>725</v>
      </c>
      <c r="E1158">
        <v>34265.9</v>
      </c>
      <c r="F1158">
        <v>6.9240899999999996</v>
      </c>
      <c r="G1158">
        <v>0</v>
      </c>
      <c r="H1158">
        <v>94</v>
      </c>
      <c r="I1158">
        <v>427</v>
      </c>
      <c r="J1158">
        <v>10</v>
      </c>
      <c r="K1158">
        <v>7</v>
      </c>
      <c r="L1158">
        <v>0</v>
      </c>
      <c r="M1158">
        <v>10</v>
      </c>
      <c r="N1158">
        <v>7</v>
      </c>
      <c r="O1158">
        <v>126</v>
      </c>
      <c r="P1158">
        <v>1</v>
      </c>
      <c r="Q1158">
        <v>0.99377099999999996</v>
      </c>
      <c r="R1158">
        <v>1.06993</v>
      </c>
      <c r="S1158">
        <v>1.1943699999999999</v>
      </c>
      <c r="T1158">
        <v>0.44912999999999997</v>
      </c>
      <c r="U1158">
        <v>1.13808</v>
      </c>
      <c r="V1158">
        <v>1.02922</v>
      </c>
      <c r="W1158">
        <v>1.17161</v>
      </c>
      <c r="X1158">
        <v>2.2253400000000001</v>
      </c>
      <c r="Y1158">
        <v>0.96941699999999997</v>
      </c>
      <c r="Z1158">
        <v>0</v>
      </c>
      <c r="AA1158">
        <v>0.23510300000000001</v>
      </c>
      <c r="AB1158">
        <v>0.109398</v>
      </c>
      <c r="AC1158">
        <v>0.441166</v>
      </c>
      <c r="AD1158">
        <v>0.25759799999999999</v>
      </c>
      <c r="AE1158">
        <v>0.168768</v>
      </c>
      <c r="AF1158">
        <v>0.134383</v>
      </c>
      <c r="AG1158">
        <v>0.103696</v>
      </c>
      <c r="AH1158">
        <v>0.34698000000000001</v>
      </c>
      <c r="AI1158">
        <v>0.35422900000000002</v>
      </c>
      <c r="AJ1158">
        <v>27.901124851578899</v>
      </c>
      <c r="AK1158">
        <v>27.952363621856101</v>
      </c>
      <c r="AL1158">
        <v>27.961179752853699</v>
      </c>
      <c r="AM1158">
        <v>28.0431697855389</v>
      </c>
      <c r="AN1158">
        <v>27.7385865342229</v>
      </c>
      <c r="AO1158">
        <v>28.022966444457101</v>
      </c>
      <c r="AP1158">
        <v>27.8909847211916</v>
      </c>
      <c r="AQ1158">
        <v>27.993247070519502</v>
      </c>
      <c r="AR1158">
        <v>28.124851399361599</v>
      </c>
      <c r="AS1158">
        <v>27.916563581871699</v>
      </c>
      <c r="AT1158">
        <v>0</v>
      </c>
      <c r="AU1158">
        <v>5.1238770277194597E-2</v>
      </c>
      <c r="AV1158">
        <v>6.0054901274781997E-2</v>
      </c>
      <c r="AW1158">
        <v>0.142044933959937</v>
      </c>
      <c r="AX1158">
        <v>-0.16253831735608101</v>
      </c>
      <c r="AY1158">
        <v>0</v>
      </c>
      <c r="AZ1158">
        <v>-0.13198172326548299</v>
      </c>
      <c r="BA1158">
        <v>-2.97193739376382E-2</v>
      </c>
      <c r="BB1158">
        <v>0.101884954904449</v>
      </c>
      <c r="BC1158">
        <v>-0.106402862585441</v>
      </c>
    </row>
    <row r="1159" spans="1:55" x14ac:dyDescent="0.25">
      <c r="A1159">
        <v>171</v>
      </c>
      <c r="B1159" t="s">
        <v>541</v>
      </c>
      <c r="C1159" t="s">
        <v>542</v>
      </c>
      <c r="D1159" t="s">
        <v>543</v>
      </c>
      <c r="E1159">
        <v>40365.1</v>
      </c>
      <c r="F1159">
        <v>8.0657499999999995</v>
      </c>
      <c r="G1159">
        <v>0</v>
      </c>
      <c r="H1159">
        <v>157</v>
      </c>
      <c r="I1159">
        <v>1205</v>
      </c>
      <c r="J1159">
        <v>44</v>
      </c>
      <c r="K1159">
        <v>18</v>
      </c>
      <c r="L1159">
        <v>3</v>
      </c>
      <c r="M1159">
        <v>38</v>
      </c>
      <c r="N1159">
        <v>17</v>
      </c>
      <c r="O1159">
        <v>126</v>
      </c>
      <c r="P1159">
        <v>1</v>
      </c>
      <c r="Q1159">
        <v>0.93440500000000004</v>
      </c>
      <c r="R1159">
        <v>1.08385</v>
      </c>
      <c r="S1159">
        <v>1.1353800000000001</v>
      </c>
      <c r="T1159">
        <v>0.41381200000000001</v>
      </c>
      <c r="U1159">
        <v>1.0845800000000001</v>
      </c>
      <c r="V1159">
        <v>1.09954</v>
      </c>
      <c r="W1159">
        <v>1.1691499999999999</v>
      </c>
      <c r="X1159">
        <v>1.96749</v>
      </c>
      <c r="Y1159">
        <v>0.82638800000000001</v>
      </c>
      <c r="Z1159">
        <v>0</v>
      </c>
      <c r="AA1159">
        <v>9.3637200000000004E-2</v>
      </c>
      <c r="AB1159">
        <v>6.5800800000000007E-2</v>
      </c>
      <c r="AC1159">
        <v>9.2801499999999995E-2</v>
      </c>
      <c r="AD1159">
        <v>5.2321600000000003E-2</v>
      </c>
      <c r="AE1159">
        <v>8.1880599999999998E-2</v>
      </c>
      <c r="AF1159">
        <v>9.0176599999999996E-2</v>
      </c>
      <c r="AG1159">
        <v>0.106096</v>
      </c>
      <c r="AH1159">
        <v>0.20533000000000001</v>
      </c>
      <c r="AI1159">
        <v>7.0690100000000006E-2</v>
      </c>
      <c r="AJ1159">
        <v>29.6215014323964</v>
      </c>
      <c r="AK1159">
        <v>29.5944437822609</v>
      </c>
      <c r="AL1159">
        <v>29.702173668858698</v>
      </c>
      <c r="AM1159">
        <v>29.684913384481199</v>
      </c>
      <c r="AN1159">
        <v>29.332010109881502</v>
      </c>
      <c r="AO1159">
        <v>29.680117549641</v>
      </c>
      <c r="AP1159">
        <v>29.7001963210278</v>
      </c>
      <c r="AQ1159">
        <v>29.710928285683899</v>
      </c>
      <c r="AR1159">
        <v>29.672595687216202</v>
      </c>
      <c r="AS1159">
        <v>29.4121019803409</v>
      </c>
      <c r="AT1159">
        <v>0</v>
      </c>
      <c r="AU1159">
        <v>-2.70576501354753E-2</v>
      </c>
      <c r="AV1159">
        <v>8.0672236462362407E-2</v>
      </c>
      <c r="AW1159">
        <v>6.3411952084806003E-2</v>
      </c>
      <c r="AX1159">
        <v>-0.28949132251489101</v>
      </c>
      <c r="AY1159">
        <v>0</v>
      </c>
      <c r="AZ1159">
        <v>2.0078771386863498E-2</v>
      </c>
      <c r="BA1159">
        <v>3.0810736042923299E-2</v>
      </c>
      <c r="BB1159">
        <v>-7.5218624247383997E-3</v>
      </c>
      <c r="BC1159">
        <v>-0.268015569300047</v>
      </c>
    </row>
    <row r="1160" spans="1:55" x14ac:dyDescent="0.25">
      <c r="A1160">
        <v>542</v>
      </c>
      <c r="B1160" t="s">
        <v>1607</v>
      </c>
      <c r="C1160" t="s">
        <v>1608</v>
      </c>
      <c r="D1160" t="s">
        <v>1609</v>
      </c>
      <c r="E1160">
        <v>43848</v>
      </c>
      <c r="F1160">
        <v>7.8357200000000002</v>
      </c>
      <c r="G1160">
        <v>0</v>
      </c>
      <c r="H1160">
        <v>90</v>
      </c>
      <c r="I1160">
        <v>562</v>
      </c>
      <c r="J1160">
        <v>23</v>
      </c>
      <c r="K1160">
        <v>11</v>
      </c>
      <c r="L1160">
        <v>5</v>
      </c>
      <c r="M1160">
        <v>17</v>
      </c>
      <c r="N1160">
        <v>10</v>
      </c>
      <c r="O1160">
        <v>126</v>
      </c>
      <c r="P1160">
        <v>1</v>
      </c>
      <c r="Q1160">
        <v>0.90605000000000002</v>
      </c>
      <c r="R1160">
        <v>1.0502199999999999</v>
      </c>
      <c r="S1160">
        <v>1.03945</v>
      </c>
      <c r="T1160">
        <v>0.458177</v>
      </c>
      <c r="U1160">
        <v>1.04243</v>
      </c>
      <c r="V1160">
        <v>0.99344900000000003</v>
      </c>
      <c r="W1160">
        <v>1.1152200000000001</v>
      </c>
      <c r="X1160">
        <v>1.7094400000000001</v>
      </c>
      <c r="Y1160">
        <v>0.94584900000000005</v>
      </c>
      <c r="Z1160">
        <v>0</v>
      </c>
      <c r="AA1160">
        <v>8.01727E-2</v>
      </c>
      <c r="AB1160">
        <v>5.6798899999999999E-2</v>
      </c>
      <c r="AC1160">
        <v>0.104757</v>
      </c>
      <c r="AD1160">
        <v>5.9388499999999997E-2</v>
      </c>
      <c r="AE1160">
        <v>0.15667300000000001</v>
      </c>
      <c r="AF1160">
        <v>7.7656600000000006E-2</v>
      </c>
      <c r="AG1160">
        <v>0.13122400000000001</v>
      </c>
      <c r="AH1160">
        <v>0.17426700000000001</v>
      </c>
      <c r="AI1160">
        <v>0.144728</v>
      </c>
      <c r="AJ1160">
        <v>28.753323892161699</v>
      </c>
      <c r="AK1160">
        <v>28.679057449477799</v>
      </c>
      <c r="AL1160">
        <v>28.787642634796999</v>
      </c>
      <c r="AM1160">
        <v>28.690786270478</v>
      </c>
      <c r="AN1160">
        <v>28.610435832007699</v>
      </c>
      <c r="AO1160">
        <v>28.755386023921002</v>
      </c>
      <c r="AP1160">
        <v>28.687359494724799</v>
      </c>
      <c r="AQ1160">
        <v>28.774132021537</v>
      </c>
      <c r="AR1160">
        <v>28.5990057637474</v>
      </c>
      <c r="AS1160">
        <v>28.743819660715399</v>
      </c>
      <c r="AT1160">
        <v>0</v>
      </c>
      <c r="AU1160">
        <v>-7.4266442683921199E-2</v>
      </c>
      <c r="AV1160">
        <v>3.4318742635264202E-2</v>
      </c>
      <c r="AW1160">
        <v>-6.2537621683645697E-2</v>
      </c>
      <c r="AX1160">
        <v>-0.14288806015397901</v>
      </c>
      <c r="AY1160">
        <v>0</v>
      </c>
      <c r="AZ1160">
        <v>-6.8026529196203001E-2</v>
      </c>
      <c r="BA1160">
        <v>1.8745997616008502E-2</v>
      </c>
      <c r="BB1160">
        <v>-0.15638026017362</v>
      </c>
      <c r="BC1160">
        <v>-1.15663632056169E-2</v>
      </c>
    </row>
    <row r="1161" spans="1:55" x14ac:dyDescent="0.25">
      <c r="A1161">
        <v>363</v>
      </c>
      <c r="B1161" t="s">
        <v>1100</v>
      </c>
      <c r="C1161" t="s">
        <v>1101</v>
      </c>
      <c r="D1161" t="s">
        <v>1102</v>
      </c>
      <c r="E1161">
        <v>28834.6</v>
      </c>
      <c r="F1161">
        <v>7.43241</v>
      </c>
      <c r="G1161">
        <v>0</v>
      </c>
      <c r="H1161">
        <v>100</v>
      </c>
      <c r="I1161">
        <v>513</v>
      </c>
      <c r="J1161">
        <v>20</v>
      </c>
      <c r="K1161">
        <v>11</v>
      </c>
      <c r="L1161">
        <v>7</v>
      </c>
      <c r="M1161">
        <v>13</v>
      </c>
      <c r="N1161">
        <v>9</v>
      </c>
      <c r="O1161">
        <v>126</v>
      </c>
      <c r="P1161">
        <v>1</v>
      </c>
      <c r="Q1161">
        <v>0.98113700000000004</v>
      </c>
      <c r="R1161">
        <v>1.03447</v>
      </c>
      <c r="S1161">
        <v>1.03671</v>
      </c>
      <c r="T1161">
        <v>0.27373999999999998</v>
      </c>
      <c r="U1161">
        <v>1.1220399999999999</v>
      </c>
      <c r="V1161">
        <v>1.0202199999999999</v>
      </c>
      <c r="W1161">
        <v>1.10012</v>
      </c>
      <c r="X1161">
        <v>1.78935</v>
      </c>
      <c r="Y1161">
        <v>0.56427799999999995</v>
      </c>
      <c r="Z1161">
        <v>0</v>
      </c>
      <c r="AA1161">
        <v>0.124041</v>
      </c>
      <c r="AB1161">
        <v>9.5808900000000002E-2</v>
      </c>
      <c r="AC1161">
        <v>0.15321799999999999</v>
      </c>
      <c r="AD1161">
        <v>9.6444199999999994E-2</v>
      </c>
      <c r="AE1161">
        <v>0.14059099999999999</v>
      </c>
      <c r="AF1161">
        <v>8.8182499999999997E-2</v>
      </c>
      <c r="AG1161">
        <v>0.11516899999999999</v>
      </c>
      <c r="AH1161">
        <v>0.169015</v>
      </c>
      <c r="AI1161">
        <v>0.17426</v>
      </c>
      <c r="AJ1161">
        <v>28.4989911463271</v>
      </c>
      <c r="AK1161">
        <v>28.536807422564699</v>
      </c>
      <c r="AL1161">
        <v>28.5119509239391</v>
      </c>
      <c r="AM1161">
        <v>28.4243089219291</v>
      </c>
      <c r="AN1161">
        <v>27.608527944259901</v>
      </c>
      <c r="AO1161">
        <v>28.602267454822101</v>
      </c>
      <c r="AP1161">
        <v>28.471215488846799</v>
      </c>
      <c r="AQ1161">
        <v>28.500322180884002</v>
      </c>
      <c r="AR1161">
        <v>28.4119065852177</v>
      </c>
      <c r="AS1161">
        <v>27.7346637253289</v>
      </c>
      <c r="AT1161">
        <v>0</v>
      </c>
      <c r="AU1161">
        <v>3.7816276237663302E-2</v>
      </c>
      <c r="AV1161">
        <v>1.2959777612081801E-2</v>
      </c>
      <c r="AW1161">
        <v>-7.4682224397946598E-2</v>
      </c>
      <c r="AX1161">
        <v>-0.890463202067167</v>
      </c>
      <c r="AY1161">
        <v>0</v>
      </c>
      <c r="AZ1161">
        <v>-0.131051965975303</v>
      </c>
      <c r="BA1161">
        <v>-0.101945273938156</v>
      </c>
      <c r="BB1161">
        <v>-0.19036086960440499</v>
      </c>
      <c r="BC1161">
        <v>-0.86760372949328302</v>
      </c>
    </row>
    <row r="1162" spans="1:55" x14ac:dyDescent="0.25">
      <c r="A1162">
        <v>2342</v>
      </c>
      <c r="B1162" t="s">
        <v>6737</v>
      </c>
      <c r="C1162" t="s">
        <v>6738</v>
      </c>
      <c r="D1162" t="s">
        <v>6739</v>
      </c>
      <c r="E1162">
        <v>36463.800000000003</v>
      </c>
      <c r="F1162">
        <v>7.3480400000000001</v>
      </c>
      <c r="G1162">
        <v>0</v>
      </c>
      <c r="H1162">
        <v>110</v>
      </c>
      <c r="I1162">
        <v>435</v>
      </c>
      <c r="J1162">
        <v>14</v>
      </c>
      <c r="K1162">
        <v>8</v>
      </c>
      <c r="L1162">
        <v>4</v>
      </c>
      <c r="M1162">
        <v>10</v>
      </c>
      <c r="N1162">
        <v>6</v>
      </c>
      <c r="O1162">
        <v>126</v>
      </c>
      <c r="P1162">
        <v>1</v>
      </c>
      <c r="Q1162">
        <v>0.95204</v>
      </c>
      <c r="R1162">
        <v>1.0775999999999999</v>
      </c>
      <c r="S1162">
        <v>1.2334000000000001</v>
      </c>
      <c r="T1162">
        <v>0.420599</v>
      </c>
      <c r="U1162">
        <v>1.13208</v>
      </c>
      <c r="V1162">
        <v>1.1362099999999999</v>
      </c>
      <c r="W1162">
        <v>1.1693</v>
      </c>
      <c r="X1162">
        <v>2.4193699999999998</v>
      </c>
      <c r="Y1162">
        <v>0.99524100000000004</v>
      </c>
      <c r="Z1162">
        <v>0</v>
      </c>
      <c r="AA1162">
        <v>0.170069</v>
      </c>
      <c r="AB1162">
        <v>0.18923100000000001</v>
      </c>
      <c r="AC1162">
        <v>0.15686</v>
      </c>
      <c r="AD1162">
        <v>5.2915400000000001E-2</v>
      </c>
      <c r="AE1162">
        <v>0.223916</v>
      </c>
      <c r="AF1162">
        <v>9.3117099999999994E-2</v>
      </c>
      <c r="AG1162">
        <v>0.19819700000000001</v>
      </c>
      <c r="AH1162">
        <v>0.44927899999999998</v>
      </c>
      <c r="AI1162">
        <v>0.117025</v>
      </c>
      <c r="AJ1162">
        <v>27.255316445111202</v>
      </c>
      <c r="AK1162">
        <v>27.249112703823499</v>
      </c>
      <c r="AL1162">
        <v>27.332161817819401</v>
      </c>
      <c r="AM1162">
        <v>27.440512860008301</v>
      </c>
      <c r="AN1162">
        <v>26.986155975235299</v>
      </c>
      <c r="AO1162">
        <v>27.373267443899699</v>
      </c>
      <c r="AP1162">
        <v>27.385820671063101</v>
      </c>
      <c r="AQ1162">
        <v>27.344731961842498</v>
      </c>
      <c r="AR1162">
        <v>27.608956616819999</v>
      </c>
      <c r="AS1162">
        <v>27.313407065528398</v>
      </c>
      <c r="AT1162">
        <v>0</v>
      </c>
      <c r="AU1162">
        <v>-6.2037412876918604E-3</v>
      </c>
      <c r="AV1162">
        <v>7.6845372708163495E-2</v>
      </c>
      <c r="AW1162">
        <v>0.18519641489709199</v>
      </c>
      <c r="AX1162">
        <v>-0.26916046987591402</v>
      </c>
      <c r="AY1162">
        <v>0</v>
      </c>
      <c r="AZ1162">
        <v>1.2553227163323299E-2</v>
      </c>
      <c r="BA1162">
        <v>-2.85354820572934E-2</v>
      </c>
      <c r="BB1162">
        <v>0.23568917292024599</v>
      </c>
      <c r="BC1162">
        <v>-5.9860378371382701E-2</v>
      </c>
    </row>
    <row r="1163" spans="1:55" x14ac:dyDescent="0.25">
      <c r="A1163">
        <v>1733</v>
      </c>
      <c r="B1163" t="s">
        <v>5006</v>
      </c>
      <c r="C1163" t="s">
        <v>5007</v>
      </c>
      <c r="D1163" t="s">
        <v>5008</v>
      </c>
      <c r="E1163">
        <v>95916.3</v>
      </c>
      <c r="F1163">
        <v>7.3394500000000003</v>
      </c>
      <c r="G1163">
        <v>0</v>
      </c>
      <c r="H1163">
        <v>98</v>
      </c>
      <c r="I1163">
        <v>1166</v>
      </c>
      <c r="J1163">
        <v>30</v>
      </c>
      <c r="K1163">
        <v>21</v>
      </c>
      <c r="L1163">
        <v>3</v>
      </c>
      <c r="M1163">
        <v>26</v>
      </c>
      <c r="N1163">
        <v>20</v>
      </c>
      <c r="O1163">
        <v>126</v>
      </c>
      <c r="P1163">
        <v>1</v>
      </c>
      <c r="Q1163">
        <v>0.99685999999999997</v>
      </c>
      <c r="R1163">
        <v>1.09918</v>
      </c>
      <c r="S1163">
        <v>1.1247799999999999</v>
      </c>
      <c r="T1163">
        <v>0.308338</v>
      </c>
      <c r="U1163">
        <v>1.0904199999999999</v>
      </c>
      <c r="V1163">
        <v>1.0282199999999999</v>
      </c>
      <c r="W1163">
        <v>1.1947700000000001</v>
      </c>
      <c r="X1163">
        <v>1.6823300000000001</v>
      </c>
      <c r="Y1163">
        <v>0.62812599999999996</v>
      </c>
      <c r="Z1163">
        <v>0</v>
      </c>
      <c r="AA1163">
        <v>8.1442399999999998E-2</v>
      </c>
      <c r="AB1163">
        <v>0.103114</v>
      </c>
      <c r="AC1163">
        <v>0.12068</v>
      </c>
      <c r="AD1163">
        <v>4.7341300000000003E-2</v>
      </c>
      <c r="AE1163">
        <v>0.115291</v>
      </c>
      <c r="AF1163">
        <v>7.8377500000000003E-2</v>
      </c>
      <c r="AG1163">
        <v>0.132133</v>
      </c>
      <c r="AH1163">
        <v>0.214865</v>
      </c>
      <c r="AI1163">
        <v>8.7677900000000003E-2</v>
      </c>
      <c r="AJ1163">
        <v>28.9369442446975</v>
      </c>
      <c r="AK1163">
        <v>29.002953180521398</v>
      </c>
      <c r="AL1163">
        <v>29.041507205228001</v>
      </c>
      <c r="AM1163">
        <v>28.990344220392601</v>
      </c>
      <c r="AN1163">
        <v>28.2193814377788</v>
      </c>
      <c r="AO1163">
        <v>29.002873076224201</v>
      </c>
      <c r="AP1163">
        <v>28.921465455930701</v>
      </c>
      <c r="AQ1163">
        <v>29.0587260934286</v>
      </c>
      <c r="AR1163">
        <v>28.766694283763702</v>
      </c>
      <c r="AS1163">
        <v>28.331914333007401</v>
      </c>
      <c r="AT1163">
        <v>0</v>
      </c>
      <c r="AU1163">
        <v>6.60089358239873E-2</v>
      </c>
      <c r="AV1163">
        <v>0.104562960530501</v>
      </c>
      <c r="AW1163">
        <v>5.3399975695185703E-2</v>
      </c>
      <c r="AX1163">
        <v>-0.71756280691869301</v>
      </c>
      <c r="AY1163">
        <v>0</v>
      </c>
      <c r="AZ1163">
        <v>-8.1407620293504096E-2</v>
      </c>
      <c r="BA1163">
        <v>5.5853017204327698E-2</v>
      </c>
      <c r="BB1163">
        <v>-0.23617879246054899</v>
      </c>
      <c r="BC1163">
        <v>-0.67095874321680105</v>
      </c>
    </row>
    <row r="1164" spans="1:55" x14ac:dyDescent="0.25">
      <c r="A1164">
        <v>1731</v>
      </c>
      <c r="B1164" t="s">
        <v>5000</v>
      </c>
      <c r="C1164" t="s">
        <v>5001</v>
      </c>
      <c r="D1164" t="s">
        <v>5002</v>
      </c>
      <c r="E1164">
        <v>47395.4</v>
      </c>
      <c r="F1164">
        <v>7.5334599999999998</v>
      </c>
      <c r="G1164">
        <v>0</v>
      </c>
      <c r="H1164">
        <v>119</v>
      </c>
      <c r="I1164">
        <v>1020</v>
      </c>
      <c r="J1164">
        <v>36</v>
      </c>
      <c r="K1164">
        <v>20</v>
      </c>
      <c r="L1164">
        <v>6</v>
      </c>
      <c r="M1164">
        <v>29</v>
      </c>
      <c r="N1164">
        <v>16</v>
      </c>
      <c r="O1164">
        <v>126</v>
      </c>
      <c r="P1164">
        <v>1</v>
      </c>
      <c r="Q1164">
        <v>0.87355899999999997</v>
      </c>
      <c r="R1164">
        <v>0.98798299999999994</v>
      </c>
      <c r="S1164">
        <v>1.05304</v>
      </c>
      <c r="T1164">
        <v>0.37379099999999998</v>
      </c>
      <c r="U1164">
        <v>1.02051</v>
      </c>
      <c r="V1164">
        <v>1.0403800000000001</v>
      </c>
      <c r="W1164">
        <v>1.0723800000000001</v>
      </c>
      <c r="X1164">
        <v>2.1317400000000002</v>
      </c>
      <c r="Y1164">
        <v>0.74442399999999997</v>
      </c>
      <c r="Z1164">
        <v>0</v>
      </c>
      <c r="AA1164">
        <v>7.1479799999999996E-2</v>
      </c>
      <c r="AB1164">
        <v>6.2300000000000001E-2</v>
      </c>
      <c r="AC1164">
        <v>6.9104700000000005E-2</v>
      </c>
      <c r="AD1164">
        <v>4.4036699999999998E-2</v>
      </c>
      <c r="AE1164">
        <v>5.63653E-2</v>
      </c>
      <c r="AF1164">
        <v>6.1740900000000001E-2</v>
      </c>
      <c r="AG1164">
        <v>6.9074700000000003E-2</v>
      </c>
      <c r="AH1164">
        <v>0.17105000000000001</v>
      </c>
      <c r="AI1164">
        <v>9.31506E-2</v>
      </c>
      <c r="AJ1164">
        <v>29.417835816943299</v>
      </c>
      <c r="AK1164">
        <v>29.291220838852599</v>
      </c>
      <c r="AL1164">
        <v>29.363731512578099</v>
      </c>
      <c r="AM1164">
        <v>29.372871302873499</v>
      </c>
      <c r="AN1164">
        <v>28.979920647637499</v>
      </c>
      <c r="AO1164">
        <v>29.387095792363102</v>
      </c>
      <c r="AP1164">
        <v>29.4200560759753</v>
      </c>
      <c r="AQ1164">
        <v>29.381567417644</v>
      </c>
      <c r="AR1164">
        <v>29.585609229187799</v>
      </c>
      <c r="AS1164">
        <v>29.060184449455999</v>
      </c>
      <c r="AT1164">
        <v>0</v>
      </c>
      <c r="AU1164">
        <v>-0.12661497809071401</v>
      </c>
      <c r="AV1164">
        <v>-5.41043043651541E-2</v>
      </c>
      <c r="AW1164">
        <v>-4.49645140698181E-2</v>
      </c>
      <c r="AX1164">
        <v>-0.43791516930576802</v>
      </c>
      <c r="AY1164">
        <v>0</v>
      </c>
      <c r="AZ1164">
        <v>3.29602836122262E-2</v>
      </c>
      <c r="BA1164">
        <v>-5.5283747191197099E-3</v>
      </c>
      <c r="BB1164">
        <v>0.198513436824754</v>
      </c>
      <c r="BC1164">
        <v>-0.32691134290703899</v>
      </c>
    </row>
    <row r="1165" spans="1:55" x14ac:dyDescent="0.25">
      <c r="A1165">
        <v>2238</v>
      </c>
      <c r="B1165" t="s">
        <v>6452</v>
      </c>
      <c r="C1165" t="s">
        <v>6453</v>
      </c>
      <c r="D1165" t="s">
        <v>6454</v>
      </c>
      <c r="E1165">
        <v>90545.3</v>
      </c>
      <c r="F1165">
        <v>6.91751</v>
      </c>
      <c r="G1165">
        <v>0</v>
      </c>
      <c r="H1165">
        <v>83</v>
      </c>
      <c r="I1165">
        <v>742</v>
      </c>
      <c r="J1165">
        <v>30</v>
      </c>
      <c r="K1165">
        <v>20</v>
      </c>
      <c r="L1165">
        <v>13</v>
      </c>
      <c r="M1165">
        <v>17</v>
      </c>
      <c r="N1165">
        <v>15</v>
      </c>
      <c r="O1165">
        <v>126</v>
      </c>
      <c r="P1165">
        <v>1</v>
      </c>
      <c r="Q1165">
        <v>0.98817100000000002</v>
      </c>
      <c r="R1165">
        <v>1.1262700000000001</v>
      </c>
      <c r="S1165">
        <v>1.1618900000000001</v>
      </c>
      <c r="T1165">
        <v>0.38669300000000001</v>
      </c>
      <c r="U1165">
        <v>1.0743799999999999</v>
      </c>
      <c r="V1165">
        <v>1.0105599999999999</v>
      </c>
      <c r="W1165">
        <v>1.1323099999999999</v>
      </c>
      <c r="X1165">
        <v>1.5968899999999999</v>
      </c>
      <c r="Y1165">
        <v>0.87510399999999999</v>
      </c>
      <c r="Z1165">
        <v>0</v>
      </c>
      <c r="AA1165">
        <v>0.17301</v>
      </c>
      <c r="AB1165">
        <v>0.118689</v>
      </c>
      <c r="AC1165">
        <v>0.203706</v>
      </c>
      <c r="AD1165">
        <v>7.1537500000000004E-2</v>
      </c>
      <c r="AE1165">
        <v>8.1387500000000002E-2</v>
      </c>
      <c r="AF1165">
        <v>0.237321</v>
      </c>
      <c r="AG1165">
        <v>0.108349</v>
      </c>
      <c r="AH1165">
        <v>0.234488</v>
      </c>
      <c r="AI1165">
        <v>1.0031300000000001</v>
      </c>
      <c r="AJ1165">
        <v>28.4145203606232</v>
      </c>
      <c r="AK1165">
        <v>28.4612619891797</v>
      </c>
      <c r="AL1165">
        <v>28.551247618146299</v>
      </c>
      <c r="AM1165">
        <v>28.515564655997501</v>
      </c>
      <c r="AN1165">
        <v>28.0311361828645</v>
      </c>
      <c r="AO1165">
        <v>28.458104508375499</v>
      </c>
      <c r="AP1165">
        <v>28.383841676244899</v>
      </c>
      <c r="AQ1165">
        <v>28.457822564547001</v>
      </c>
      <c r="AR1165">
        <v>28.162305434080999</v>
      </c>
      <c r="AS1165">
        <v>28.327914129938701</v>
      </c>
      <c r="AT1165">
        <v>0</v>
      </c>
      <c r="AU1165">
        <v>4.6741628556503698E-2</v>
      </c>
      <c r="AV1165">
        <v>0.13672725752317699</v>
      </c>
      <c r="AW1165">
        <v>0.101044295374322</v>
      </c>
      <c r="AX1165">
        <v>-0.38338417775869998</v>
      </c>
      <c r="AY1165">
        <v>0</v>
      </c>
      <c r="AZ1165">
        <v>-7.4262832130585807E-2</v>
      </c>
      <c r="BA1165">
        <v>-2.81943828554176E-4</v>
      </c>
      <c r="BB1165">
        <v>-0.29579907429456398</v>
      </c>
      <c r="BC1165">
        <v>-0.130190378436851</v>
      </c>
    </row>
    <row r="1166" spans="1:55" x14ac:dyDescent="0.25">
      <c r="A1166">
        <v>158</v>
      </c>
      <c r="B1166" t="s">
        <v>502</v>
      </c>
      <c r="C1166" t="s">
        <v>503</v>
      </c>
      <c r="D1166" t="s">
        <v>504</v>
      </c>
      <c r="E1166">
        <v>19553.2</v>
      </c>
      <c r="F1166">
        <v>6.4259399999999998</v>
      </c>
      <c r="G1166">
        <v>0</v>
      </c>
      <c r="H1166">
        <v>50</v>
      </c>
      <c r="I1166">
        <v>153</v>
      </c>
      <c r="J1166">
        <v>5</v>
      </c>
      <c r="K1166">
        <v>4</v>
      </c>
      <c r="L1166">
        <v>0</v>
      </c>
      <c r="M1166">
        <v>4</v>
      </c>
      <c r="N1166">
        <v>4</v>
      </c>
      <c r="O1166">
        <v>126</v>
      </c>
      <c r="P1166">
        <v>1</v>
      </c>
      <c r="Q1166">
        <v>1.02352</v>
      </c>
      <c r="R1166">
        <v>0.97499999999999998</v>
      </c>
      <c r="S1166">
        <v>1.09293</v>
      </c>
      <c r="T1166">
        <v>0.39947100000000002</v>
      </c>
      <c r="U1166">
        <v>1.09795</v>
      </c>
      <c r="V1166">
        <v>1.1416299999999999</v>
      </c>
      <c r="W1166">
        <v>1.0100499999999999</v>
      </c>
      <c r="X1166">
        <v>1.9289000000000001</v>
      </c>
      <c r="Y1166">
        <v>0.79161499999999996</v>
      </c>
      <c r="Z1166">
        <v>0</v>
      </c>
      <c r="AA1166">
        <v>0.13793800000000001</v>
      </c>
      <c r="AB1166">
        <v>0.19519700000000001</v>
      </c>
      <c r="AC1166">
        <v>0.48366300000000001</v>
      </c>
      <c r="AD1166">
        <v>0.227136</v>
      </c>
      <c r="AE1166">
        <v>0.38190299999999999</v>
      </c>
      <c r="AF1166">
        <v>0.70015099999999997</v>
      </c>
      <c r="AG1166">
        <v>0.26492900000000003</v>
      </c>
      <c r="AH1166">
        <v>0.34326899999999999</v>
      </c>
      <c r="AI1166">
        <v>0.175423</v>
      </c>
      <c r="AJ1166">
        <v>25.548803716716002</v>
      </c>
      <c r="AK1166">
        <v>25.651634568033302</v>
      </c>
      <c r="AL1166">
        <v>25.476346417528301</v>
      </c>
      <c r="AM1166">
        <v>25.550202042061301</v>
      </c>
      <c r="AN1166">
        <v>25.2077800211948</v>
      </c>
      <c r="AO1166">
        <v>25.623760054543901</v>
      </c>
      <c r="AP1166">
        <v>25.685155034295398</v>
      </c>
      <c r="AQ1166">
        <v>25.425420121060899</v>
      </c>
      <c r="AR1166">
        <v>25.571337608450499</v>
      </c>
      <c r="AS1166">
        <v>25.2784749883971</v>
      </c>
      <c r="AT1166">
        <v>0</v>
      </c>
      <c r="AU1166">
        <v>0.102830851317293</v>
      </c>
      <c r="AV1166">
        <v>-7.2457299187732402E-2</v>
      </c>
      <c r="AW1166">
        <v>1.3983253453204701E-3</v>
      </c>
      <c r="AX1166">
        <v>-0.34102369552121597</v>
      </c>
      <c r="AY1166">
        <v>0</v>
      </c>
      <c r="AZ1166">
        <v>6.13949797514977E-2</v>
      </c>
      <c r="BA1166">
        <v>-0.198339933482998</v>
      </c>
      <c r="BB1166">
        <v>-5.24224460934022E-2</v>
      </c>
      <c r="BC1166">
        <v>-0.34528506614677201</v>
      </c>
    </row>
    <row r="1167" spans="1:55" x14ac:dyDescent="0.25">
      <c r="A1167">
        <v>706</v>
      </c>
      <c r="B1167" t="s">
        <v>2064</v>
      </c>
      <c r="C1167" t="s">
        <v>2065</v>
      </c>
      <c r="D1167" t="s">
        <v>2066</v>
      </c>
      <c r="E1167">
        <v>19737.5</v>
      </c>
      <c r="F1167">
        <v>7.3144</v>
      </c>
      <c r="G1167">
        <v>0</v>
      </c>
      <c r="H1167">
        <v>93</v>
      </c>
      <c r="I1167">
        <v>376</v>
      </c>
      <c r="J1167">
        <v>12</v>
      </c>
      <c r="K1167">
        <v>10</v>
      </c>
      <c r="L1167">
        <v>3</v>
      </c>
      <c r="M1167">
        <v>9</v>
      </c>
      <c r="N1167">
        <v>7</v>
      </c>
      <c r="O1167">
        <v>126</v>
      </c>
      <c r="P1167">
        <v>1</v>
      </c>
      <c r="Q1167">
        <v>0.94853399999999999</v>
      </c>
      <c r="R1167">
        <v>0.96449399999999996</v>
      </c>
      <c r="S1167">
        <v>1.13154</v>
      </c>
      <c r="T1167">
        <v>0.75770599999999999</v>
      </c>
      <c r="U1167">
        <v>1.03121</v>
      </c>
      <c r="V1167">
        <v>1.1436299999999999</v>
      </c>
      <c r="W1167">
        <v>1.0265200000000001</v>
      </c>
      <c r="X1167">
        <v>1.8943300000000001</v>
      </c>
      <c r="Y1167">
        <v>1.2668200000000001</v>
      </c>
      <c r="Z1167">
        <v>0</v>
      </c>
      <c r="AA1167">
        <v>0.17419399999999999</v>
      </c>
      <c r="AB1167">
        <v>0.13117500000000001</v>
      </c>
      <c r="AC1167">
        <v>0.27730500000000002</v>
      </c>
      <c r="AD1167">
        <v>0.174536</v>
      </c>
      <c r="AE1167">
        <v>0.124323</v>
      </c>
      <c r="AF1167">
        <v>0.14332900000000001</v>
      </c>
      <c r="AG1167">
        <v>0.183114</v>
      </c>
      <c r="AH1167">
        <v>0.28738000000000002</v>
      </c>
      <c r="AI1167">
        <v>0.21512700000000001</v>
      </c>
      <c r="AJ1167">
        <v>27.732570631802499</v>
      </c>
      <c r="AK1167">
        <v>27.719258678017798</v>
      </c>
      <c r="AL1167">
        <v>27.644158656443398</v>
      </c>
      <c r="AM1167">
        <v>27.794260757881698</v>
      </c>
      <c r="AN1167">
        <v>28.322721742230701</v>
      </c>
      <c r="AO1167">
        <v>27.713970460916901</v>
      </c>
      <c r="AP1167">
        <v>27.8753748752547</v>
      </c>
      <c r="AQ1167">
        <v>27.6271622327199</v>
      </c>
      <c r="AR1167">
        <v>27.732698951585999</v>
      </c>
      <c r="AS1167">
        <v>28.140587021359401</v>
      </c>
      <c r="AT1167">
        <v>0</v>
      </c>
      <c r="AU1167">
        <v>-1.3311953784750599E-2</v>
      </c>
      <c r="AV1167">
        <v>-8.8411975359093703E-2</v>
      </c>
      <c r="AW1167">
        <v>6.1690126079128001E-2</v>
      </c>
      <c r="AX1167">
        <v>0.59015111042816704</v>
      </c>
      <c r="AY1167">
        <v>0</v>
      </c>
      <c r="AZ1167">
        <v>0.161404414337881</v>
      </c>
      <c r="BA1167">
        <v>-8.68082281970146E-2</v>
      </c>
      <c r="BB1167">
        <v>1.8728490669133201E-2</v>
      </c>
      <c r="BC1167">
        <v>0.42661656044251101</v>
      </c>
    </row>
    <row r="1168" spans="1:55" x14ac:dyDescent="0.25">
      <c r="A1168">
        <v>1336</v>
      </c>
      <c r="B1168" t="s">
        <v>3864</v>
      </c>
      <c r="C1168" t="s">
        <v>3865</v>
      </c>
      <c r="D1168" t="s">
        <v>3866</v>
      </c>
      <c r="E1168">
        <v>63377.5</v>
      </c>
      <c r="F1168">
        <v>7.4670500000000004</v>
      </c>
      <c r="G1168">
        <v>0</v>
      </c>
      <c r="H1168">
        <v>114</v>
      </c>
      <c r="I1168">
        <v>1025</v>
      </c>
      <c r="J1168">
        <v>38</v>
      </c>
      <c r="K1168">
        <v>26</v>
      </c>
      <c r="L1168">
        <v>7</v>
      </c>
      <c r="M1168">
        <v>31</v>
      </c>
      <c r="N1168">
        <v>21</v>
      </c>
      <c r="O1168">
        <v>126</v>
      </c>
      <c r="P1168">
        <v>1</v>
      </c>
      <c r="Q1168">
        <v>0.92257</v>
      </c>
      <c r="R1168">
        <v>0.92732199999999998</v>
      </c>
      <c r="S1168">
        <v>1.0495000000000001</v>
      </c>
      <c r="T1168">
        <v>0.20616599999999999</v>
      </c>
      <c r="U1168">
        <v>1.07029</v>
      </c>
      <c r="V1168">
        <v>1.1713899999999999</v>
      </c>
      <c r="W1168">
        <v>1.0343800000000001</v>
      </c>
      <c r="X1168">
        <v>2.43268</v>
      </c>
      <c r="Y1168">
        <v>0.40190100000000001</v>
      </c>
      <c r="Z1168">
        <v>0</v>
      </c>
      <c r="AA1168">
        <v>0.103536</v>
      </c>
      <c r="AB1168">
        <v>7.5178599999999998E-2</v>
      </c>
      <c r="AC1168">
        <v>0.147233</v>
      </c>
      <c r="AD1168">
        <v>8.9408799999999997E-2</v>
      </c>
      <c r="AE1168">
        <v>0.1179</v>
      </c>
      <c r="AF1168">
        <v>5.3029300000000001E-2</v>
      </c>
      <c r="AG1168">
        <v>0.106894</v>
      </c>
      <c r="AH1168">
        <v>0.23861199999999999</v>
      </c>
      <c r="AI1168">
        <v>0.10434499999999999</v>
      </c>
      <c r="AJ1168">
        <v>29.2459466324452</v>
      </c>
      <c r="AK1168">
        <v>29.1972195048298</v>
      </c>
      <c r="AL1168">
        <v>29.102741329866198</v>
      </c>
      <c r="AM1168">
        <v>29.201189506381901</v>
      </c>
      <c r="AN1168">
        <v>27.945201090484399</v>
      </c>
      <c r="AO1168">
        <v>29.285485251787499</v>
      </c>
      <c r="AP1168">
        <v>29.419500535264099</v>
      </c>
      <c r="AQ1168">
        <v>29.158273667900001</v>
      </c>
      <c r="AR1168">
        <v>29.604370553002202</v>
      </c>
      <c r="AS1168">
        <v>27.995228358644301</v>
      </c>
      <c r="AT1168">
        <v>0</v>
      </c>
      <c r="AU1168">
        <v>-4.87271276153649E-2</v>
      </c>
      <c r="AV1168">
        <v>-0.143205302578963</v>
      </c>
      <c r="AW1168">
        <v>-4.47571260632742E-2</v>
      </c>
      <c r="AX1168">
        <v>-1.30074554196082</v>
      </c>
      <c r="AY1168">
        <v>0</v>
      </c>
      <c r="AZ1168">
        <v>0.13401528347657199</v>
      </c>
      <c r="BA1168">
        <v>-0.127211583887515</v>
      </c>
      <c r="BB1168">
        <v>0.318885301214692</v>
      </c>
      <c r="BC1168">
        <v>-1.2902568931432099</v>
      </c>
    </row>
    <row r="1169" spans="1:55" hidden="1" x14ac:dyDescent="0.25">
      <c r="A1169">
        <v>2068</v>
      </c>
      <c r="B1169" t="s">
        <v>5959</v>
      </c>
      <c r="C1169" t="s">
        <v>5960</v>
      </c>
      <c r="D1169" t="s">
        <v>5961</v>
      </c>
      <c r="E1169">
        <v>23562.799999999999</v>
      </c>
      <c r="F1169">
        <v>6.0023900000000001</v>
      </c>
      <c r="G1169">
        <v>0</v>
      </c>
      <c r="H1169">
        <v>70</v>
      </c>
      <c r="I1169">
        <v>70</v>
      </c>
      <c r="J1169">
        <v>1</v>
      </c>
      <c r="K1169">
        <v>1</v>
      </c>
      <c r="L1169">
        <v>0</v>
      </c>
      <c r="M1169">
        <v>1</v>
      </c>
      <c r="N1169">
        <v>1</v>
      </c>
      <c r="O1169">
        <v>126</v>
      </c>
      <c r="P1169">
        <v>1</v>
      </c>
      <c r="Q1169">
        <v>0.77099799999999996</v>
      </c>
      <c r="R1169">
        <v>0.706009</v>
      </c>
      <c r="S1169">
        <v>0.783443</v>
      </c>
      <c r="T1169">
        <v>0.239843</v>
      </c>
      <c r="U1169">
        <v>0.88181500000000002</v>
      </c>
      <c r="V1169">
        <v>0.67587799999999998</v>
      </c>
      <c r="W1169">
        <v>0.70382900000000004</v>
      </c>
      <c r="X1169">
        <v>1.7167300000000001</v>
      </c>
      <c r="Y1169">
        <v>0.3498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22.985481412238201</v>
      </c>
      <c r="AK1169">
        <v>22.679572980935799</v>
      </c>
      <c r="AL1169">
        <v>22.447308095157499</v>
      </c>
      <c r="AM1169">
        <v>22.5131273814984</v>
      </c>
      <c r="AN1169">
        <v>21.908458695036799</v>
      </c>
      <c r="AO1169">
        <v>22.7441737269647</v>
      </c>
      <c r="AP1169">
        <v>22.365574243869101</v>
      </c>
      <c r="AQ1169">
        <v>22.340972669033899</v>
      </c>
      <c r="AR1169">
        <v>22.839907507559602</v>
      </c>
      <c r="AS1169">
        <v>21.536885518931399</v>
      </c>
      <c r="AT1169">
        <v>0</v>
      </c>
      <c r="AU1169">
        <v>-0.30590843130238499</v>
      </c>
      <c r="AV1169">
        <v>-0.538173317080748</v>
      </c>
      <c r="AW1169">
        <v>-0.47235403073978</v>
      </c>
      <c r="AX1169">
        <v>-1.0770227172014299</v>
      </c>
      <c r="AY1169">
        <v>0</v>
      </c>
      <c r="AZ1169">
        <v>-0.37859948309562702</v>
      </c>
      <c r="BA1169">
        <v>-0.403201057930829</v>
      </c>
      <c r="BB1169">
        <v>9.5733780594912304E-2</v>
      </c>
      <c r="BC1169">
        <v>-1.20728820803336</v>
      </c>
    </row>
    <row r="1170" spans="1:55" x14ac:dyDescent="0.25">
      <c r="A1170">
        <v>1653</v>
      </c>
      <c r="B1170" t="s">
        <v>4781</v>
      </c>
      <c r="C1170" t="s">
        <v>4782</v>
      </c>
      <c r="D1170" t="s">
        <v>4783</v>
      </c>
      <c r="E1170">
        <v>28667.9</v>
      </c>
      <c r="F1170">
        <v>6.5328900000000001</v>
      </c>
      <c r="G1170">
        <v>0</v>
      </c>
      <c r="H1170">
        <v>101</v>
      </c>
      <c r="I1170">
        <v>250</v>
      </c>
      <c r="J1170">
        <v>11</v>
      </c>
      <c r="K1170">
        <v>5</v>
      </c>
      <c r="L1170">
        <v>5</v>
      </c>
      <c r="M1170">
        <v>6</v>
      </c>
      <c r="N1170">
        <v>5</v>
      </c>
      <c r="O1170">
        <v>126</v>
      </c>
      <c r="P1170">
        <v>1</v>
      </c>
      <c r="Q1170">
        <v>0.86856299999999997</v>
      </c>
      <c r="R1170">
        <v>0.92584900000000003</v>
      </c>
      <c r="S1170">
        <v>0.92607200000000001</v>
      </c>
      <c r="T1170">
        <v>0.18801899999999999</v>
      </c>
      <c r="U1170">
        <v>1.0680799999999999</v>
      </c>
      <c r="V1170">
        <v>0.98665800000000004</v>
      </c>
      <c r="W1170">
        <v>1.0090300000000001</v>
      </c>
      <c r="X1170">
        <v>2.0087700000000002</v>
      </c>
      <c r="Y1170">
        <v>0.38641799999999998</v>
      </c>
      <c r="Z1170">
        <v>0</v>
      </c>
      <c r="AA1170">
        <v>0.16916500000000001</v>
      </c>
      <c r="AB1170">
        <v>0.14960699999999999</v>
      </c>
      <c r="AC1170">
        <v>0.143485</v>
      </c>
      <c r="AD1170">
        <v>9.7302899999999998E-2</v>
      </c>
      <c r="AE1170">
        <v>0.15870500000000001</v>
      </c>
      <c r="AF1170">
        <v>0.171186</v>
      </c>
      <c r="AG1170">
        <v>0.20227000000000001</v>
      </c>
      <c r="AH1170">
        <v>0.41239700000000001</v>
      </c>
      <c r="AI1170">
        <v>0.12972700000000001</v>
      </c>
      <c r="AJ1170">
        <v>26.417440488206299</v>
      </c>
      <c r="AK1170">
        <v>26.2834350412408</v>
      </c>
      <c r="AL1170">
        <v>26.272082767649099</v>
      </c>
      <c r="AM1170">
        <v>26.186382639156701</v>
      </c>
      <c r="AN1170">
        <v>24.993430561389602</v>
      </c>
      <c r="AO1170">
        <v>26.4497364373001</v>
      </c>
      <c r="AP1170">
        <v>26.3400838866167</v>
      </c>
      <c r="AQ1170">
        <v>26.292812084723199</v>
      </c>
      <c r="AR1170">
        <v>26.493419126221202</v>
      </c>
      <c r="AS1170">
        <v>25.1137895794974</v>
      </c>
      <c r="AT1170">
        <v>0</v>
      </c>
      <c r="AU1170">
        <v>-0.134005446965546</v>
      </c>
      <c r="AV1170">
        <v>-0.1453577205572</v>
      </c>
      <c r="AW1170">
        <v>-0.23105784904962001</v>
      </c>
      <c r="AX1170">
        <v>-1.4240099268167199</v>
      </c>
      <c r="AY1170">
        <v>0</v>
      </c>
      <c r="AZ1170">
        <v>-0.109652550683393</v>
      </c>
      <c r="BA1170">
        <v>-0.15692435257688001</v>
      </c>
      <c r="BB1170">
        <v>4.3682688921165898E-2</v>
      </c>
      <c r="BC1170">
        <v>-1.3359468578026701</v>
      </c>
    </row>
    <row r="1171" spans="1:55" x14ac:dyDescent="0.25">
      <c r="A1171">
        <v>1829</v>
      </c>
      <c r="B1171" t="s">
        <v>5281</v>
      </c>
      <c r="C1171" t="s">
        <v>5282</v>
      </c>
      <c r="D1171" t="s">
        <v>5283</v>
      </c>
      <c r="E1171">
        <v>17129.2</v>
      </c>
      <c r="F1171">
        <v>6.8413500000000003</v>
      </c>
      <c r="G1171">
        <v>0</v>
      </c>
      <c r="H1171">
        <v>90</v>
      </c>
      <c r="I1171">
        <v>334</v>
      </c>
      <c r="J1171">
        <v>9</v>
      </c>
      <c r="K1171">
        <v>7</v>
      </c>
      <c r="L1171">
        <v>4</v>
      </c>
      <c r="M1171">
        <v>5</v>
      </c>
      <c r="N1171">
        <v>4</v>
      </c>
      <c r="O1171">
        <v>126</v>
      </c>
      <c r="P1171">
        <v>1</v>
      </c>
      <c r="Q1171">
        <v>0.86954399999999998</v>
      </c>
      <c r="R1171">
        <v>0.98975800000000003</v>
      </c>
      <c r="S1171">
        <v>1.0856600000000001</v>
      </c>
      <c r="T1171">
        <v>0.443693</v>
      </c>
      <c r="U1171">
        <v>1.0588</v>
      </c>
      <c r="V1171">
        <v>1.0561799999999999</v>
      </c>
      <c r="W1171">
        <v>1.09565</v>
      </c>
      <c r="X1171">
        <v>2.0459700000000001</v>
      </c>
      <c r="Y1171">
        <v>0.91832999999999998</v>
      </c>
      <c r="Z1171">
        <v>0</v>
      </c>
      <c r="AA1171">
        <v>0.10823099999999999</v>
      </c>
      <c r="AB1171">
        <v>9.9306599999999995E-2</v>
      </c>
      <c r="AC1171">
        <v>0.116658</v>
      </c>
      <c r="AD1171">
        <v>0.10932699999999999</v>
      </c>
      <c r="AE1171">
        <v>5.8679099999999998E-2</v>
      </c>
      <c r="AF1171">
        <v>0.24401800000000001</v>
      </c>
      <c r="AG1171">
        <v>0.115573</v>
      </c>
      <c r="AH1171">
        <v>0.22320200000000001</v>
      </c>
      <c r="AI1171">
        <v>0.17016400000000001</v>
      </c>
      <c r="AJ1171">
        <v>26.3792976132715</v>
      </c>
      <c r="AK1171">
        <v>26.246920789117802</v>
      </c>
      <c r="AL1171">
        <v>26.328513826796001</v>
      </c>
      <c r="AM1171">
        <v>26.377607468250002</v>
      </c>
      <c r="AN1171">
        <v>26.189744595373199</v>
      </c>
      <c r="AO1171">
        <v>26.401865908289501</v>
      </c>
      <c r="AP1171">
        <v>26.403404099833001</v>
      </c>
      <c r="AQ1171">
        <v>26.373274166287601</v>
      </c>
      <c r="AR1171">
        <v>26.486111839657799</v>
      </c>
      <c r="AS1171">
        <v>26.323182320173</v>
      </c>
      <c r="AT1171">
        <v>0</v>
      </c>
      <c r="AU1171">
        <v>-0.13237682415368099</v>
      </c>
      <c r="AV1171">
        <v>-5.0783786475506097E-2</v>
      </c>
      <c r="AW1171">
        <v>-1.6901450214845701E-3</v>
      </c>
      <c r="AX1171">
        <v>-0.18955301789821999</v>
      </c>
      <c r="AY1171">
        <v>0</v>
      </c>
      <c r="AZ1171">
        <v>1.53819154348867E-3</v>
      </c>
      <c r="BA1171">
        <v>-2.8591742001907498E-2</v>
      </c>
      <c r="BB1171">
        <v>8.4245931368229804E-2</v>
      </c>
      <c r="BC1171">
        <v>-7.8683588116547298E-2</v>
      </c>
    </row>
    <row r="1172" spans="1:55" x14ac:dyDescent="0.25">
      <c r="A1172">
        <v>1952</v>
      </c>
      <c r="B1172" t="s">
        <v>5620</v>
      </c>
      <c r="C1172" t="s">
        <v>5621</v>
      </c>
      <c r="D1172" t="s">
        <v>5622</v>
      </c>
      <c r="E1172">
        <v>27613.200000000001</v>
      </c>
      <c r="F1172">
        <v>6.2246199999999998</v>
      </c>
      <c r="G1172">
        <v>0</v>
      </c>
      <c r="H1172">
        <v>53</v>
      </c>
      <c r="I1172">
        <v>95</v>
      </c>
      <c r="J1172">
        <v>2</v>
      </c>
      <c r="K1172">
        <v>2</v>
      </c>
      <c r="L1172">
        <v>0</v>
      </c>
      <c r="M1172">
        <v>2</v>
      </c>
      <c r="N1172">
        <v>2</v>
      </c>
      <c r="O1172">
        <v>126</v>
      </c>
      <c r="P1172">
        <v>1</v>
      </c>
      <c r="Q1172">
        <v>0.96821699999999999</v>
      </c>
      <c r="R1172">
        <v>1.01332</v>
      </c>
      <c r="S1172">
        <v>1.15191</v>
      </c>
      <c r="T1172">
        <v>0.410638</v>
      </c>
      <c r="U1172">
        <v>1.0652999999999999</v>
      </c>
      <c r="V1172">
        <v>1.0330600000000001</v>
      </c>
      <c r="W1172">
        <v>1.1134299999999999</v>
      </c>
      <c r="X1172">
        <v>2.0563899999999999</v>
      </c>
      <c r="Y1172">
        <v>0.76884300000000005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24.3052972967096</v>
      </c>
      <c r="AK1172">
        <v>24.327988699356101</v>
      </c>
      <c r="AL1172">
        <v>24.2884588034945</v>
      </c>
      <c r="AM1172">
        <v>24.3890630041668</v>
      </c>
      <c r="AN1172">
        <v>24.004050092590401</v>
      </c>
      <c r="AO1172">
        <v>24.336691632176901</v>
      </c>
      <c r="AP1172">
        <v>24.297475662186802</v>
      </c>
      <c r="AQ1172">
        <v>24.322497377762101</v>
      </c>
      <c r="AR1172">
        <v>24.420164974811101</v>
      </c>
      <c r="AS1172">
        <v>23.992857710639001</v>
      </c>
      <c r="AT1172">
        <v>0</v>
      </c>
      <c r="AU1172">
        <v>2.2691402646501001E-2</v>
      </c>
      <c r="AV1172">
        <v>-1.6838493215090001E-2</v>
      </c>
      <c r="AW1172">
        <v>8.3765707457189406E-2</v>
      </c>
      <c r="AX1172">
        <v>-0.30124720411919298</v>
      </c>
      <c r="AY1172">
        <v>0</v>
      </c>
      <c r="AZ1172">
        <v>-3.92159699900958E-2</v>
      </c>
      <c r="BA1172">
        <v>-1.41942544147469E-2</v>
      </c>
      <c r="BB1172">
        <v>8.3473342634249506E-2</v>
      </c>
      <c r="BC1172">
        <v>-0.34383392153793602</v>
      </c>
    </row>
    <row r="1173" spans="1:55" hidden="1" x14ac:dyDescent="0.25">
      <c r="A1173">
        <v>516</v>
      </c>
      <c r="B1173" t="s">
        <v>1536</v>
      </c>
      <c r="C1173" t="s">
        <v>1537</v>
      </c>
      <c r="D1173" t="s">
        <v>1538</v>
      </c>
      <c r="E1173">
        <v>18145.5</v>
      </c>
      <c r="F1173">
        <v>6.1444000000000001</v>
      </c>
      <c r="G1173">
        <v>0</v>
      </c>
      <c r="H1173">
        <v>53</v>
      </c>
      <c r="I1173">
        <v>53</v>
      </c>
      <c r="J1173">
        <v>1</v>
      </c>
      <c r="K1173">
        <v>1</v>
      </c>
      <c r="L1173">
        <v>0</v>
      </c>
      <c r="M1173">
        <v>1</v>
      </c>
      <c r="N1173">
        <v>1</v>
      </c>
      <c r="O1173">
        <v>126</v>
      </c>
      <c r="P1173">
        <v>1</v>
      </c>
      <c r="Q1173">
        <v>0.84971399999999997</v>
      </c>
      <c r="R1173">
        <v>0.79757199999999995</v>
      </c>
      <c r="S1173">
        <v>0.86184000000000005</v>
      </c>
      <c r="T1173">
        <v>0.72638899999999995</v>
      </c>
      <c r="U1173">
        <v>0.86712100000000003</v>
      </c>
      <c r="V1173">
        <v>0.7369</v>
      </c>
      <c r="W1173">
        <v>0.92689699999999997</v>
      </c>
      <c r="X1173">
        <v>1.7497199999999999</v>
      </c>
      <c r="Y1173">
        <v>0.83619699999999997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21.260355827573999</v>
      </c>
      <c r="AK1173">
        <v>21.094699671622902</v>
      </c>
      <c r="AL1173">
        <v>20.898113075965298</v>
      </c>
      <c r="AM1173">
        <v>20.9255945462636</v>
      </c>
      <c r="AN1173">
        <v>21.7819884723706</v>
      </c>
      <c r="AO1173">
        <v>20.994807342528699</v>
      </c>
      <c r="AP1173">
        <v>20.765155024283999</v>
      </c>
      <c r="AQ1173">
        <v>21.013031897794299</v>
      </c>
      <c r="AR1173">
        <v>21.142240406103099</v>
      </c>
      <c r="AS1173">
        <v>21.069074381499298</v>
      </c>
      <c r="AT1173">
        <v>0</v>
      </c>
      <c r="AU1173">
        <v>-0.165656155951041</v>
      </c>
      <c r="AV1173">
        <v>-0.362242751608647</v>
      </c>
      <c r="AW1173">
        <v>-0.334761281310335</v>
      </c>
      <c r="AX1173">
        <v>0.52163264479668203</v>
      </c>
      <c r="AY1173">
        <v>0</v>
      </c>
      <c r="AZ1173">
        <v>-0.22965231824471699</v>
      </c>
      <c r="BA1173">
        <v>1.8224555265590001E-2</v>
      </c>
      <c r="BB1173">
        <v>0.14743306357439701</v>
      </c>
      <c r="BC1173">
        <v>7.4267038970617705E-2</v>
      </c>
    </row>
    <row r="1174" spans="1:55" x14ac:dyDescent="0.25">
      <c r="A1174">
        <v>391</v>
      </c>
      <c r="B1174" t="s">
        <v>1176</v>
      </c>
      <c r="C1174" t="s">
        <v>1177</v>
      </c>
      <c r="D1174" t="s">
        <v>1178</v>
      </c>
      <c r="E1174">
        <v>31844.3</v>
      </c>
      <c r="F1174">
        <v>6.0929900000000004</v>
      </c>
      <c r="G1174">
        <v>0</v>
      </c>
      <c r="H1174">
        <v>91</v>
      </c>
      <c r="I1174">
        <v>276</v>
      </c>
      <c r="J1174">
        <v>5</v>
      </c>
      <c r="K1174">
        <v>5</v>
      </c>
      <c r="L1174">
        <v>0</v>
      </c>
      <c r="M1174">
        <v>5</v>
      </c>
      <c r="N1174">
        <v>5</v>
      </c>
      <c r="O1174">
        <v>126</v>
      </c>
      <c r="P1174">
        <v>1</v>
      </c>
      <c r="Q1174">
        <v>1.20688</v>
      </c>
      <c r="R1174">
        <v>1.0093700000000001</v>
      </c>
      <c r="S1174">
        <v>1.1499999999999999</v>
      </c>
      <c r="T1174">
        <v>0.54436700000000005</v>
      </c>
      <c r="U1174">
        <v>1.0744800000000001</v>
      </c>
      <c r="V1174">
        <v>1.06043</v>
      </c>
      <c r="W1174">
        <v>1.0602499999999999</v>
      </c>
      <c r="X1174">
        <v>1.7156800000000001</v>
      </c>
      <c r="Y1174">
        <v>1.0162100000000001</v>
      </c>
      <c r="Z1174">
        <v>0</v>
      </c>
      <c r="AA1174">
        <v>0.76271199999999995</v>
      </c>
      <c r="AB1174">
        <v>0.13729</v>
      </c>
      <c r="AC1174">
        <v>0.55755100000000002</v>
      </c>
      <c r="AD1174">
        <v>0.19078000000000001</v>
      </c>
      <c r="AE1174">
        <v>0.18044099999999999</v>
      </c>
      <c r="AF1174">
        <v>0.18632699999999999</v>
      </c>
      <c r="AG1174">
        <v>0.23721</v>
      </c>
      <c r="AH1174">
        <v>0.25371899999999997</v>
      </c>
      <c r="AI1174">
        <v>0.39550800000000003</v>
      </c>
      <c r="AJ1174">
        <v>25.038286306348201</v>
      </c>
      <c r="AK1174">
        <v>25.386691528054001</v>
      </c>
      <c r="AL1174">
        <v>25.015810577484601</v>
      </c>
      <c r="AM1174">
        <v>25.125248393146101</v>
      </c>
      <c r="AN1174">
        <v>25.152331180076299</v>
      </c>
      <c r="AO1174">
        <v>25.079692998695901</v>
      </c>
      <c r="AP1174">
        <v>25.068191146446999</v>
      </c>
      <c r="AQ1174">
        <v>24.984886980315199</v>
      </c>
      <c r="AR1174">
        <v>24.8904847029793</v>
      </c>
      <c r="AS1174">
        <v>25.1282901207694</v>
      </c>
      <c r="AT1174">
        <v>0</v>
      </c>
      <c r="AU1174">
        <v>0.34840522170577498</v>
      </c>
      <c r="AV1174">
        <v>-2.2475728863668099E-2</v>
      </c>
      <c r="AW1174">
        <v>8.6962086797910801E-2</v>
      </c>
      <c r="AX1174">
        <v>0.114044873728034</v>
      </c>
      <c r="AY1174">
        <v>0</v>
      </c>
      <c r="AZ1174">
        <v>-1.1501852248926501E-2</v>
      </c>
      <c r="BA1174">
        <v>-9.4806018380779705E-2</v>
      </c>
      <c r="BB1174">
        <v>-0.189208295716668</v>
      </c>
      <c r="BC1174">
        <v>4.8597122073488201E-2</v>
      </c>
    </row>
    <row r="1175" spans="1:55" x14ac:dyDescent="0.25">
      <c r="A1175">
        <v>2450</v>
      </c>
      <c r="B1175" t="s">
        <v>7038</v>
      </c>
      <c r="C1175" t="s">
        <v>7039</v>
      </c>
      <c r="D1175" t="s">
        <v>7040</v>
      </c>
      <c r="E1175">
        <v>22913.1</v>
      </c>
      <c r="F1175">
        <v>6.7479100000000001</v>
      </c>
      <c r="G1175">
        <v>0</v>
      </c>
      <c r="H1175">
        <v>101</v>
      </c>
      <c r="I1175">
        <v>323</v>
      </c>
      <c r="J1175">
        <v>7</v>
      </c>
      <c r="K1175">
        <v>4</v>
      </c>
      <c r="L1175">
        <v>1</v>
      </c>
      <c r="M1175">
        <v>6</v>
      </c>
      <c r="N1175">
        <v>4</v>
      </c>
      <c r="O1175">
        <v>126</v>
      </c>
      <c r="P1175">
        <v>1</v>
      </c>
      <c r="Q1175">
        <v>0.97497100000000003</v>
      </c>
      <c r="R1175">
        <v>0.93531900000000001</v>
      </c>
      <c r="S1175">
        <v>1.07423</v>
      </c>
      <c r="T1175">
        <v>0.53302300000000002</v>
      </c>
      <c r="U1175">
        <v>1.00915</v>
      </c>
      <c r="V1175">
        <v>1.1044499999999999</v>
      </c>
      <c r="W1175">
        <v>0.98597800000000002</v>
      </c>
      <c r="X1175">
        <v>1.71906</v>
      </c>
      <c r="Y1175">
        <v>0.98828000000000005</v>
      </c>
      <c r="Z1175">
        <v>0</v>
      </c>
      <c r="AA1175">
        <v>0.30696499999999999</v>
      </c>
      <c r="AB1175">
        <v>0.15317700000000001</v>
      </c>
      <c r="AC1175">
        <v>0.22401199999999999</v>
      </c>
      <c r="AD1175">
        <v>9.8241200000000001E-2</v>
      </c>
      <c r="AE1175">
        <v>0.23069999999999999</v>
      </c>
      <c r="AF1175">
        <v>0.19661400000000001</v>
      </c>
      <c r="AG1175">
        <v>0.112104</v>
      </c>
      <c r="AH1175">
        <v>0.30608600000000002</v>
      </c>
      <c r="AI1175">
        <v>0.21760399999999999</v>
      </c>
      <c r="AJ1175">
        <v>25.997190978260999</v>
      </c>
      <c r="AK1175">
        <v>26.024320313101601</v>
      </c>
      <c r="AL1175">
        <v>25.864740010171499</v>
      </c>
      <c r="AM1175">
        <v>25.980811983586399</v>
      </c>
      <c r="AN1175">
        <v>26.072276903085601</v>
      </c>
      <c r="AO1175">
        <v>25.945263676216499</v>
      </c>
      <c r="AP1175">
        <v>26.081649919734499</v>
      </c>
      <c r="AQ1175">
        <v>25.841127185634701</v>
      </c>
      <c r="AR1175">
        <v>25.856185084231001</v>
      </c>
      <c r="AS1175">
        <v>26.046984927523798</v>
      </c>
      <c r="AT1175">
        <v>0</v>
      </c>
      <c r="AU1175">
        <v>2.7129334840623201E-2</v>
      </c>
      <c r="AV1175">
        <v>-0.13245096808941501</v>
      </c>
      <c r="AW1175">
        <v>-1.6378994674511201E-2</v>
      </c>
      <c r="AX1175">
        <v>7.5085924824634304E-2</v>
      </c>
      <c r="AY1175">
        <v>0</v>
      </c>
      <c r="AZ1175">
        <v>0.13638624351804701</v>
      </c>
      <c r="BA1175">
        <v>-0.10413649058176599</v>
      </c>
      <c r="BB1175">
        <v>-8.9078591985469302E-2</v>
      </c>
      <c r="BC1175">
        <v>0.101721251307339</v>
      </c>
    </row>
    <row r="1176" spans="1:55" x14ac:dyDescent="0.25">
      <c r="A1176">
        <v>1002</v>
      </c>
      <c r="B1176" t="s">
        <v>2913</v>
      </c>
      <c r="C1176" t="s">
        <v>2914</v>
      </c>
      <c r="D1176" t="s">
        <v>2915</v>
      </c>
      <c r="E1176">
        <v>25027.1</v>
      </c>
      <c r="F1176">
        <v>7.1683700000000004</v>
      </c>
      <c r="G1176">
        <v>0</v>
      </c>
      <c r="H1176">
        <v>146</v>
      </c>
      <c r="I1176">
        <v>581</v>
      </c>
      <c r="J1176">
        <v>14</v>
      </c>
      <c r="K1176">
        <v>9</v>
      </c>
      <c r="L1176">
        <v>3</v>
      </c>
      <c r="M1176">
        <v>11</v>
      </c>
      <c r="N1176">
        <v>7</v>
      </c>
      <c r="O1176">
        <v>126</v>
      </c>
      <c r="P1176">
        <v>1</v>
      </c>
      <c r="Q1176">
        <v>0.84350899999999995</v>
      </c>
      <c r="R1176">
        <v>0.95421100000000003</v>
      </c>
      <c r="S1176">
        <v>0.95352999999999999</v>
      </c>
      <c r="T1176">
        <v>0.43336599999999997</v>
      </c>
      <c r="U1176">
        <v>1.0073099999999999</v>
      </c>
      <c r="V1176">
        <v>0.96614999999999995</v>
      </c>
      <c r="W1176">
        <v>1.0563499999999999</v>
      </c>
      <c r="X1176">
        <v>1.83579</v>
      </c>
      <c r="Y1176">
        <v>0.81898000000000004</v>
      </c>
      <c r="Z1176">
        <v>0</v>
      </c>
      <c r="AA1176">
        <v>9.8474400000000004E-2</v>
      </c>
      <c r="AB1176">
        <v>7.9471600000000003E-2</v>
      </c>
      <c r="AC1176">
        <v>0.177207</v>
      </c>
      <c r="AD1176">
        <v>7.2876499999999997E-2</v>
      </c>
      <c r="AE1176">
        <v>0.119296</v>
      </c>
      <c r="AF1176">
        <v>0.124377</v>
      </c>
      <c r="AG1176">
        <v>0.138211</v>
      </c>
      <c r="AH1176">
        <v>0.363122</v>
      </c>
      <c r="AI1176">
        <v>5.80134E-2</v>
      </c>
      <c r="AJ1176">
        <v>27.835276445107901</v>
      </c>
      <c r="AK1176">
        <v>27.657549445427801</v>
      </c>
      <c r="AL1176">
        <v>27.731359913948399</v>
      </c>
      <c r="AM1176">
        <v>27.645752668534598</v>
      </c>
      <c r="AN1176">
        <v>27.6054700661198</v>
      </c>
      <c r="AO1176">
        <v>27.784277137183899</v>
      </c>
      <c r="AP1176">
        <v>27.726835586765901</v>
      </c>
      <c r="AQ1176">
        <v>27.773917462057099</v>
      </c>
      <c r="AR1176">
        <v>27.784629886683099</v>
      </c>
      <c r="AS1176">
        <v>27.612969071635</v>
      </c>
      <c r="AT1176">
        <v>0</v>
      </c>
      <c r="AU1176">
        <v>-0.177726999680033</v>
      </c>
      <c r="AV1176">
        <v>-0.103916531159484</v>
      </c>
      <c r="AW1176">
        <v>-0.18952377657328201</v>
      </c>
      <c r="AX1176">
        <v>-0.22980637898803</v>
      </c>
      <c r="AY1176">
        <v>0</v>
      </c>
      <c r="AZ1176">
        <v>-5.7441550418019502E-2</v>
      </c>
      <c r="BA1176">
        <v>-1.0359675126864001E-2</v>
      </c>
      <c r="BB1176">
        <v>3.5274949911468E-4</v>
      </c>
      <c r="BC1176">
        <v>-0.17130806554894201</v>
      </c>
    </row>
    <row r="1177" spans="1:55" x14ac:dyDescent="0.25">
      <c r="A1177">
        <v>1631</v>
      </c>
      <c r="B1177" t="s">
        <v>4721</v>
      </c>
      <c r="C1177" t="s">
        <v>4722</v>
      </c>
      <c r="D1177" t="s">
        <v>4723</v>
      </c>
      <c r="E1177">
        <v>18121.5</v>
      </c>
      <c r="F1177">
        <v>7.17584</v>
      </c>
      <c r="G1177">
        <v>0</v>
      </c>
      <c r="H1177">
        <v>84</v>
      </c>
      <c r="I1177">
        <v>267</v>
      </c>
      <c r="J1177">
        <v>8</v>
      </c>
      <c r="K1177">
        <v>6</v>
      </c>
      <c r="L1177">
        <v>0</v>
      </c>
      <c r="M1177">
        <v>8</v>
      </c>
      <c r="N1177">
        <v>6</v>
      </c>
      <c r="O1177">
        <v>126</v>
      </c>
      <c r="P1177">
        <v>1</v>
      </c>
      <c r="Q1177">
        <v>0.88680400000000004</v>
      </c>
      <c r="R1177">
        <v>0.96775599999999995</v>
      </c>
      <c r="S1177">
        <v>1.0373699999999999</v>
      </c>
      <c r="T1177">
        <v>0.42393700000000001</v>
      </c>
      <c r="U1177">
        <v>0.95700600000000002</v>
      </c>
      <c r="V1177">
        <v>1.05484</v>
      </c>
      <c r="W1177">
        <v>1.03247</v>
      </c>
      <c r="X1177">
        <v>1.87151</v>
      </c>
      <c r="Y1177">
        <v>0.80528200000000005</v>
      </c>
      <c r="Z1177">
        <v>0</v>
      </c>
      <c r="AA1177">
        <v>0.190715</v>
      </c>
      <c r="AB1177">
        <v>0.16266</v>
      </c>
      <c r="AC1177">
        <v>0.155585</v>
      </c>
      <c r="AD1177">
        <v>7.6111700000000004E-2</v>
      </c>
      <c r="AE1177">
        <v>0.206373</v>
      </c>
      <c r="AF1177">
        <v>0.20847499999999999</v>
      </c>
      <c r="AG1177">
        <v>0.26220599999999999</v>
      </c>
      <c r="AH1177">
        <v>0.53317800000000004</v>
      </c>
      <c r="AI1177">
        <v>0.146842</v>
      </c>
      <c r="AJ1177">
        <v>27.318535212278999</v>
      </c>
      <c r="AK1177">
        <v>27.2130969711597</v>
      </c>
      <c r="AL1177">
        <v>27.2357360285827</v>
      </c>
      <c r="AM1177">
        <v>27.255038276033499</v>
      </c>
      <c r="AN1177">
        <v>27.058903038614702</v>
      </c>
      <c r="AO1177">
        <v>27.195276569654201</v>
      </c>
      <c r="AP1177">
        <v>27.337426040564001</v>
      </c>
      <c r="AQ1177">
        <v>27.223354975051901</v>
      </c>
      <c r="AR1177">
        <v>27.300328558584098</v>
      </c>
      <c r="AS1177">
        <v>27.072907999849001</v>
      </c>
      <c r="AT1177">
        <v>0</v>
      </c>
      <c r="AU1177">
        <v>-0.10543824111925899</v>
      </c>
      <c r="AV1177">
        <v>-8.2799183696238302E-2</v>
      </c>
      <c r="AW1177">
        <v>-6.3496936245456895E-2</v>
      </c>
      <c r="AX1177">
        <v>-0.25963217366424401</v>
      </c>
      <c r="AY1177">
        <v>0</v>
      </c>
      <c r="AZ1177">
        <v>0.14214947090980001</v>
      </c>
      <c r="BA1177">
        <v>2.8078405397735699E-2</v>
      </c>
      <c r="BB1177">
        <v>0.10505198892991501</v>
      </c>
      <c r="BC1177">
        <v>-0.12236856980524601</v>
      </c>
    </row>
    <row r="1178" spans="1:55" x14ac:dyDescent="0.25">
      <c r="A1178">
        <v>1123</v>
      </c>
      <c r="B1178" t="s">
        <v>3252</v>
      </c>
      <c r="C1178" t="s">
        <v>3253</v>
      </c>
      <c r="D1178" t="s">
        <v>3254</v>
      </c>
      <c r="E1178">
        <v>21908.7</v>
      </c>
      <c r="F1178">
        <v>6.1912500000000001</v>
      </c>
      <c r="G1178">
        <v>0</v>
      </c>
      <c r="H1178">
        <v>84</v>
      </c>
      <c r="I1178">
        <v>204</v>
      </c>
      <c r="J1178">
        <v>3</v>
      </c>
      <c r="K1178">
        <v>3</v>
      </c>
      <c r="L1178">
        <v>0</v>
      </c>
      <c r="M1178">
        <v>3</v>
      </c>
      <c r="N1178">
        <v>3</v>
      </c>
      <c r="O1178">
        <v>126</v>
      </c>
      <c r="P1178">
        <v>1</v>
      </c>
      <c r="Q1178">
        <v>0.96483200000000002</v>
      </c>
      <c r="R1178">
        <v>1.02308</v>
      </c>
      <c r="S1178">
        <v>1.1423399999999999</v>
      </c>
      <c r="T1178">
        <v>0.72191899999999998</v>
      </c>
      <c r="U1178">
        <v>0.99266600000000005</v>
      </c>
      <c r="V1178">
        <v>0.95725000000000005</v>
      </c>
      <c r="W1178">
        <v>1.1286799999999999</v>
      </c>
      <c r="X1178">
        <v>2.1158100000000002</v>
      </c>
      <c r="Y1178">
        <v>1.5484899999999999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24.733150960190802</v>
      </c>
      <c r="AK1178">
        <v>24.7507912823081</v>
      </c>
      <c r="AL1178">
        <v>24.730141502684599</v>
      </c>
      <c r="AM1178">
        <v>24.8048867220662</v>
      </c>
      <c r="AN1178">
        <v>25.245874627581301</v>
      </c>
      <c r="AO1178">
        <v>24.662674591093801</v>
      </c>
      <c r="AP1178">
        <v>24.615374962559301</v>
      </c>
      <c r="AQ1178">
        <v>24.7699859594955</v>
      </c>
      <c r="AR1178">
        <v>24.8891154560228</v>
      </c>
      <c r="AS1178">
        <v>25.430813443784601</v>
      </c>
      <c r="AT1178">
        <v>0</v>
      </c>
      <c r="AU1178">
        <v>1.76403221173018E-2</v>
      </c>
      <c r="AV1178">
        <v>-3.0094575062094E-3</v>
      </c>
      <c r="AW1178">
        <v>7.1735761875402204E-2</v>
      </c>
      <c r="AX1178">
        <v>0.51272366739053199</v>
      </c>
      <c r="AY1178">
        <v>0</v>
      </c>
      <c r="AZ1178">
        <v>-4.7299628534574402E-2</v>
      </c>
      <c r="BA1178">
        <v>0.107311368401696</v>
      </c>
      <c r="BB1178">
        <v>0.226440864928975</v>
      </c>
      <c r="BC1178">
        <v>0.76813885269075399</v>
      </c>
    </row>
    <row r="1179" spans="1:55" x14ac:dyDescent="0.25">
      <c r="A1179">
        <v>2111</v>
      </c>
      <c r="B1179" t="s">
        <v>6082</v>
      </c>
      <c r="C1179" t="s">
        <v>6083</v>
      </c>
      <c r="D1179" t="s">
        <v>6084</v>
      </c>
      <c r="E1179">
        <v>17019</v>
      </c>
      <c r="F1179">
        <v>7.2468300000000001</v>
      </c>
      <c r="G1179">
        <v>0</v>
      </c>
      <c r="H1179">
        <v>81</v>
      </c>
      <c r="I1179">
        <v>135</v>
      </c>
      <c r="J1179">
        <v>9</v>
      </c>
      <c r="K1179">
        <v>2</v>
      </c>
      <c r="L1179">
        <v>1</v>
      </c>
      <c r="M1179">
        <v>7</v>
      </c>
      <c r="N1179">
        <v>2</v>
      </c>
      <c r="O1179">
        <v>126</v>
      </c>
      <c r="P1179">
        <v>1</v>
      </c>
      <c r="Q1179">
        <v>1.4417800000000001</v>
      </c>
      <c r="R1179">
        <v>0.95594299999999999</v>
      </c>
      <c r="S1179">
        <v>1.4077</v>
      </c>
      <c r="T1179">
        <v>0.48942400000000003</v>
      </c>
      <c r="U1179">
        <v>1.2307399999999999</v>
      </c>
      <c r="V1179">
        <v>1.1654</v>
      </c>
      <c r="W1179">
        <v>1.07334</v>
      </c>
      <c r="X1179">
        <v>1.95655</v>
      </c>
      <c r="Y1179">
        <v>1.10924</v>
      </c>
      <c r="Z1179">
        <v>0</v>
      </c>
      <c r="AA1179">
        <v>1.6733100000000001</v>
      </c>
      <c r="AB1179">
        <v>0.11396000000000001</v>
      </c>
      <c r="AC1179">
        <v>1.6247100000000001</v>
      </c>
      <c r="AD1179">
        <v>0.19659199999999999</v>
      </c>
      <c r="AE1179">
        <v>0.66995400000000005</v>
      </c>
      <c r="AF1179">
        <v>0.528555</v>
      </c>
      <c r="AG1179">
        <v>0.257766</v>
      </c>
      <c r="AH1179">
        <v>0.97497199999999995</v>
      </c>
      <c r="AI1179">
        <v>0.26054300000000002</v>
      </c>
      <c r="AJ1179">
        <v>25.857913929493101</v>
      </c>
      <c r="AK1179">
        <v>26.4763436777964</v>
      </c>
      <c r="AL1179">
        <v>25.756978715765499</v>
      </c>
      <c r="AM1179">
        <v>26.250961483541499</v>
      </c>
      <c r="AN1179">
        <v>25.821743483493201</v>
      </c>
      <c r="AO1179">
        <v>26.106230757342999</v>
      </c>
      <c r="AP1179">
        <v>26.038520196495298</v>
      </c>
      <c r="AQ1179">
        <v>25.835147689498299</v>
      </c>
      <c r="AR1179">
        <v>25.907427826167599</v>
      </c>
      <c r="AS1179">
        <v>26.083213781490201</v>
      </c>
      <c r="AT1179">
        <v>0</v>
      </c>
      <c r="AU1179">
        <v>0.61842974830332798</v>
      </c>
      <c r="AV1179">
        <v>-0.100935213727638</v>
      </c>
      <c r="AW1179">
        <v>0.39304755404845099</v>
      </c>
      <c r="AX1179">
        <v>-3.6170445999942999E-2</v>
      </c>
      <c r="AY1179">
        <v>0</v>
      </c>
      <c r="AZ1179">
        <v>-6.7710560847729098E-2</v>
      </c>
      <c r="BA1179">
        <v>-0.27108306784472802</v>
      </c>
      <c r="BB1179">
        <v>-0.19880293117537901</v>
      </c>
      <c r="BC1179">
        <v>-2.3016975852783599E-2</v>
      </c>
    </row>
    <row r="1180" spans="1:55" x14ac:dyDescent="0.25">
      <c r="A1180">
        <v>310</v>
      </c>
      <c r="B1180" t="s">
        <v>944</v>
      </c>
      <c r="C1180" t="s">
        <v>945</v>
      </c>
      <c r="D1180" t="s">
        <v>946</v>
      </c>
      <c r="E1180">
        <v>27387</v>
      </c>
      <c r="F1180">
        <v>7.6232300000000004</v>
      </c>
      <c r="G1180">
        <v>0</v>
      </c>
      <c r="H1180">
        <v>77</v>
      </c>
      <c r="I1180">
        <v>538</v>
      </c>
      <c r="J1180">
        <v>26</v>
      </c>
      <c r="K1180">
        <v>12</v>
      </c>
      <c r="L1180">
        <v>2</v>
      </c>
      <c r="M1180">
        <v>24</v>
      </c>
      <c r="N1180">
        <v>11</v>
      </c>
      <c r="O1180">
        <v>126</v>
      </c>
      <c r="P1180">
        <v>1</v>
      </c>
      <c r="Q1180">
        <v>0.90762100000000001</v>
      </c>
      <c r="R1180">
        <v>1.0105999999999999</v>
      </c>
      <c r="S1180">
        <v>1.07376</v>
      </c>
      <c r="T1180">
        <v>0.57314399999999999</v>
      </c>
      <c r="U1180">
        <v>0.97765999999999997</v>
      </c>
      <c r="V1180">
        <v>0.96171600000000002</v>
      </c>
      <c r="W1180">
        <v>1.0548299999999999</v>
      </c>
      <c r="X1180">
        <v>1.9180999999999999</v>
      </c>
      <c r="Y1180">
        <v>1.1408</v>
      </c>
      <c r="Z1180">
        <v>0</v>
      </c>
      <c r="AA1180">
        <v>0.108609</v>
      </c>
      <c r="AB1180">
        <v>6.6058800000000001E-2</v>
      </c>
      <c r="AC1180">
        <v>0.125748</v>
      </c>
      <c r="AD1180">
        <v>0.13380400000000001</v>
      </c>
      <c r="AE1180">
        <v>0.142873</v>
      </c>
      <c r="AF1180">
        <v>7.6771199999999998E-2</v>
      </c>
      <c r="AG1180">
        <v>0.139732</v>
      </c>
      <c r="AH1180">
        <v>0.25638</v>
      </c>
      <c r="AI1180">
        <v>0.26013399999999998</v>
      </c>
      <c r="AJ1180">
        <v>28.902520438378701</v>
      </c>
      <c r="AK1180">
        <v>28.833355857692698</v>
      </c>
      <c r="AL1180">
        <v>28.8824727065007</v>
      </c>
      <c r="AM1180">
        <v>28.890455907932001</v>
      </c>
      <c r="AN1180">
        <v>29.089225671116399</v>
      </c>
      <c r="AO1180">
        <v>28.816674439731699</v>
      </c>
      <c r="AP1180">
        <v>28.790369199968399</v>
      </c>
      <c r="AQ1180">
        <v>28.845554764238798</v>
      </c>
      <c r="AR1180">
        <v>28.916872219748001</v>
      </c>
      <c r="AS1180">
        <v>29.1672626800557</v>
      </c>
      <c r="AT1180">
        <v>0</v>
      </c>
      <c r="AU1180">
        <v>-6.9164580686049207E-2</v>
      </c>
      <c r="AV1180">
        <v>-2.00477318780088E-2</v>
      </c>
      <c r="AW1180">
        <v>-1.20645304467075E-2</v>
      </c>
      <c r="AX1180">
        <v>0.18670523273766501</v>
      </c>
      <c r="AY1180">
        <v>0</v>
      </c>
      <c r="AZ1180">
        <v>-2.63052397633032E-2</v>
      </c>
      <c r="BA1180">
        <v>2.8880324507070999E-2</v>
      </c>
      <c r="BB1180">
        <v>0.100197780016316</v>
      </c>
      <c r="BC1180">
        <v>0.35058824032395802</v>
      </c>
    </row>
    <row r="1181" spans="1:55" x14ac:dyDescent="0.25">
      <c r="A1181">
        <v>2110</v>
      </c>
      <c r="B1181" t="s">
        <v>6079</v>
      </c>
      <c r="C1181" t="s">
        <v>6080</v>
      </c>
      <c r="D1181" t="s">
        <v>6081</v>
      </c>
      <c r="E1181">
        <v>74394.7</v>
      </c>
      <c r="F1181">
        <v>8.1360700000000001</v>
      </c>
      <c r="G1181">
        <v>0</v>
      </c>
      <c r="H1181">
        <v>92</v>
      </c>
      <c r="I1181">
        <v>1797</v>
      </c>
      <c r="J1181">
        <v>72</v>
      </c>
      <c r="K1181">
        <v>33</v>
      </c>
      <c r="L1181">
        <v>7</v>
      </c>
      <c r="M1181">
        <v>64</v>
      </c>
      <c r="N1181">
        <v>31</v>
      </c>
      <c r="O1181">
        <v>126</v>
      </c>
      <c r="P1181">
        <v>1</v>
      </c>
      <c r="Q1181">
        <v>0.96301000000000003</v>
      </c>
      <c r="R1181">
        <v>1.0824100000000001</v>
      </c>
      <c r="S1181">
        <v>1.10405</v>
      </c>
      <c r="T1181">
        <v>0.63024899999999995</v>
      </c>
      <c r="U1181">
        <v>1.0363</v>
      </c>
      <c r="V1181">
        <v>0.977383</v>
      </c>
      <c r="W1181">
        <v>1.1367799999999999</v>
      </c>
      <c r="X1181">
        <v>1.71333</v>
      </c>
      <c r="Y1181">
        <v>1.29396</v>
      </c>
      <c r="Z1181">
        <v>0</v>
      </c>
      <c r="AA1181">
        <v>7.4660299999999999E-2</v>
      </c>
      <c r="AB1181">
        <v>6.8672800000000006E-2</v>
      </c>
      <c r="AC1181">
        <v>8.6384900000000001E-2</v>
      </c>
      <c r="AD1181">
        <v>5.5805300000000002E-2</v>
      </c>
      <c r="AE1181">
        <v>5.7565600000000001E-2</v>
      </c>
      <c r="AF1181">
        <v>5.4911799999999997E-2</v>
      </c>
      <c r="AG1181">
        <v>5.9032099999999997E-2</v>
      </c>
      <c r="AH1181">
        <v>0.113826</v>
      </c>
      <c r="AI1181">
        <v>9.4742499999999993E-2</v>
      </c>
      <c r="AJ1181">
        <v>30.932129248722099</v>
      </c>
      <c r="AK1181">
        <v>30.9475075695442</v>
      </c>
      <c r="AL1181">
        <v>31.0113132311321</v>
      </c>
      <c r="AM1181">
        <v>30.956390001345898</v>
      </c>
      <c r="AN1181">
        <v>31.249473635679099</v>
      </c>
      <c r="AO1181">
        <v>30.923968006705699</v>
      </c>
      <c r="AP1181">
        <v>30.844756698808698</v>
      </c>
      <c r="AQ1181">
        <v>30.979017428484699</v>
      </c>
      <c r="AR1181">
        <v>30.782607383917501</v>
      </c>
      <c r="AS1181">
        <v>31.3721646474587</v>
      </c>
      <c r="AT1181">
        <v>0</v>
      </c>
      <c r="AU1181">
        <v>1.5378320822065901E-2</v>
      </c>
      <c r="AV1181">
        <v>7.9183982410029302E-2</v>
      </c>
      <c r="AW1181">
        <v>2.4260752623831601E-2</v>
      </c>
      <c r="AX1181">
        <v>0.31734438695698902</v>
      </c>
      <c r="AY1181">
        <v>0</v>
      </c>
      <c r="AZ1181">
        <v>-7.9211307897082903E-2</v>
      </c>
      <c r="BA1181">
        <v>5.5049421778988999E-2</v>
      </c>
      <c r="BB1181">
        <v>-0.141360622788198</v>
      </c>
      <c r="BC1181">
        <v>0.44819664075294002</v>
      </c>
    </row>
    <row r="1182" spans="1:55" x14ac:dyDescent="0.25">
      <c r="A1182">
        <v>309</v>
      </c>
      <c r="B1182" t="s">
        <v>941</v>
      </c>
      <c r="C1182" t="s">
        <v>942</v>
      </c>
      <c r="D1182" t="s">
        <v>943</v>
      </c>
      <c r="E1182">
        <v>20467.400000000001</v>
      </c>
      <c r="F1182">
        <v>7.0113500000000002</v>
      </c>
      <c r="G1182">
        <v>0</v>
      </c>
      <c r="H1182">
        <v>64</v>
      </c>
      <c r="I1182">
        <v>137</v>
      </c>
      <c r="J1182">
        <v>4</v>
      </c>
      <c r="K1182">
        <v>3</v>
      </c>
      <c r="L1182">
        <v>0</v>
      </c>
      <c r="M1182">
        <v>4</v>
      </c>
      <c r="N1182">
        <v>3</v>
      </c>
      <c r="O1182">
        <v>126</v>
      </c>
      <c r="P1182">
        <v>1</v>
      </c>
      <c r="Q1182">
        <v>0.88819700000000001</v>
      </c>
      <c r="R1182">
        <v>1.16659</v>
      </c>
      <c r="S1182">
        <v>1.1723399999999999</v>
      </c>
      <c r="T1182">
        <v>0.89494499999999999</v>
      </c>
      <c r="U1182">
        <v>1.0696000000000001</v>
      </c>
      <c r="V1182">
        <v>0.954874</v>
      </c>
      <c r="W1182">
        <v>1.1929700000000001</v>
      </c>
      <c r="X1182">
        <v>2.37378</v>
      </c>
      <c r="Y1182">
        <v>1.66784</v>
      </c>
      <c r="Z1182">
        <v>0</v>
      </c>
      <c r="AA1182">
        <v>0.125775</v>
      </c>
      <c r="AB1182">
        <v>0.167486</v>
      </c>
      <c r="AC1182">
        <v>0.178205</v>
      </c>
      <c r="AD1182">
        <v>0.15331800000000001</v>
      </c>
      <c r="AE1182">
        <v>0.14932300000000001</v>
      </c>
      <c r="AF1182">
        <v>0.100161</v>
      </c>
      <c r="AG1182">
        <v>0.20697199999999999</v>
      </c>
      <c r="AH1182">
        <v>0.42972500000000002</v>
      </c>
      <c r="AI1182">
        <v>0.37439600000000001</v>
      </c>
      <c r="AJ1182">
        <v>27.395200387802198</v>
      </c>
      <c r="AK1182">
        <v>27.293443194130798</v>
      </c>
      <c r="AL1182">
        <v>27.5815701273585</v>
      </c>
      <c r="AM1182">
        <v>27.504339265674499</v>
      </c>
      <c r="AN1182">
        <v>28.217889772440799</v>
      </c>
      <c r="AO1182">
        <v>27.432417431280999</v>
      </c>
      <c r="AP1182">
        <v>27.273844284841999</v>
      </c>
      <c r="AQ1182">
        <v>27.511950898640901</v>
      </c>
      <c r="AR1182">
        <v>27.7171436970225</v>
      </c>
      <c r="AS1182">
        <v>28.199979863793299</v>
      </c>
      <c r="AT1182">
        <v>0</v>
      </c>
      <c r="AU1182">
        <v>-0.10175719367137501</v>
      </c>
      <c r="AV1182">
        <v>0.18636973955625499</v>
      </c>
      <c r="AW1182">
        <v>0.109138877872255</v>
      </c>
      <c r="AX1182">
        <v>0.82268938463855101</v>
      </c>
      <c r="AY1182">
        <v>0</v>
      </c>
      <c r="AZ1182">
        <v>-0.15857314643901099</v>
      </c>
      <c r="BA1182">
        <v>7.9533467359880206E-2</v>
      </c>
      <c r="BB1182">
        <v>0.28472626574148302</v>
      </c>
      <c r="BC1182">
        <v>0.76756243251230705</v>
      </c>
    </row>
    <row r="1183" spans="1:55" x14ac:dyDescent="0.25">
      <c r="A1183">
        <v>311</v>
      </c>
      <c r="B1183" t="s">
        <v>947</v>
      </c>
      <c r="C1183" t="s">
        <v>948</v>
      </c>
      <c r="D1183" t="s">
        <v>949</v>
      </c>
      <c r="E1183">
        <v>55519.199999999997</v>
      </c>
      <c r="F1183">
        <v>7.5695199999999998</v>
      </c>
      <c r="G1183">
        <v>0</v>
      </c>
      <c r="H1183">
        <v>114</v>
      </c>
      <c r="I1183">
        <v>1485</v>
      </c>
      <c r="J1183">
        <v>51</v>
      </c>
      <c r="K1183">
        <v>26</v>
      </c>
      <c r="L1183">
        <v>11</v>
      </c>
      <c r="M1183">
        <v>39</v>
      </c>
      <c r="N1183">
        <v>24</v>
      </c>
      <c r="O1183">
        <v>126</v>
      </c>
      <c r="P1183">
        <v>1</v>
      </c>
      <c r="Q1183">
        <v>0.842171</v>
      </c>
      <c r="R1183">
        <v>0.99651299999999998</v>
      </c>
      <c r="S1183">
        <v>1.07965</v>
      </c>
      <c r="T1183">
        <v>0.78271100000000005</v>
      </c>
      <c r="U1183">
        <v>0.96938599999999997</v>
      </c>
      <c r="V1183">
        <v>0.98514100000000004</v>
      </c>
      <c r="W1183">
        <v>1.06369</v>
      </c>
      <c r="X1183">
        <v>2.1107499999999999</v>
      </c>
      <c r="Y1183">
        <v>1.4878400000000001</v>
      </c>
      <c r="Z1183">
        <v>0</v>
      </c>
      <c r="AA1183">
        <v>6.3958699999999993E-2</v>
      </c>
      <c r="AB1183">
        <v>7.3832900000000007E-2</v>
      </c>
      <c r="AC1183">
        <v>9.3142299999999997E-2</v>
      </c>
      <c r="AD1183">
        <v>7.2698299999999993E-2</v>
      </c>
      <c r="AE1183">
        <v>0.109995</v>
      </c>
      <c r="AF1183">
        <v>6.5352599999999997E-2</v>
      </c>
      <c r="AG1183">
        <v>9.5294500000000004E-2</v>
      </c>
      <c r="AH1183">
        <v>0.17116400000000001</v>
      </c>
      <c r="AI1183">
        <v>0.16045999999999999</v>
      </c>
      <c r="AJ1183">
        <v>29.520089571751701</v>
      </c>
      <c r="AK1183">
        <v>29.340085146529599</v>
      </c>
      <c r="AL1183">
        <v>29.480209890610599</v>
      </c>
      <c r="AM1183">
        <v>29.513124357120098</v>
      </c>
      <c r="AN1183">
        <v>30.150530568379398</v>
      </c>
      <c r="AO1183">
        <v>29.4154425513257</v>
      </c>
      <c r="AP1183">
        <v>29.443813690950002</v>
      </c>
      <c r="AQ1183">
        <v>29.4718027661444</v>
      </c>
      <c r="AR1183">
        <v>29.674018738857502</v>
      </c>
      <c r="AS1183">
        <v>30.162071038255998</v>
      </c>
      <c r="AT1183">
        <v>0</v>
      </c>
      <c r="AU1183">
        <v>-0.180004425222137</v>
      </c>
      <c r="AV1183">
        <v>-3.9879681141059102E-2</v>
      </c>
      <c r="AW1183">
        <v>-6.9652146315775099E-3</v>
      </c>
      <c r="AX1183">
        <v>0.63044099662769804</v>
      </c>
      <c r="AY1183">
        <v>0</v>
      </c>
      <c r="AZ1183">
        <v>2.8371139624312001E-2</v>
      </c>
      <c r="BA1183">
        <v>5.6360214818738499E-2</v>
      </c>
      <c r="BB1183">
        <v>0.25857618753175898</v>
      </c>
      <c r="BC1183">
        <v>0.746628486930348</v>
      </c>
    </row>
    <row r="1184" spans="1:55" x14ac:dyDescent="0.25">
      <c r="A1184">
        <v>1759</v>
      </c>
      <c r="B1184" t="s">
        <v>5081</v>
      </c>
      <c r="C1184" t="s">
        <v>5082</v>
      </c>
      <c r="D1184" t="s">
        <v>5083</v>
      </c>
      <c r="E1184">
        <v>108227</v>
      </c>
      <c r="F1184">
        <v>8.0279399999999992</v>
      </c>
      <c r="G1184">
        <v>0</v>
      </c>
      <c r="H1184">
        <v>189</v>
      </c>
      <c r="I1184">
        <v>2649</v>
      </c>
      <c r="J1184">
        <v>79</v>
      </c>
      <c r="K1184">
        <v>41</v>
      </c>
      <c r="L1184">
        <v>11</v>
      </c>
      <c r="M1184">
        <v>66</v>
      </c>
      <c r="N1184">
        <v>38</v>
      </c>
      <c r="O1184">
        <v>126</v>
      </c>
      <c r="P1184">
        <v>1</v>
      </c>
      <c r="Q1184">
        <v>0.96229900000000002</v>
      </c>
      <c r="R1184">
        <v>1.07666</v>
      </c>
      <c r="S1184">
        <v>1.1352500000000001</v>
      </c>
      <c r="T1184">
        <v>0.68571199999999999</v>
      </c>
      <c r="U1184">
        <v>0.97753299999999999</v>
      </c>
      <c r="V1184">
        <v>0.95381700000000003</v>
      </c>
      <c r="W1184">
        <v>1.1109500000000001</v>
      </c>
      <c r="X1184">
        <v>1.82334</v>
      </c>
      <c r="Y1184">
        <v>1.4611000000000001</v>
      </c>
      <c r="Z1184">
        <v>0</v>
      </c>
      <c r="AA1184">
        <v>5.5552400000000002E-2</v>
      </c>
      <c r="AB1184">
        <v>5.6956800000000002E-2</v>
      </c>
      <c r="AC1184">
        <v>8.6417300000000002E-2</v>
      </c>
      <c r="AD1184">
        <v>3.9898200000000002E-2</v>
      </c>
      <c r="AE1184">
        <v>7.0835999999999996E-2</v>
      </c>
      <c r="AF1184">
        <v>4.0833599999999998E-2</v>
      </c>
      <c r="AG1184">
        <v>5.9612199999999997E-2</v>
      </c>
      <c r="AH1184">
        <v>0.121487</v>
      </c>
      <c r="AI1184">
        <v>0.11079700000000001</v>
      </c>
      <c r="AJ1184">
        <v>30.1858540233277</v>
      </c>
      <c r="AK1184">
        <v>30.1988136417805</v>
      </c>
      <c r="AL1184">
        <v>30.257024483901201</v>
      </c>
      <c r="AM1184">
        <v>30.250309729713099</v>
      </c>
      <c r="AN1184">
        <v>30.624051427090698</v>
      </c>
      <c r="AO1184">
        <v>30.092643563740399</v>
      </c>
      <c r="AP1184">
        <v>30.0624583773746</v>
      </c>
      <c r="AQ1184">
        <v>30.200232521751001</v>
      </c>
      <c r="AR1184">
        <v>30.127555793295699</v>
      </c>
      <c r="AS1184">
        <v>30.8004836299177</v>
      </c>
      <c r="AT1184">
        <v>0</v>
      </c>
      <c r="AU1184">
        <v>1.29596184528111E-2</v>
      </c>
      <c r="AV1184">
        <v>7.1170460573540595E-2</v>
      </c>
      <c r="AW1184">
        <v>6.4455706385473405E-2</v>
      </c>
      <c r="AX1184">
        <v>0.43819740376306998</v>
      </c>
      <c r="AY1184">
        <v>0</v>
      </c>
      <c r="AZ1184">
        <v>-3.0185186365770299E-2</v>
      </c>
      <c r="BA1184">
        <v>0.107588958010695</v>
      </c>
      <c r="BB1184">
        <v>3.4912229555345703E-2</v>
      </c>
      <c r="BC1184">
        <v>0.70784006617733997</v>
      </c>
    </row>
    <row r="1185" spans="1:55" x14ac:dyDescent="0.25">
      <c r="A1185">
        <v>2558</v>
      </c>
      <c r="B1185" t="s">
        <v>7354</v>
      </c>
      <c r="C1185" t="s">
        <v>7355</v>
      </c>
      <c r="D1185" t="s">
        <v>7356</v>
      </c>
      <c r="E1185">
        <v>23558.1</v>
      </c>
      <c r="F1185">
        <v>7.3671100000000003</v>
      </c>
      <c r="G1185">
        <v>0</v>
      </c>
      <c r="H1185">
        <v>80</v>
      </c>
      <c r="I1185">
        <v>449</v>
      </c>
      <c r="J1185">
        <v>18</v>
      </c>
      <c r="K1185">
        <v>11</v>
      </c>
      <c r="L1185">
        <v>3</v>
      </c>
      <c r="M1185">
        <v>14</v>
      </c>
      <c r="N1185">
        <v>9</v>
      </c>
      <c r="O1185">
        <v>126</v>
      </c>
      <c r="P1185">
        <v>1</v>
      </c>
      <c r="Q1185">
        <v>0.95982400000000001</v>
      </c>
      <c r="R1185">
        <v>1.0314000000000001</v>
      </c>
      <c r="S1185">
        <v>1.1516599999999999</v>
      </c>
      <c r="T1185">
        <v>0.716808</v>
      </c>
      <c r="U1185">
        <v>0.99174399999999996</v>
      </c>
      <c r="V1185">
        <v>1.00173</v>
      </c>
      <c r="W1185">
        <v>1.1346400000000001</v>
      </c>
      <c r="X1185">
        <v>1.9836</v>
      </c>
      <c r="Y1185">
        <v>1.2837499999999999</v>
      </c>
      <c r="Z1185">
        <v>0</v>
      </c>
      <c r="AA1185">
        <v>0.12740499999999999</v>
      </c>
      <c r="AB1185">
        <v>0.12879199999999999</v>
      </c>
      <c r="AC1185">
        <v>0.2616</v>
      </c>
      <c r="AD1185">
        <v>2.1990500000000002</v>
      </c>
      <c r="AE1185">
        <v>0.192084</v>
      </c>
      <c r="AF1185">
        <v>0.18158099999999999</v>
      </c>
      <c r="AG1185">
        <v>0.15979399999999999</v>
      </c>
      <c r="AH1185">
        <v>0.288024</v>
      </c>
      <c r="AI1185">
        <v>0.220801</v>
      </c>
      <c r="AJ1185">
        <v>28.234537086520799</v>
      </c>
      <c r="AK1185">
        <v>28.245950039489902</v>
      </c>
      <c r="AL1185">
        <v>28.241868564932801</v>
      </c>
      <c r="AM1185">
        <v>28.323591986325699</v>
      </c>
      <c r="AN1185">
        <v>28.739348774667999</v>
      </c>
      <c r="AO1185">
        <v>28.1549513790759</v>
      </c>
      <c r="AP1185">
        <v>28.176521423342699</v>
      </c>
      <c r="AQ1185">
        <v>28.273931840452999</v>
      </c>
      <c r="AR1185">
        <v>28.2952833031691</v>
      </c>
      <c r="AS1185">
        <v>28.656127561441501</v>
      </c>
      <c r="AT1185">
        <v>0</v>
      </c>
      <c r="AU1185">
        <v>1.14129529691525E-2</v>
      </c>
      <c r="AV1185">
        <v>7.3314784119986598E-3</v>
      </c>
      <c r="AW1185">
        <v>8.90548998049496E-2</v>
      </c>
      <c r="AX1185">
        <v>0.50481168814727095</v>
      </c>
      <c r="AY1185">
        <v>0</v>
      </c>
      <c r="AZ1185">
        <v>2.1570044266837798E-2</v>
      </c>
      <c r="BA1185">
        <v>0.118980461377078</v>
      </c>
      <c r="BB1185">
        <v>0.140331924093203</v>
      </c>
      <c r="BC1185">
        <v>0.50117618236563999</v>
      </c>
    </row>
    <row r="1186" spans="1:55" x14ac:dyDescent="0.25">
      <c r="A1186">
        <v>795</v>
      </c>
      <c r="B1186" t="s">
        <v>2321</v>
      </c>
      <c r="C1186" t="s">
        <v>2322</v>
      </c>
      <c r="D1186" t="s">
        <v>2323</v>
      </c>
      <c r="E1186">
        <v>21064.6</v>
      </c>
      <c r="F1186">
        <v>7.3592899999999997</v>
      </c>
      <c r="G1186">
        <v>1.7301E-3</v>
      </c>
      <c r="H1186">
        <v>31</v>
      </c>
      <c r="I1186">
        <v>92</v>
      </c>
      <c r="J1186">
        <v>8</v>
      </c>
      <c r="K1186">
        <v>4</v>
      </c>
      <c r="L1186">
        <v>4</v>
      </c>
      <c r="M1186">
        <v>4</v>
      </c>
      <c r="N1186">
        <v>3</v>
      </c>
      <c r="O1186">
        <v>126</v>
      </c>
      <c r="P1186">
        <v>1</v>
      </c>
      <c r="Q1186">
        <v>0.96618599999999999</v>
      </c>
      <c r="R1186">
        <v>1.0301</v>
      </c>
      <c r="S1186">
        <v>1.03423</v>
      </c>
      <c r="T1186">
        <v>0.45021099999999997</v>
      </c>
      <c r="U1186">
        <v>0.97150899999999996</v>
      </c>
      <c r="V1186">
        <v>1.0277499999999999</v>
      </c>
      <c r="W1186">
        <v>1.00776</v>
      </c>
      <c r="X1186">
        <v>1.74488</v>
      </c>
      <c r="Y1186">
        <v>0.94905200000000001</v>
      </c>
      <c r="Z1186">
        <v>0</v>
      </c>
      <c r="AA1186">
        <v>0.12617200000000001</v>
      </c>
      <c r="AB1186">
        <v>0.12385500000000001</v>
      </c>
      <c r="AC1186">
        <v>0.14158100000000001</v>
      </c>
      <c r="AD1186">
        <v>0.100731</v>
      </c>
      <c r="AE1186">
        <v>5.9055900000000001E-2</v>
      </c>
      <c r="AF1186">
        <v>9.49768E-2</v>
      </c>
      <c r="AG1186">
        <v>0.16302900000000001</v>
      </c>
      <c r="AH1186">
        <v>0.24418400000000001</v>
      </c>
      <c r="AI1186">
        <v>0.21897800000000001</v>
      </c>
      <c r="AJ1186">
        <v>26.641969055779999</v>
      </c>
      <c r="AK1186">
        <v>26.661632204818702</v>
      </c>
      <c r="AL1186">
        <v>26.648815552799601</v>
      </c>
      <c r="AM1186">
        <v>26.570262203839398</v>
      </c>
      <c r="AN1186">
        <v>26.473451946995802</v>
      </c>
      <c r="AO1186">
        <v>26.540403691903201</v>
      </c>
      <c r="AP1186">
        <v>26.626714980772299</v>
      </c>
      <c r="AQ1186">
        <v>26.515319678718001</v>
      </c>
      <c r="AR1186">
        <v>26.5198494873373</v>
      </c>
      <c r="AS1186">
        <v>26.633325724528699</v>
      </c>
      <c r="AT1186">
        <v>0</v>
      </c>
      <c r="AU1186">
        <v>1.9663149038677798E-2</v>
      </c>
      <c r="AV1186">
        <v>6.84649701958051E-3</v>
      </c>
      <c r="AW1186">
        <v>-7.1706851940632504E-2</v>
      </c>
      <c r="AX1186">
        <v>-0.168517108784215</v>
      </c>
      <c r="AY1186">
        <v>0</v>
      </c>
      <c r="AZ1186">
        <v>8.6311288869097794E-2</v>
      </c>
      <c r="BA1186">
        <v>-2.5084013185192999E-2</v>
      </c>
      <c r="BB1186">
        <v>-2.0554204565939899E-2</v>
      </c>
      <c r="BC1186">
        <v>9.2922032625438106E-2</v>
      </c>
    </row>
    <row r="1187" spans="1:55" x14ac:dyDescent="0.25">
      <c r="A1187">
        <v>1522</v>
      </c>
      <c r="B1187" t="s">
        <v>4402</v>
      </c>
      <c r="C1187" t="s">
        <v>4403</v>
      </c>
      <c r="D1187" t="s">
        <v>4404</v>
      </c>
      <c r="E1187">
        <v>10838</v>
      </c>
      <c r="F1187">
        <v>6.4676400000000003</v>
      </c>
      <c r="G1187">
        <v>0</v>
      </c>
      <c r="H1187">
        <v>80</v>
      </c>
      <c r="I1187">
        <v>185</v>
      </c>
      <c r="J1187">
        <v>4</v>
      </c>
      <c r="K1187">
        <v>3</v>
      </c>
      <c r="L1187">
        <v>0</v>
      </c>
      <c r="M1187">
        <v>4</v>
      </c>
      <c r="N1187">
        <v>3</v>
      </c>
      <c r="O1187">
        <v>126</v>
      </c>
      <c r="P1187">
        <v>1</v>
      </c>
      <c r="Q1187">
        <v>1.1186499999999999</v>
      </c>
      <c r="R1187">
        <v>1.0096499999999999</v>
      </c>
      <c r="S1187">
        <v>0.97967099999999996</v>
      </c>
      <c r="T1187">
        <v>0.33538600000000002</v>
      </c>
      <c r="U1187">
        <v>0.88808299999999996</v>
      </c>
      <c r="V1187">
        <v>1.0108600000000001</v>
      </c>
      <c r="W1187">
        <v>1.0242199999999999</v>
      </c>
      <c r="X1187">
        <v>1.77464</v>
      </c>
      <c r="Y1187">
        <v>0.90717199999999998</v>
      </c>
      <c r="Z1187">
        <v>0</v>
      </c>
      <c r="AA1187">
        <v>0.51732999999999996</v>
      </c>
      <c r="AB1187">
        <v>0.23184099999999999</v>
      </c>
      <c r="AC1187">
        <v>0.4415</v>
      </c>
      <c r="AD1187">
        <v>0.19390499999999999</v>
      </c>
      <c r="AE1187">
        <v>0.131664</v>
      </c>
      <c r="AF1187">
        <v>0.29697000000000001</v>
      </c>
      <c r="AG1187">
        <v>0.24571899999999999</v>
      </c>
      <c r="AH1187">
        <v>0.26430300000000001</v>
      </c>
      <c r="AI1187">
        <v>0.25267699999999998</v>
      </c>
      <c r="AJ1187">
        <v>25.135690118510201</v>
      </c>
      <c r="AK1187">
        <v>25.366745516326901</v>
      </c>
      <c r="AL1187">
        <v>25.1136150374499</v>
      </c>
      <c r="AM1187">
        <v>24.985803935629299</v>
      </c>
      <c r="AN1187">
        <v>24.542401454188699</v>
      </c>
      <c r="AO1187">
        <v>24.9046015636028</v>
      </c>
      <c r="AP1187">
        <v>25.096537347123501</v>
      </c>
      <c r="AQ1187">
        <v>25.032411583334</v>
      </c>
      <c r="AR1187">
        <v>25.037973294603098</v>
      </c>
      <c r="AS1187">
        <v>25.061937047892901</v>
      </c>
      <c r="AT1187">
        <v>0</v>
      </c>
      <c r="AU1187">
        <v>0.23105539781661799</v>
      </c>
      <c r="AV1187">
        <v>-2.2075081060364699E-2</v>
      </c>
      <c r="AW1187">
        <v>-0.14988618288089101</v>
      </c>
      <c r="AX1187">
        <v>-0.59328866432150595</v>
      </c>
      <c r="AY1187">
        <v>0</v>
      </c>
      <c r="AZ1187">
        <v>0.19193578352073401</v>
      </c>
      <c r="BA1187">
        <v>0.12781001973127101</v>
      </c>
      <c r="BB1187">
        <v>0.13337173100038099</v>
      </c>
      <c r="BC1187">
        <v>0.157335484290172</v>
      </c>
    </row>
    <row r="1188" spans="1:55" x14ac:dyDescent="0.25">
      <c r="A1188">
        <v>2373</v>
      </c>
      <c r="B1188" t="s">
        <v>6827</v>
      </c>
      <c r="C1188" t="s">
        <v>6828</v>
      </c>
      <c r="D1188" t="s">
        <v>6829</v>
      </c>
      <c r="E1188">
        <v>69988.7</v>
      </c>
      <c r="F1188">
        <v>6.3853999999999997</v>
      </c>
      <c r="G1188">
        <v>0</v>
      </c>
      <c r="H1188">
        <v>71</v>
      </c>
      <c r="I1188">
        <v>142</v>
      </c>
      <c r="J1188">
        <v>5</v>
      </c>
      <c r="K1188">
        <v>2</v>
      </c>
      <c r="L1188">
        <v>2</v>
      </c>
      <c r="M1188">
        <v>3</v>
      </c>
      <c r="N1188">
        <v>2</v>
      </c>
      <c r="O1188">
        <v>126</v>
      </c>
      <c r="P1188">
        <v>1</v>
      </c>
      <c r="Q1188">
        <v>1.0680700000000001</v>
      </c>
      <c r="R1188">
        <v>1.26762</v>
      </c>
      <c r="S1188">
        <v>1.1339300000000001</v>
      </c>
      <c r="T1188">
        <v>0.53173899999999996</v>
      </c>
      <c r="U1188">
        <v>1.1119300000000001</v>
      </c>
      <c r="V1188">
        <v>1.0801099999999999</v>
      </c>
      <c r="W1188">
        <v>1.2505900000000001</v>
      </c>
      <c r="X1188">
        <v>1.5721799999999999</v>
      </c>
      <c r="Y1188">
        <v>1.0916399999999999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24.5672293729064</v>
      </c>
      <c r="AK1188">
        <v>24.7315340615861</v>
      </c>
      <c r="AL1188">
        <v>24.873418980663001</v>
      </c>
      <c r="AM1188">
        <v>24.6283073030481</v>
      </c>
      <c r="AN1188">
        <v>24.638833003697101</v>
      </c>
      <c r="AO1188">
        <v>24.660435363243799</v>
      </c>
      <c r="AP1188">
        <v>24.6236667762705</v>
      </c>
      <c r="AQ1188">
        <v>24.752029101954498</v>
      </c>
      <c r="AR1188">
        <v>24.294756495691399</v>
      </c>
      <c r="AS1188">
        <v>24.760530411007199</v>
      </c>
      <c r="AT1188">
        <v>0</v>
      </c>
      <c r="AU1188">
        <v>0.16430468867974901</v>
      </c>
      <c r="AV1188">
        <v>0.306189607756579</v>
      </c>
      <c r="AW1188">
        <v>6.1077930141692598E-2</v>
      </c>
      <c r="AX1188">
        <v>7.1603630790718895E-2</v>
      </c>
      <c r="AY1188">
        <v>0</v>
      </c>
      <c r="AZ1188">
        <v>-3.6768586973323601E-2</v>
      </c>
      <c r="BA1188">
        <v>9.1593738710656694E-2</v>
      </c>
      <c r="BB1188">
        <v>-0.36567886755247497</v>
      </c>
      <c r="BC1188">
        <v>0.100095047763347</v>
      </c>
    </row>
    <row r="1189" spans="1:55" x14ac:dyDescent="0.25">
      <c r="A1189">
        <v>1517</v>
      </c>
      <c r="B1189" t="s">
        <v>4387</v>
      </c>
      <c r="C1189" t="s">
        <v>4388</v>
      </c>
      <c r="D1189" t="s">
        <v>4389</v>
      </c>
      <c r="E1189">
        <v>59676</v>
      </c>
      <c r="F1189">
        <v>7.5046799999999996</v>
      </c>
      <c r="G1189">
        <v>0</v>
      </c>
      <c r="H1189">
        <v>49</v>
      </c>
      <c r="I1189">
        <v>93</v>
      </c>
      <c r="J1189">
        <v>3</v>
      </c>
      <c r="K1189">
        <v>3</v>
      </c>
      <c r="L1189">
        <v>1</v>
      </c>
      <c r="M1189">
        <v>2</v>
      </c>
      <c r="N1189">
        <v>2</v>
      </c>
      <c r="O1189">
        <v>126</v>
      </c>
      <c r="P1189">
        <v>1</v>
      </c>
      <c r="Q1189">
        <v>0.91601900000000003</v>
      </c>
      <c r="R1189">
        <v>1.2621899999999999</v>
      </c>
      <c r="S1189">
        <v>1.1831799999999999</v>
      </c>
      <c r="T1189">
        <v>0.52842199999999995</v>
      </c>
      <c r="U1189">
        <v>1.1612199999999999</v>
      </c>
      <c r="V1189">
        <v>0.958789</v>
      </c>
      <c r="W1189">
        <v>1.42479</v>
      </c>
      <c r="X1189">
        <v>1.65079</v>
      </c>
      <c r="Y1189">
        <v>1.1120099999999999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26.361160098453102</v>
      </c>
      <c r="AK1189">
        <v>26.3039036212319</v>
      </c>
      <c r="AL1189">
        <v>26.6611699227796</v>
      </c>
      <c r="AM1189">
        <v>26.483569834467399</v>
      </c>
      <c r="AN1189">
        <v>26.4237388530142</v>
      </c>
      <c r="AO1189">
        <v>26.516948305666102</v>
      </c>
      <c r="AP1189">
        <v>26.245703978237501</v>
      </c>
      <c r="AQ1189">
        <v>26.734093945910701</v>
      </c>
      <c r="AR1189">
        <v>26.159080287049399</v>
      </c>
      <c r="AS1189">
        <v>26.5811345152329</v>
      </c>
      <c r="AT1189">
        <v>0</v>
      </c>
      <c r="AU1189">
        <v>-5.72564772211877E-2</v>
      </c>
      <c r="AV1189">
        <v>0.30000982432650902</v>
      </c>
      <c r="AW1189">
        <v>0.122409736014333</v>
      </c>
      <c r="AX1189">
        <v>6.2578754561144506E-2</v>
      </c>
      <c r="AY1189">
        <v>0</v>
      </c>
      <c r="AZ1189">
        <v>-0.27124432742863303</v>
      </c>
      <c r="BA1189">
        <v>0.21714564024455299</v>
      </c>
      <c r="BB1189">
        <v>-0.35786801861672801</v>
      </c>
      <c r="BC1189">
        <v>6.4186209566741995E-2</v>
      </c>
    </row>
    <row r="1190" spans="1:55" x14ac:dyDescent="0.25">
      <c r="A1190">
        <v>1519</v>
      </c>
      <c r="B1190" t="s">
        <v>4393</v>
      </c>
      <c r="C1190" t="s">
        <v>4394</v>
      </c>
      <c r="D1190" t="s">
        <v>4395</v>
      </c>
      <c r="E1190">
        <v>54171.6</v>
      </c>
      <c r="F1190">
        <v>6.5706300000000004</v>
      </c>
      <c r="G1190">
        <v>0</v>
      </c>
      <c r="H1190">
        <v>52</v>
      </c>
      <c r="I1190">
        <v>123</v>
      </c>
      <c r="J1190">
        <v>3</v>
      </c>
      <c r="K1190">
        <v>3</v>
      </c>
      <c r="L1190">
        <v>0</v>
      </c>
      <c r="M1190">
        <v>3</v>
      </c>
      <c r="N1190">
        <v>3</v>
      </c>
      <c r="O1190">
        <v>126</v>
      </c>
      <c r="P1190">
        <v>1</v>
      </c>
      <c r="Q1190">
        <v>0.99857799999999997</v>
      </c>
      <c r="R1190">
        <v>1.1700600000000001</v>
      </c>
      <c r="S1190">
        <v>1.0286900000000001</v>
      </c>
      <c r="T1190">
        <v>0.64036999999999999</v>
      </c>
      <c r="U1190">
        <v>1.16405</v>
      </c>
      <c r="V1190">
        <v>0.98192999999999997</v>
      </c>
      <c r="W1190">
        <v>1.32684</v>
      </c>
      <c r="X1190">
        <v>1.5040199999999999</v>
      </c>
      <c r="Y1190">
        <v>1.17296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26.664638878571701</v>
      </c>
      <c r="AK1190">
        <v>26.7318787273468</v>
      </c>
      <c r="AL1190">
        <v>26.855286339919399</v>
      </c>
      <c r="AM1190">
        <v>26.585179231128301</v>
      </c>
      <c r="AN1190">
        <v>27.004428902297398</v>
      </c>
      <c r="AO1190">
        <v>26.823929838365199</v>
      </c>
      <c r="AP1190">
        <v>26.5835856497831</v>
      </c>
      <c r="AQ1190">
        <v>26.934818239449601</v>
      </c>
      <c r="AR1190">
        <v>26.3282183955133</v>
      </c>
      <c r="AS1190">
        <v>26.961590279819401</v>
      </c>
      <c r="AT1190">
        <v>0</v>
      </c>
      <c r="AU1190">
        <v>6.7239848775130895E-2</v>
      </c>
      <c r="AV1190">
        <v>0.190647461347737</v>
      </c>
      <c r="AW1190">
        <v>-7.9459647443428594E-2</v>
      </c>
      <c r="AX1190">
        <v>0.33979002372572598</v>
      </c>
      <c r="AY1190">
        <v>0</v>
      </c>
      <c r="AZ1190">
        <v>-0.24034418858204301</v>
      </c>
      <c r="BA1190">
        <v>0.110888401084395</v>
      </c>
      <c r="BB1190">
        <v>-0.495711442851899</v>
      </c>
      <c r="BC1190">
        <v>0.13766044145418699</v>
      </c>
    </row>
    <row r="1191" spans="1:55" x14ac:dyDescent="0.25">
      <c r="A1191">
        <v>482</v>
      </c>
      <c r="B1191" t="s">
        <v>1437</v>
      </c>
      <c r="C1191" t="s">
        <v>1438</v>
      </c>
      <c r="D1191" t="s">
        <v>1439</v>
      </c>
      <c r="E1191">
        <v>46929.7</v>
      </c>
      <c r="F1191">
        <v>7.9420299999999999</v>
      </c>
      <c r="G1191">
        <v>0</v>
      </c>
      <c r="H1191">
        <v>89</v>
      </c>
      <c r="I1191">
        <v>241</v>
      </c>
      <c r="J1191">
        <v>13</v>
      </c>
      <c r="K1191">
        <v>4</v>
      </c>
      <c r="L1191">
        <v>3</v>
      </c>
      <c r="M1191">
        <v>10</v>
      </c>
      <c r="N1191">
        <v>3</v>
      </c>
      <c r="O1191">
        <v>126</v>
      </c>
      <c r="P1191">
        <v>1</v>
      </c>
      <c r="Q1191">
        <v>0.95450100000000004</v>
      </c>
      <c r="R1191">
        <v>1.14944</v>
      </c>
      <c r="S1191">
        <v>1.17187</v>
      </c>
      <c r="T1191">
        <v>0.55194500000000002</v>
      </c>
      <c r="U1191">
        <v>1.15818</v>
      </c>
      <c r="V1191">
        <v>1.0578000000000001</v>
      </c>
      <c r="W1191">
        <v>1.2599899999999999</v>
      </c>
      <c r="X1191">
        <v>1.73902</v>
      </c>
      <c r="Y1191">
        <v>1.26566</v>
      </c>
      <c r="Z1191">
        <v>0</v>
      </c>
      <c r="AA1191">
        <v>7.5452099999999994E-2</v>
      </c>
      <c r="AB1191">
        <v>0.101992</v>
      </c>
      <c r="AC1191">
        <v>0.102448</v>
      </c>
      <c r="AD1191">
        <v>4.8621499999999998E-2</v>
      </c>
      <c r="AE1191">
        <v>0.11315500000000001</v>
      </c>
      <c r="AF1191">
        <v>4.93187E-2</v>
      </c>
      <c r="AG1191">
        <v>9.9801100000000004E-2</v>
      </c>
      <c r="AH1191">
        <v>0.13522100000000001</v>
      </c>
      <c r="AI1191">
        <v>0.48286499999999999</v>
      </c>
      <c r="AJ1191">
        <v>28.1887597207302</v>
      </c>
      <c r="AK1191">
        <v>28.191592284009499</v>
      </c>
      <c r="AL1191">
        <v>28.354890347618898</v>
      </c>
      <c r="AM1191">
        <v>28.296570758805402</v>
      </c>
      <c r="AN1191">
        <v>28.313650796300202</v>
      </c>
      <c r="AO1191">
        <v>28.340403294093701</v>
      </c>
      <c r="AP1191">
        <v>28.215052314238601</v>
      </c>
      <c r="AQ1191">
        <v>28.3851215530159</v>
      </c>
      <c r="AR1191">
        <v>28.063097561767702</v>
      </c>
      <c r="AS1191">
        <v>28.6043809512948</v>
      </c>
      <c r="AT1191">
        <v>0</v>
      </c>
      <c r="AU1191">
        <v>2.8325632793553298E-3</v>
      </c>
      <c r="AV1191">
        <v>0.16613062688875899</v>
      </c>
      <c r="AW1191">
        <v>0.107811038075226</v>
      </c>
      <c r="AX1191">
        <v>0.12489107557001899</v>
      </c>
      <c r="AY1191">
        <v>0</v>
      </c>
      <c r="AZ1191">
        <v>-0.12535097985514199</v>
      </c>
      <c r="BA1191">
        <v>4.47182589221597E-2</v>
      </c>
      <c r="BB1191">
        <v>-0.27730573232602801</v>
      </c>
      <c r="BC1191">
        <v>0.26397765720110999</v>
      </c>
    </row>
    <row r="1192" spans="1:55" x14ac:dyDescent="0.25">
      <c r="A1192">
        <v>2568</v>
      </c>
      <c r="B1192" t="s">
        <v>7384</v>
      </c>
      <c r="C1192" t="s">
        <v>7385</v>
      </c>
      <c r="D1192" t="s">
        <v>7386</v>
      </c>
      <c r="E1192">
        <v>49795.4</v>
      </c>
      <c r="F1192">
        <v>6.9654699999999998</v>
      </c>
      <c r="G1192">
        <v>0</v>
      </c>
      <c r="H1192">
        <v>56</v>
      </c>
      <c r="I1192">
        <v>80</v>
      </c>
      <c r="J1192">
        <v>2</v>
      </c>
      <c r="K1192">
        <v>2</v>
      </c>
      <c r="L1192">
        <v>0</v>
      </c>
      <c r="M1192">
        <v>2</v>
      </c>
      <c r="N1192">
        <v>2</v>
      </c>
      <c r="O1192">
        <v>126</v>
      </c>
      <c r="P1192">
        <v>1</v>
      </c>
      <c r="Q1192">
        <v>0.88698699999999997</v>
      </c>
      <c r="R1192">
        <v>1.00543</v>
      </c>
      <c r="S1192">
        <v>1.02752</v>
      </c>
      <c r="T1192">
        <v>0.31328699999999998</v>
      </c>
      <c r="U1192">
        <v>0.98759799999999998</v>
      </c>
      <c r="V1192">
        <v>1.0571299999999999</v>
      </c>
      <c r="W1192">
        <v>1.2455400000000001</v>
      </c>
      <c r="X1192">
        <v>1.7924500000000001</v>
      </c>
      <c r="Y1192">
        <v>0.670844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24.1769472451833</v>
      </c>
      <c r="AK1192">
        <v>24.0732210590702</v>
      </c>
      <c r="AL1192">
        <v>24.148823474072099</v>
      </c>
      <c r="AM1192">
        <v>24.095854709179299</v>
      </c>
      <c r="AN1192">
        <v>23.485318776225601</v>
      </c>
      <c r="AO1192">
        <v>24.099089436085499</v>
      </c>
      <c r="AP1192">
        <v>24.2023473327584</v>
      </c>
      <c r="AQ1192">
        <v>24.355914229052001</v>
      </c>
      <c r="AR1192">
        <v>24.093633617164102</v>
      </c>
      <c r="AS1192">
        <v>23.667797974528199</v>
      </c>
      <c r="AT1192">
        <v>0</v>
      </c>
      <c r="AU1192">
        <v>-0.10372618611310699</v>
      </c>
      <c r="AV1192">
        <v>-2.8123771111211199E-2</v>
      </c>
      <c r="AW1192">
        <v>-8.1092536003922105E-2</v>
      </c>
      <c r="AX1192">
        <v>-0.69162846895764596</v>
      </c>
      <c r="AY1192">
        <v>0</v>
      </c>
      <c r="AZ1192">
        <v>0.103257896672915</v>
      </c>
      <c r="BA1192">
        <v>0.25682479296648397</v>
      </c>
      <c r="BB1192">
        <v>-5.4558189214048997E-3</v>
      </c>
      <c r="BC1192">
        <v>-0.43129146155723702</v>
      </c>
    </row>
    <row r="1193" spans="1:55" x14ac:dyDescent="0.25">
      <c r="A1193">
        <v>1140</v>
      </c>
      <c r="B1193" t="s">
        <v>3303</v>
      </c>
      <c r="C1193" t="s">
        <v>3304</v>
      </c>
      <c r="D1193" t="s">
        <v>3305</v>
      </c>
      <c r="E1193">
        <v>60737.2</v>
      </c>
      <c r="F1193">
        <v>8.1891599999999993</v>
      </c>
      <c r="G1193">
        <v>0</v>
      </c>
      <c r="H1193">
        <v>124</v>
      </c>
      <c r="I1193">
        <v>1895</v>
      </c>
      <c r="J1193">
        <v>89</v>
      </c>
      <c r="K1193">
        <v>34</v>
      </c>
      <c r="L1193">
        <v>6</v>
      </c>
      <c r="M1193">
        <v>82</v>
      </c>
      <c r="N1193">
        <v>32</v>
      </c>
      <c r="O1193">
        <v>126</v>
      </c>
      <c r="P1193">
        <v>1</v>
      </c>
      <c r="Q1193">
        <v>0.916377</v>
      </c>
      <c r="R1193">
        <v>1.0261</v>
      </c>
      <c r="S1193">
        <v>1.03128</v>
      </c>
      <c r="T1193">
        <v>0.40031299999999997</v>
      </c>
      <c r="U1193">
        <v>1.0012099999999999</v>
      </c>
      <c r="V1193">
        <v>1.0065900000000001</v>
      </c>
      <c r="W1193">
        <v>1.0907</v>
      </c>
      <c r="X1193">
        <v>1.7732300000000001</v>
      </c>
      <c r="Y1193">
        <v>0.81502699999999995</v>
      </c>
      <c r="Z1193">
        <v>0</v>
      </c>
      <c r="AA1193">
        <v>5.82634E-2</v>
      </c>
      <c r="AB1193">
        <v>4.47778E-2</v>
      </c>
      <c r="AC1193">
        <v>6.9470299999999999E-2</v>
      </c>
      <c r="AD1193">
        <v>3.6750900000000003E-2</v>
      </c>
      <c r="AE1193">
        <v>8.1650200000000006E-2</v>
      </c>
      <c r="AF1193">
        <v>4.5726900000000001E-2</v>
      </c>
      <c r="AG1193">
        <v>5.9461699999999999E-2</v>
      </c>
      <c r="AH1193">
        <v>0.103836</v>
      </c>
      <c r="AI1193">
        <v>9.4144500000000006E-2</v>
      </c>
      <c r="AJ1193">
        <v>31.129396617809402</v>
      </c>
      <c r="AK1193">
        <v>31.0722839369882</v>
      </c>
      <c r="AL1193">
        <v>31.130513691594398</v>
      </c>
      <c r="AM1193">
        <v>31.051931434178599</v>
      </c>
      <c r="AN1193">
        <v>30.7895523463087</v>
      </c>
      <c r="AO1193">
        <v>31.0700631224618</v>
      </c>
      <c r="AP1193">
        <v>31.083528193125499</v>
      </c>
      <c r="AQ1193">
        <v>31.116899355954601</v>
      </c>
      <c r="AR1193">
        <v>31.029822816112901</v>
      </c>
      <c r="AS1193">
        <v>30.899690119415101</v>
      </c>
      <c r="AT1193">
        <v>0</v>
      </c>
      <c r="AU1193">
        <v>-5.7112680821234101E-2</v>
      </c>
      <c r="AV1193">
        <v>1.1170737850534399E-3</v>
      </c>
      <c r="AW1193">
        <v>-7.7465183630778298E-2</v>
      </c>
      <c r="AX1193">
        <v>-0.33984427150068097</v>
      </c>
      <c r="AY1193">
        <v>0</v>
      </c>
      <c r="AZ1193">
        <v>1.3465070663698999E-2</v>
      </c>
      <c r="BA1193">
        <v>4.6836233492825799E-2</v>
      </c>
      <c r="BB1193">
        <v>-4.02403063488634E-2</v>
      </c>
      <c r="BC1193">
        <v>-0.170373003046706</v>
      </c>
    </row>
    <row r="1194" spans="1:55" x14ac:dyDescent="0.25">
      <c r="A1194">
        <v>2094</v>
      </c>
      <c r="B1194" t="s">
        <v>6034</v>
      </c>
      <c r="C1194" t="s">
        <v>6035</v>
      </c>
      <c r="D1194" t="s">
        <v>6036</v>
      </c>
      <c r="E1194">
        <v>18257.099999999999</v>
      </c>
      <c r="F1194">
        <v>7.51044</v>
      </c>
      <c r="G1194">
        <v>0</v>
      </c>
      <c r="H1194">
        <v>85</v>
      </c>
      <c r="I1194">
        <v>390</v>
      </c>
      <c r="J1194">
        <v>16</v>
      </c>
      <c r="K1194">
        <v>8</v>
      </c>
      <c r="L1194">
        <v>6</v>
      </c>
      <c r="M1194">
        <v>10</v>
      </c>
      <c r="N1194">
        <v>8</v>
      </c>
      <c r="O1194">
        <v>126</v>
      </c>
      <c r="P1194">
        <v>1</v>
      </c>
      <c r="Q1194">
        <v>0.764154</v>
      </c>
      <c r="R1194">
        <v>0.85028099999999995</v>
      </c>
      <c r="S1194">
        <v>0.79747400000000002</v>
      </c>
      <c r="T1194">
        <v>0.77695700000000001</v>
      </c>
      <c r="U1194">
        <v>0.91155699999999995</v>
      </c>
      <c r="V1194">
        <v>1.0891</v>
      </c>
      <c r="W1194">
        <v>0.931338</v>
      </c>
      <c r="X1194">
        <v>1.6029100000000001</v>
      </c>
      <c r="Y1194">
        <v>1.16354</v>
      </c>
      <c r="Z1194">
        <v>0</v>
      </c>
      <c r="AA1194">
        <v>0.107377</v>
      </c>
      <c r="AB1194">
        <v>9.4294000000000003E-2</v>
      </c>
      <c r="AC1194">
        <v>0.115187</v>
      </c>
      <c r="AD1194">
        <v>0.212034</v>
      </c>
      <c r="AE1194">
        <v>0.15285099999999999</v>
      </c>
      <c r="AF1194">
        <v>9.2776200000000003E-2</v>
      </c>
      <c r="AG1194">
        <v>0.173926</v>
      </c>
      <c r="AH1194">
        <v>0.19623399999999999</v>
      </c>
      <c r="AI1194">
        <v>0.34719299999999997</v>
      </c>
      <c r="AJ1194">
        <v>28.588739598478</v>
      </c>
      <c r="AK1194">
        <v>28.2720645246877</v>
      </c>
      <c r="AL1194">
        <v>28.319191233152502</v>
      </c>
      <c r="AM1194">
        <v>28.143640691978799</v>
      </c>
      <c r="AN1194">
        <v>29.207820161050901</v>
      </c>
      <c r="AO1194">
        <v>28.3952603861797</v>
      </c>
      <c r="AP1194">
        <v>28.655974930706801</v>
      </c>
      <c r="AQ1194">
        <v>28.349047588673901</v>
      </c>
      <c r="AR1194">
        <v>28.346263460369901</v>
      </c>
      <c r="AS1194">
        <v>28.878458343476598</v>
      </c>
      <c r="AT1194">
        <v>0</v>
      </c>
      <c r="AU1194">
        <v>-0.31667507379034998</v>
      </c>
      <c r="AV1194">
        <v>-0.26954836532556198</v>
      </c>
      <c r="AW1194">
        <v>-0.44509890649925399</v>
      </c>
      <c r="AX1194">
        <v>0.61908056257291799</v>
      </c>
      <c r="AY1194">
        <v>0</v>
      </c>
      <c r="AZ1194">
        <v>0.260714544527133</v>
      </c>
      <c r="BA1194">
        <v>-4.6212797505830801E-2</v>
      </c>
      <c r="BB1194">
        <v>-4.8996925809802902E-2</v>
      </c>
      <c r="BC1194">
        <v>0.48319795729693699</v>
      </c>
    </row>
    <row r="1195" spans="1:55" x14ac:dyDescent="0.25">
      <c r="A1195">
        <v>808</v>
      </c>
      <c r="B1195" t="s">
        <v>2360</v>
      </c>
      <c r="C1195" t="s">
        <v>2361</v>
      </c>
      <c r="D1195" t="s">
        <v>2362</v>
      </c>
      <c r="E1195">
        <v>23053.3</v>
      </c>
      <c r="F1195">
        <v>7.9142900000000003</v>
      </c>
      <c r="G1195">
        <v>0</v>
      </c>
      <c r="H1195">
        <v>125</v>
      </c>
      <c r="I1195">
        <v>738</v>
      </c>
      <c r="J1195">
        <v>33</v>
      </c>
      <c r="K1195">
        <v>12</v>
      </c>
      <c r="L1195">
        <v>6</v>
      </c>
      <c r="M1195">
        <v>24</v>
      </c>
      <c r="N1195">
        <v>11</v>
      </c>
      <c r="O1195">
        <v>126</v>
      </c>
      <c r="P1195">
        <v>1</v>
      </c>
      <c r="Q1195">
        <v>0.87249900000000002</v>
      </c>
      <c r="R1195">
        <v>0.96751100000000001</v>
      </c>
      <c r="S1195">
        <v>0.97179400000000005</v>
      </c>
      <c r="T1195">
        <v>0.44026599999999999</v>
      </c>
      <c r="U1195">
        <v>0.94380500000000001</v>
      </c>
      <c r="V1195">
        <v>0.97354799999999997</v>
      </c>
      <c r="W1195">
        <v>1.0657099999999999</v>
      </c>
      <c r="X1195">
        <v>1.7379500000000001</v>
      </c>
      <c r="Y1195">
        <v>0.82607900000000001</v>
      </c>
      <c r="Z1195">
        <v>0</v>
      </c>
      <c r="AA1195">
        <v>8.7610900000000005E-2</v>
      </c>
      <c r="AB1195">
        <v>5.5207399999999997E-2</v>
      </c>
      <c r="AC1195">
        <v>0.11493200000000001</v>
      </c>
      <c r="AD1195">
        <v>5.4794000000000002E-2</v>
      </c>
      <c r="AE1195">
        <v>8.591E-2</v>
      </c>
      <c r="AF1195">
        <v>6.5142900000000004E-2</v>
      </c>
      <c r="AG1195">
        <v>6.2964199999999998E-2</v>
      </c>
      <c r="AH1195">
        <v>0.11695999999999999</v>
      </c>
      <c r="AI1195">
        <v>8.8859999999999995E-2</v>
      </c>
      <c r="AJ1195">
        <v>29.650180117802201</v>
      </c>
      <c r="AK1195">
        <v>29.5207522087385</v>
      </c>
      <c r="AL1195">
        <v>29.566547819364501</v>
      </c>
      <c r="AM1195">
        <v>29.487222914155002</v>
      </c>
      <c r="AN1195">
        <v>29.447759398244902</v>
      </c>
      <c r="AO1195">
        <v>29.504847025506201</v>
      </c>
      <c r="AP1195">
        <v>29.555399052917</v>
      </c>
      <c r="AQ1195">
        <v>29.6031979140459</v>
      </c>
      <c r="AR1195">
        <v>29.520384322218401</v>
      </c>
      <c r="AS1195">
        <v>29.4392237614287</v>
      </c>
      <c r="AT1195">
        <v>0</v>
      </c>
      <c r="AU1195">
        <v>-0.12942790906370799</v>
      </c>
      <c r="AV1195">
        <v>-8.3632298437692001E-2</v>
      </c>
      <c r="AW1195">
        <v>-0.16295720364723801</v>
      </c>
      <c r="AX1195">
        <v>-0.20242071955732399</v>
      </c>
      <c r="AY1195">
        <v>0</v>
      </c>
      <c r="AZ1195">
        <v>5.0552027410844899E-2</v>
      </c>
      <c r="BA1195">
        <v>9.8350888539670195E-2</v>
      </c>
      <c r="BB1195">
        <v>1.5537296712238901E-2</v>
      </c>
      <c r="BC1195">
        <v>-6.5623264077458998E-2</v>
      </c>
    </row>
    <row r="1196" spans="1:55" x14ac:dyDescent="0.25">
      <c r="A1196">
        <v>2419</v>
      </c>
      <c r="B1196" t="s">
        <v>6957</v>
      </c>
      <c r="C1196" t="s">
        <v>6958</v>
      </c>
      <c r="D1196" t="s">
        <v>6959</v>
      </c>
      <c r="E1196">
        <v>49845.3</v>
      </c>
      <c r="F1196">
        <v>7.46739</v>
      </c>
      <c r="G1196">
        <v>0</v>
      </c>
      <c r="H1196">
        <v>110</v>
      </c>
      <c r="I1196">
        <v>848</v>
      </c>
      <c r="J1196">
        <v>28</v>
      </c>
      <c r="K1196">
        <v>18</v>
      </c>
      <c r="L1196">
        <v>7</v>
      </c>
      <c r="M1196">
        <v>21</v>
      </c>
      <c r="N1196">
        <v>15</v>
      </c>
      <c r="O1196">
        <v>126</v>
      </c>
      <c r="P1196">
        <v>1</v>
      </c>
      <c r="Q1196">
        <v>0.95134399999999997</v>
      </c>
      <c r="R1196">
        <v>0.98601499999999997</v>
      </c>
      <c r="S1196">
        <v>0.99922100000000003</v>
      </c>
      <c r="T1196">
        <v>0.34975200000000001</v>
      </c>
      <c r="U1196">
        <v>1.0172300000000001</v>
      </c>
      <c r="V1196">
        <v>1.0591600000000001</v>
      </c>
      <c r="W1196">
        <v>1.01559</v>
      </c>
      <c r="X1196">
        <v>1.56911</v>
      </c>
      <c r="Y1196">
        <v>0.80430999999999997</v>
      </c>
      <c r="Z1196">
        <v>0</v>
      </c>
      <c r="AA1196">
        <v>0.104627</v>
      </c>
      <c r="AB1196">
        <v>8.0331100000000003E-2</v>
      </c>
      <c r="AC1196">
        <v>0.22004099999999999</v>
      </c>
      <c r="AD1196">
        <v>3.7112699999999998E-2</v>
      </c>
      <c r="AE1196">
        <v>0.110984</v>
      </c>
      <c r="AF1196">
        <v>0.12695100000000001</v>
      </c>
      <c r="AG1196">
        <v>0.110169</v>
      </c>
      <c r="AH1196">
        <v>0.141484</v>
      </c>
      <c r="AI1196">
        <v>0.44003799999999998</v>
      </c>
      <c r="AJ1196">
        <v>28.6101868590397</v>
      </c>
      <c r="AK1196">
        <v>28.606248840619202</v>
      </c>
      <c r="AL1196">
        <v>28.552521594847999</v>
      </c>
      <c r="AM1196">
        <v>28.489773505054401</v>
      </c>
      <c r="AN1196">
        <v>28.0774112876909</v>
      </c>
      <c r="AO1196">
        <v>28.5739119535206</v>
      </c>
      <c r="AP1196">
        <v>28.6422202495331</v>
      </c>
      <c r="AQ1196">
        <v>28.493506081401801</v>
      </c>
      <c r="AR1196">
        <v>28.3346564610694</v>
      </c>
      <c r="AS1196">
        <v>28.3805421612206</v>
      </c>
      <c r="AT1196">
        <v>0</v>
      </c>
      <c r="AU1196">
        <v>-3.9380184204844699E-3</v>
      </c>
      <c r="AV1196">
        <v>-5.7665264191740603E-2</v>
      </c>
      <c r="AW1196">
        <v>-0.120413353985271</v>
      </c>
      <c r="AX1196">
        <v>-0.53277557134876496</v>
      </c>
      <c r="AY1196">
        <v>0</v>
      </c>
      <c r="AZ1196">
        <v>6.8308296012503406E-2</v>
      </c>
      <c r="BA1196">
        <v>-8.0405872118831198E-2</v>
      </c>
      <c r="BB1196">
        <v>-0.23925549245123501</v>
      </c>
      <c r="BC1196">
        <v>-0.19336979229998999</v>
      </c>
    </row>
    <row r="1197" spans="1:55" x14ac:dyDescent="0.25">
      <c r="A1197">
        <v>1195</v>
      </c>
      <c r="B1197" t="s">
        <v>3459</v>
      </c>
      <c r="C1197" t="s">
        <v>3460</v>
      </c>
      <c r="D1197" t="s">
        <v>3461</v>
      </c>
      <c r="E1197">
        <v>41661.800000000003</v>
      </c>
      <c r="F1197">
        <v>9.1390499999999992</v>
      </c>
      <c r="G1197">
        <v>0</v>
      </c>
      <c r="H1197">
        <v>138</v>
      </c>
      <c r="I1197">
        <v>1713</v>
      </c>
      <c r="J1197">
        <v>298</v>
      </c>
      <c r="K1197">
        <v>27</v>
      </c>
      <c r="L1197">
        <v>43</v>
      </c>
      <c r="M1197">
        <v>241</v>
      </c>
      <c r="N1197">
        <v>26</v>
      </c>
      <c r="O1197">
        <v>126</v>
      </c>
      <c r="P1197">
        <v>1</v>
      </c>
      <c r="Q1197">
        <v>0.97605299999999995</v>
      </c>
      <c r="R1197">
        <v>0.99509199999999998</v>
      </c>
      <c r="S1197">
        <v>1.0972200000000001</v>
      </c>
      <c r="T1197">
        <v>0.52626799999999996</v>
      </c>
      <c r="U1197">
        <v>1.1374500000000001</v>
      </c>
      <c r="V1197">
        <v>0.97762000000000004</v>
      </c>
      <c r="W1197">
        <v>1.0248900000000001</v>
      </c>
      <c r="X1197">
        <v>2.09422</v>
      </c>
      <c r="Y1197">
        <v>1.0798399999999999</v>
      </c>
      <c r="Z1197">
        <v>0</v>
      </c>
      <c r="AA1197">
        <v>6.8081000000000003E-2</v>
      </c>
      <c r="AB1197">
        <v>5.2513999999999998E-2</v>
      </c>
      <c r="AC1197">
        <v>7.5546600000000005E-2</v>
      </c>
      <c r="AD1197">
        <v>0.223469</v>
      </c>
      <c r="AE1197">
        <v>0.22994500000000001</v>
      </c>
      <c r="AF1197">
        <v>4.0006199999999999E-2</v>
      </c>
      <c r="AG1197">
        <v>7.3906700000000006E-2</v>
      </c>
      <c r="AH1197">
        <v>0.198936</v>
      </c>
      <c r="AI1197">
        <v>0.20388200000000001</v>
      </c>
      <c r="AJ1197">
        <v>32.4290354061729</v>
      </c>
      <c r="AK1197">
        <v>32.4638299451519</v>
      </c>
      <c r="AL1197">
        <v>32.384455292533097</v>
      </c>
      <c r="AM1197">
        <v>32.4425796256753</v>
      </c>
      <c r="AN1197">
        <v>32.483137188254901</v>
      </c>
      <c r="AO1197">
        <v>32.562308622453898</v>
      </c>
      <c r="AP1197">
        <v>32.3420388439229</v>
      </c>
      <c r="AQ1197">
        <v>32.327068966683299</v>
      </c>
      <c r="AR1197">
        <v>32.5709364986187</v>
      </c>
      <c r="AS1197">
        <v>32.608304780527</v>
      </c>
      <c r="AT1197">
        <v>0</v>
      </c>
      <c r="AU1197">
        <v>3.4794538979014099E-2</v>
      </c>
      <c r="AV1197">
        <v>-4.4580113639824497E-2</v>
      </c>
      <c r="AW1197">
        <v>1.3544219502449601E-2</v>
      </c>
      <c r="AX1197">
        <v>5.4101782082057098E-2</v>
      </c>
      <c r="AY1197">
        <v>0</v>
      </c>
      <c r="AZ1197">
        <v>-0.22026977853101901</v>
      </c>
      <c r="BA1197">
        <v>-0.23523965577064099</v>
      </c>
      <c r="BB1197">
        <v>8.6278761648088693E-3</v>
      </c>
      <c r="BC1197">
        <v>4.5996158073137401E-2</v>
      </c>
    </row>
    <row r="1198" spans="1:55" x14ac:dyDescent="0.25">
      <c r="A1198">
        <v>1823</v>
      </c>
      <c r="B1198" t="s">
        <v>5266</v>
      </c>
      <c r="C1198" t="s">
        <v>5267</v>
      </c>
      <c r="D1198" t="s">
        <v>5268</v>
      </c>
      <c r="E1198">
        <v>45124.6</v>
      </c>
      <c r="F1198">
        <v>8.5612700000000004</v>
      </c>
      <c r="G1198">
        <v>0</v>
      </c>
      <c r="H1198">
        <v>132</v>
      </c>
      <c r="I1198">
        <v>1689</v>
      </c>
      <c r="J1198">
        <v>103</v>
      </c>
      <c r="K1198">
        <v>24</v>
      </c>
      <c r="L1198">
        <v>27</v>
      </c>
      <c r="M1198">
        <v>69</v>
      </c>
      <c r="N1198">
        <v>22</v>
      </c>
      <c r="O1198">
        <v>126</v>
      </c>
      <c r="P1198">
        <v>1</v>
      </c>
      <c r="Q1198">
        <v>0.85047899999999998</v>
      </c>
      <c r="R1198">
        <v>1.13228</v>
      </c>
      <c r="S1198">
        <v>1.20875</v>
      </c>
      <c r="T1198">
        <v>0.34823799999999999</v>
      </c>
      <c r="U1198">
        <v>1.12764</v>
      </c>
      <c r="V1198">
        <v>0.92701500000000003</v>
      </c>
      <c r="W1198">
        <v>1.3757900000000001</v>
      </c>
      <c r="X1198">
        <v>2.7517499999999999</v>
      </c>
      <c r="Y1198">
        <v>0.92384299999999997</v>
      </c>
      <c r="Z1198">
        <v>0</v>
      </c>
      <c r="AA1198">
        <v>0.113694</v>
      </c>
      <c r="AB1198">
        <v>7.1422799999999995E-2</v>
      </c>
      <c r="AC1198">
        <v>0.15032300000000001</v>
      </c>
      <c r="AD1198">
        <v>4.7159E-2</v>
      </c>
      <c r="AE1198">
        <v>0.11055</v>
      </c>
      <c r="AF1198">
        <v>7.69923E-2</v>
      </c>
      <c r="AG1198">
        <v>7.4510099999999996E-2</v>
      </c>
      <c r="AH1198">
        <v>0.19783300000000001</v>
      </c>
      <c r="AI1198">
        <v>0.13957900000000001</v>
      </c>
      <c r="AJ1198">
        <v>30.7765560019544</v>
      </c>
      <c r="AK1198">
        <v>30.607936003466602</v>
      </c>
      <c r="AL1198">
        <v>30.919642618869599</v>
      </c>
      <c r="AM1198">
        <v>30.926315274903299</v>
      </c>
      <c r="AN1198">
        <v>30.235116392852401</v>
      </c>
      <c r="AO1198">
        <v>30.8884556320074</v>
      </c>
      <c r="AP1198">
        <v>30.610079844886702</v>
      </c>
      <c r="AQ1198">
        <v>31.0987423148737</v>
      </c>
      <c r="AR1198">
        <v>31.3125400866512</v>
      </c>
      <c r="AS1198">
        <v>30.721324267426802</v>
      </c>
      <c r="AT1198">
        <v>0</v>
      </c>
      <c r="AU1198">
        <v>-0.168619998487884</v>
      </c>
      <c r="AV1198">
        <v>0.14308661691518401</v>
      </c>
      <c r="AW1198">
        <v>0.14975927294889901</v>
      </c>
      <c r="AX1198">
        <v>-0.54143960910207101</v>
      </c>
      <c r="AY1198">
        <v>0</v>
      </c>
      <c r="AZ1198">
        <v>-0.27837578712066602</v>
      </c>
      <c r="BA1198">
        <v>0.21028668286635399</v>
      </c>
      <c r="BB1198">
        <v>0.42408445464380401</v>
      </c>
      <c r="BC1198">
        <v>-0.16713136458057001</v>
      </c>
    </row>
    <row r="1199" spans="1:55" x14ac:dyDescent="0.25">
      <c r="A1199">
        <v>1302</v>
      </c>
      <c r="B1199" t="s">
        <v>3762</v>
      </c>
      <c r="C1199" t="s">
        <v>3763</v>
      </c>
      <c r="D1199" t="s">
        <v>3764</v>
      </c>
      <c r="E1199">
        <v>43913.3</v>
      </c>
      <c r="F1199">
        <v>7.7448600000000001</v>
      </c>
      <c r="G1199">
        <v>0</v>
      </c>
      <c r="H1199">
        <v>71</v>
      </c>
      <c r="I1199">
        <v>452</v>
      </c>
      <c r="J1199">
        <v>15</v>
      </c>
      <c r="K1199">
        <v>7</v>
      </c>
      <c r="L1199">
        <v>1</v>
      </c>
      <c r="M1199">
        <v>14</v>
      </c>
      <c r="N1199">
        <v>7</v>
      </c>
      <c r="O1199">
        <v>126</v>
      </c>
      <c r="P1199">
        <v>1</v>
      </c>
      <c r="Q1199">
        <v>0.99739</v>
      </c>
      <c r="R1199">
        <v>1.14699</v>
      </c>
      <c r="S1199">
        <v>1.09473</v>
      </c>
      <c r="T1199">
        <v>0.20902000000000001</v>
      </c>
      <c r="U1199">
        <v>1.22868</v>
      </c>
      <c r="V1199">
        <v>0.95852599999999999</v>
      </c>
      <c r="W1199">
        <v>1.3578399999999999</v>
      </c>
      <c r="X1199">
        <v>2.26389</v>
      </c>
      <c r="Y1199">
        <v>0.48809599999999997</v>
      </c>
      <c r="Z1199">
        <v>0</v>
      </c>
      <c r="AA1199">
        <v>0.25064599999999998</v>
      </c>
      <c r="AB1199">
        <v>7.8317800000000007E-2</v>
      </c>
      <c r="AC1199">
        <v>0.16209899999999999</v>
      </c>
      <c r="AD1199">
        <v>0.21287900000000001</v>
      </c>
      <c r="AE1199">
        <v>0.14871300000000001</v>
      </c>
      <c r="AF1199">
        <v>7.9135700000000003E-2</v>
      </c>
      <c r="AG1199">
        <v>0.12909899999999999</v>
      </c>
      <c r="AH1199">
        <v>0.38495800000000002</v>
      </c>
      <c r="AI1199">
        <v>0.519675</v>
      </c>
      <c r="AJ1199">
        <v>27.733725806551</v>
      </c>
      <c r="AK1199">
        <v>27.805541881857401</v>
      </c>
      <c r="AL1199">
        <v>27.896029137952301</v>
      </c>
      <c r="AM1199">
        <v>27.7450239916543</v>
      </c>
      <c r="AN1199">
        <v>26.454880316550501</v>
      </c>
      <c r="AO1199">
        <v>27.971061493611799</v>
      </c>
      <c r="AP1199">
        <v>27.618062987759899</v>
      </c>
      <c r="AQ1199">
        <v>28.038088090220999</v>
      </c>
      <c r="AR1199">
        <v>27.982214158054799</v>
      </c>
      <c r="AS1199">
        <v>26.757102428566199</v>
      </c>
      <c r="AT1199">
        <v>0</v>
      </c>
      <c r="AU1199">
        <v>7.1816075306401203E-2</v>
      </c>
      <c r="AV1199">
        <v>0.162303331401318</v>
      </c>
      <c r="AW1199">
        <v>1.12981851032998E-2</v>
      </c>
      <c r="AX1199">
        <v>-1.27884549000046</v>
      </c>
      <c r="AY1199">
        <v>0</v>
      </c>
      <c r="AZ1199">
        <v>-0.35299850585187198</v>
      </c>
      <c r="BA1199">
        <v>6.7026596609196104E-2</v>
      </c>
      <c r="BB1199">
        <v>1.11526644430171E-2</v>
      </c>
      <c r="BC1199">
        <v>-1.2139590650455701</v>
      </c>
    </row>
    <row r="1200" spans="1:55" x14ac:dyDescent="0.25">
      <c r="A1200">
        <v>1165</v>
      </c>
      <c r="B1200" t="s">
        <v>3378</v>
      </c>
      <c r="C1200" t="s">
        <v>3379</v>
      </c>
      <c r="D1200" t="s">
        <v>3380</v>
      </c>
      <c r="E1200">
        <v>29226.5</v>
      </c>
      <c r="F1200">
        <v>7.8583100000000004</v>
      </c>
      <c r="G1200">
        <v>0</v>
      </c>
      <c r="H1200">
        <v>107</v>
      </c>
      <c r="I1200">
        <v>963</v>
      </c>
      <c r="J1200">
        <v>47</v>
      </c>
      <c r="K1200">
        <v>16</v>
      </c>
      <c r="L1200">
        <v>14</v>
      </c>
      <c r="M1200">
        <v>30</v>
      </c>
      <c r="N1200">
        <v>15</v>
      </c>
      <c r="O1200">
        <v>126</v>
      </c>
      <c r="P1200">
        <v>1</v>
      </c>
      <c r="Q1200">
        <v>0.91296500000000003</v>
      </c>
      <c r="R1200">
        <v>0.96354300000000004</v>
      </c>
      <c r="S1200">
        <v>1.0324199999999999</v>
      </c>
      <c r="T1200">
        <v>0.63146500000000005</v>
      </c>
      <c r="U1200">
        <v>0.95549399999999995</v>
      </c>
      <c r="V1200">
        <v>1.03209</v>
      </c>
      <c r="W1200">
        <v>1.05663</v>
      </c>
      <c r="X1200">
        <v>1.7517400000000001</v>
      </c>
      <c r="Y1200">
        <v>1.22929</v>
      </c>
      <c r="Z1200">
        <v>0</v>
      </c>
      <c r="AA1200">
        <v>0.19756399999999999</v>
      </c>
      <c r="AB1200">
        <v>6.9460999999999995E-2</v>
      </c>
      <c r="AC1200">
        <v>0.15152199999999999</v>
      </c>
      <c r="AD1200">
        <v>4.5827199999999998E-2</v>
      </c>
      <c r="AE1200">
        <v>0.102315</v>
      </c>
      <c r="AF1200">
        <v>5.97496E-2</v>
      </c>
      <c r="AG1200">
        <v>9.0924099999999994E-2</v>
      </c>
      <c r="AH1200">
        <v>0.15895100000000001</v>
      </c>
      <c r="AI1200">
        <v>0.13662299999999999</v>
      </c>
      <c r="AJ1200">
        <v>29.3802338215636</v>
      </c>
      <c r="AK1200">
        <v>29.32857266932</v>
      </c>
      <c r="AL1200">
        <v>29.291634793951701</v>
      </c>
      <c r="AM1200">
        <v>29.309164683930799</v>
      </c>
      <c r="AN1200">
        <v>29.700492509458002</v>
      </c>
      <c r="AO1200">
        <v>29.252760635907801</v>
      </c>
      <c r="AP1200">
        <v>29.370678067350099</v>
      </c>
      <c r="AQ1200">
        <v>29.3217604992624</v>
      </c>
      <c r="AR1200">
        <v>29.2632240403343</v>
      </c>
      <c r="AS1200">
        <v>29.7465977164766</v>
      </c>
      <c r="AT1200">
        <v>0</v>
      </c>
      <c r="AU1200">
        <v>-5.16611522436108E-2</v>
      </c>
      <c r="AV1200">
        <v>-8.8599027611877504E-2</v>
      </c>
      <c r="AW1200">
        <v>-7.1069137632861198E-2</v>
      </c>
      <c r="AX1200">
        <v>0.32025868789435202</v>
      </c>
      <c r="AY1200">
        <v>0</v>
      </c>
      <c r="AZ1200">
        <v>0.117917431442294</v>
      </c>
      <c r="BA1200">
        <v>6.8999863354520102E-2</v>
      </c>
      <c r="BB1200">
        <v>1.0463404426474201E-2</v>
      </c>
      <c r="BC1200">
        <v>0.49383708056879499</v>
      </c>
    </row>
    <row r="1201" spans="1:55" x14ac:dyDescent="0.25">
      <c r="A1201">
        <v>506</v>
      </c>
      <c r="B1201" t="s">
        <v>1509</v>
      </c>
      <c r="C1201" t="s">
        <v>1510</v>
      </c>
      <c r="D1201" t="s">
        <v>1511</v>
      </c>
      <c r="E1201">
        <v>24940.799999999999</v>
      </c>
      <c r="F1201">
        <v>7.8224400000000003</v>
      </c>
      <c r="G1201">
        <v>0</v>
      </c>
      <c r="H1201">
        <v>96</v>
      </c>
      <c r="I1201">
        <v>256</v>
      </c>
      <c r="J1201">
        <v>8</v>
      </c>
      <c r="K1201">
        <v>4</v>
      </c>
      <c r="L1201">
        <v>2</v>
      </c>
      <c r="M1201">
        <v>6</v>
      </c>
      <c r="N1201">
        <v>4</v>
      </c>
      <c r="O1201">
        <v>126</v>
      </c>
      <c r="P1201">
        <v>1</v>
      </c>
      <c r="Q1201">
        <v>0.94338999999999995</v>
      </c>
      <c r="R1201">
        <v>0.959534</v>
      </c>
      <c r="S1201">
        <v>1.0696600000000001</v>
      </c>
      <c r="T1201">
        <v>0.19120899999999999</v>
      </c>
      <c r="U1201">
        <v>1.06023</v>
      </c>
      <c r="V1201">
        <v>0.94694400000000001</v>
      </c>
      <c r="W1201">
        <v>1.0622100000000001</v>
      </c>
      <c r="X1201">
        <v>1.4974099999999999</v>
      </c>
      <c r="Y1201">
        <v>0.38403199999999998</v>
      </c>
      <c r="Z1201">
        <v>0</v>
      </c>
      <c r="AA1201">
        <v>8.2901699999999995E-2</v>
      </c>
      <c r="AB1201">
        <v>0.159829</v>
      </c>
      <c r="AC1201">
        <v>7.7391399999999999E-2</v>
      </c>
      <c r="AD1201">
        <v>0.13858200000000001</v>
      </c>
      <c r="AE1201">
        <v>0.157331</v>
      </c>
      <c r="AF1201">
        <v>0.10564</v>
      </c>
      <c r="AG1201">
        <v>0.118391</v>
      </c>
      <c r="AH1201">
        <v>0.19498199999999999</v>
      </c>
      <c r="AI1201">
        <v>0.20164599999999999</v>
      </c>
      <c r="AJ1201">
        <v>27.732971109612699</v>
      </c>
      <c r="AK1201">
        <v>27.7181875109485</v>
      </c>
      <c r="AL1201">
        <v>27.638024005685001</v>
      </c>
      <c r="AM1201">
        <v>27.708671327556601</v>
      </c>
      <c r="AN1201">
        <v>26.318215016296701</v>
      </c>
      <c r="AO1201">
        <v>27.7595250702798</v>
      </c>
      <c r="AP1201">
        <v>27.599638568894399</v>
      </c>
      <c r="AQ1201">
        <v>27.681773130955101</v>
      </c>
      <c r="AR1201">
        <v>27.388750534252502</v>
      </c>
      <c r="AS1201">
        <v>26.419070545991399</v>
      </c>
      <c r="AT1201">
        <v>0</v>
      </c>
      <c r="AU1201">
        <v>-1.47835986641383E-2</v>
      </c>
      <c r="AV1201">
        <v>-9.4947103927665893E-2</v>
      </c>
      <c r="AW1201">
        <v>-2.4299782056033298E-2</v>
      </c>
      <c r="AX1201">
        <v>-1.41475609331596</v>
      </c>
      <c r="AY1201">
        <v>0</v>
      </c>
      <c r="AZ1201">
        <v>-0.15988650138538699</v>
      </c>
      <c r="BA1201">
        <v>-7.7751939324713207E-2</v>
      </c>
      <c r="BB1201">
        <v>-0.37077453602736898</v>
      </c>
      <c r="BC1201">
        <v>-1.34045452428842</v>
      </c>
    </row>
    <row r="1202" spans="1:55" x14ac:dyDescent="0.25">
      <c r="A1202">
        <v>216</v>
      </c>
      <c r="B1202" t="s">
        <v>672</v>
      </c>
      <c r="C1202" t="s">
        <v>673</v>
      </c>
      <c r="D1202" t="s">
        <v>674</v>
      </c>
      <c r="E1202">
        <v>20481.3</v>
      </c>
      <c r="F1202">
        <v>7.5202499999999999</v>
      </c>
      <c r="G1202">
        <v>0</v>
      </c>
      <c r="H1202">
        <v>82</v>
      </c>
      <c r="I1202">
        <v>282</v>
      </c>
      <c r="J1202">
        <v>14</v>
      </c>
      <c r="K1202">
        <v>5</v>
      </c>
      <c r="L1202">
        <v>0</v>
      </c>
      <c r="M1202">
        <v>13</v>
      </c>
      <c r="N1202">
        <v>5</v>
      </c>
      <c r="O1202">
        <v>126</v>
      </c>
      <c r="P1202">
        <v>1</v>
      </c>
      <c r="Q1202">
        <v>0.88532299999999997</v>
      </c>
      <c r="R1202">
        <v>1.00441</v>
      </c>
      <c r="S1202">
        <v>1.0982099999999999</v>
      </c>
      <c r="T1202">
        <v>2.5169600000000001</v>
      </c>
      <c r="U1202">
        <v>1.1127899999999999</v>
      </c>
      <c r="V1202">
        <v>0.90994200000000003</v>
      </c>
      <c r="W1202">
        <v>1.24681</v>
      </c>
      <c r="X1202">
        <v>1.4916199999999999</v>
      </c>
      <c r="Y1202">
        <v>3.7208000000000001</v>
      </c>
      <c r="Z1202">
        <v>0</v>
      </c>
      <c r="AA1202">
        <v>7.2877600000000001E-2</v>
      </c>
      <c r="AB1202">
        <v>0.103036</v>
      </c>
      <c r="AC1202">
        <v>0.10531600000000001</v>
      </c>
      <c r="AD1202">
        <v>0.71401599999999998</v>
      </c>
      <c r="AE1202">
        <v>5.2019599999999999E-2</v>
      </c>
      <c r="AF1202">
        <v>9.1264399999999996E-2</v>
      </c>
      <c r="AG1202">
        <v>0.11692</v>
      </c>
      <c r="AH1202">
        <v>0.131276</v>
      </c>
      <c r="AI1202">
        <v>0.80481100000000005</v>
      </c>
      <c r="AJ1202">
        <v>27.3533345835204</v>
      </c>
      <c r="AK1202">
        <v>27.2470789806328</v>
      </c>
      <c r="AL1202">
        <v>27.3261304610864</v>
      </c>
      <c r="AM1202">
        <v>27.370745813505199</v>
      </c>
      <c r="AN1202">
        <v>29.671110763935701</v>
      </c>
      <c r="AO1202">
        <v>27.447816199443299</v>
      </c>
      <c r="AP1202">
        <v>27.162845291462698</v>
      </c>
      <c r="AQ1202">
        <v>27.534896638281801</v>
      </c>
      <c r="AR1202">
        <v>27.006947980461501</v>
      </c>
      <c r="AS1202">
        <v>29.313825422566399</v>
      </c>
      <c r="AT1202">
        <v>0</v>
      </c>
      <c r="AU1202">
        <v>-0.106255602887529</v>
      </c>
      <c r="AV1202">
        <v>-2.7204122433971599E-2</v>
      </c>
      <c r="AW1202">
        <v>1.7411229984872999E-2</v>
      </c>
      <c r="AX1202">
        <v>2.3177761804153398</v>
      </c>
      <c r="AY1202">
        <v>0</v>
      </c>
      <c r="AZ1202">
        <v>-0.28497090798055102</v>
      </c>
      <c r="BA1202">
        <v>8.7080438838512506E-2</v>
      </c>
      <c r="BB1202">
        <v>-0.44086821898170597</v>
      </c>
      <c r="BC1202">
        <v>1.86600922312311</v>
      </c>
    </row>
    <row r="1203" spans="1:55" x14ac:dyDescent="0.25">
      <c r="A1203">
        <v>2010</v>
      </c>
      <c r="B1203" t="s">
        <v>5794</v>
      </c>
      <c r="C1203" t="s">
        <v>5795</v>
      </c>
      <c r="D1203" t="s">
        <v>5796</v>
      </c>
      <c r="E1203">
        <v>70459.7</v>
      </c>
      <c r="F1203">
        <v>7.9865199999999996</v>
      </c>
      <c r="G1203">
        <v>0</v>
      </c>
      <c r="H1203">
        <v>128</v>
      </c>
      <c r="I1203">
        <v>1734</v>
      </c>
      <c r="J1203">
        <v>87</v>
      </c>
      <c r="K1203">
        <v>34</v>
      </c>
      <c r="L1203">
        <v>16</v>
      </c>
      <c r="M1203">
        <v>70</v>
      </c>
      <c r="N1203">
        <v>30</v>
      </c>
      <c r="O1203">
        <v>126</v>
      </c>
      <c r="P1203">
        <v>1</v>
      </c>
      <c r="Q1203">
        <v>0.91405400000000003</v>
      </c>
      <c r="R1203">
        <v>1.04579</v>
      </c>
      <c r="S1203">
        <v>1.16855</v>
      </c>
      <c r="T1203">
        <v>0.215699</v>
      </c>
      <c r="U1203">
        <v>0.99900500000000003</v>
      </c>
      <c r="V1203">
        <v>1.0076099999999999</v>
      </c>
      <c r="W1203">
        <v>1.1593</v>
      </c>
      <c r="X1203">
        <v>1.65761</v>
      </c>
      <c r="Y1203">
        <v>0.44808900000000002</v>
      </c>
      <c r="Z1203">
        <v>0</v>
      </c>
      <c r="AA1203">
        <v>0.12851199999999999</v>
      </c>
      <c r="AB1203">
        <v>5.8313299999999998E-2</v>
      </c>
      <c r="AC1203">
        <v>0.14502100000000001</v>
      </c>
      <c r="AD1203">
        <v>5.05052E-2</v>
      </c>
      <c r="AE1203">
        <v>8.0078099999999999E-2</v>
      </c>
      <c r="AF1203">
        <v>5.11169E-2</v>
      </c>
      <c r="AG1203">
        <v>0.106528</v>
      </c>
      <c r="AH1203">
        <v>0.124516</v>
      </c>
      <c r="AI1203">
        <v>8.9303499999999994E-2</v>
      </c>
      <c r="AJ1203">
        <v>31.3286981866042</v>
      </c>
      <c r="AK1203">
        <v>31.273060733054901</v>
      </c>
      <c r="AL1203">
        <v>31.356540120500298</v>
      </c>
      <c r="AM1203">
        <v>31.4359633174777</v>
      </c>
      <c r="AN1203">
        <v>30.0968217065038</v>
      </c>
      <c r="AO1203">
        <v>31.267983005984799</v>
      </c>
      <c r="AP1203">
        <v>31.285129189738502</v>
      </c>
      <c r="AQ1203">
        <v>31.4057667550139</v>
      </c>
      <c r="AR1203">
        <v>31.1317733343346</v>
      </c>
      <c r="AS1203">
        <v>30.234873003828099</v>
      </c>
      <c r="AT1203">
        <v>0</v>
      </c>
      <c r="AU1203">
        <v>-5.5637453549309199E-2</v>
      </c>
      <c r="AV1203">
        <v>2.7841933896041799E-2</v>
      </c>
      <c r="AW1203">
        <v>0.10726513087348601</v>
      </c>
      <c r="AX1203">
        <v>-1.2318764801004001</v>
      </c>
      <c r="AY1203">
        <v>0</v>
      </c>
      <c r="AZ1203">
        <v>1.7146183753680998E-2</v>
      </c>
      <c r="BA1203">
        <v>0.13778374902904</v>
      </c>
      <c r="BB1203">
        <v>-0.136209671650249</v>
      </c>
      <c r="BC1203">
        <v>-1.0331100021566899</v>
      </c>
    </row>
    <row r="1204" spans="1:55" x14ac:dyDescent="0.25">
      <c r="A1204">
        <v>1841</v>
      </c>
      <c r="B1204" t="s">
        <v>5314</v>
      </c>
      <c r="C1204" t="s">
        <v>5315</v>
      </c>
      <c r="D1204" t="s">
        <v>5316</v>
      </c>
      <c r="E1204">
        <v>36228.199999999997</v>
      </c>
      <c r="F1204">
        <v>6.70383</v>
      </c>
      <c r="G1204">
        <v>0</v>
      </c>
      <c r="H1204">
        <v>75</v>
      </c>
      <c r="I1204">
        <v>213</v>
      </c>
      <c r="J1204">
        <v>4</v>
      </c>
      <c r="K1204">
        <v>4</v>
      </c>
      <c r="L1204">
        <v>1</v>
      </c>
      <c r="M1204">
        <v>3</v>
      </c>
      <c r="N1204">
        <v>3</v>
      </c>
      <c r="O1204">
        <v>126</v>
      </c>
      <c r="P1204">
        <v>1</v>
      </c>
      <c r="Q1204">
        <v>1.0677099999999999</v>
      </c>
      <c r="R1204">
        <v>1.1420399999999999</v>
      </c>
      <c r="S1204">
        <v>1.3133300000000001</v>
      </c>
      <c r="T1204">
        <v>0.34037800000000001</v>
      </c>
      <c r="U1204">
        <v>1.01501</v>
      </c>
      <c r="V1204">
        <v>1.1742600000000001</v>
      </c>
      <c r="W1204">
        <v>1.1808099999999999</v>
      </c>
      <c r="X1204">
        <v>1.8304499999999999</v>
      </c>
      <c r="Y1204">
        <v>0.64884799999999998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26.2549215153016</v>
      </c>
      <c r="AK1204">
        <v>26.4187358801728</v>
      </c>
      <c r="AL1204">
        <v>26.4105995658715</v>
      </c>
      <c r="AM1204">
        <v>26.527894337446298</v>
      </c>
      <c r="AN1204">
        <v>25.682946781012799</v>
      </c>
      <c r="AO1204">
        <v>26.216563585837299</v>
      </c>
      <c r="AP1204">
        <v>26.4319283101233</v>
      </c>
      <c r="AQ1204">
        <v>26.356885546344099</v>
      </c>
      <c r="AR1204">
        <v>26.2018768810597</v>
      </c>
      <c r="AS1204">
        <v>25.697674494420902</v>
      </c>
      <c r="AT1204">
        <v>0</v>
      </c>
      <c r="AU1204">
        <v>0.163814364871257</v>
      </c>
      <c r="AV1204">
        <v>0.155678050569861</v>
      </c>
      <c r="AW1204">
        <v>0.27297282214470903</v>
      </c>
      <c r="AX1204">
        <v>-0.57197473428882994</v>
      </c>
      <c r="AY1204">
        <v>0</v>
      </c>
      <c r="AZ1204">
        <v>0.215364724286047</v>
      </c>
      <c r="BA1204">
        <v>0.14032196050681001</v>
      </c>
      <c r="BB1204">
        <v>-1.4686704777545899E-2</v>
      </c>
      <c r="BC1204">
        <v>-0.51888909141638395</v>
      </c>
    </row>
    <row r="1205" spans="1:55" x14ac:dyDescent="0.25">
      <c r="A1205">
        <v>2012</v>
      </c>
      <c r="B1205" t="s">
        <v>5797</v>
      </c>
      <c r="C1205" t="s">
        <v>5798</v>
      </c>
      <c r="D1205" t="s">
        <v>5799</v>
      </c>
      <c r="E1205">
        <v>34671.5</v>
      </c>
      <c r="F1205">
        <v>6.7774700000000001</v>
      </c>
      <c r="G1205">
        <v>0</v>
      </c>
      <c r="H1205">
        <v>88</v>
      </c>
      <c r="I1205">
        <v>264</v>
      </c>
      <c r="J1205">
        <v>8</v>
      </c>
      <c r="K1205">
        <v>6</v>
      </c>
      <c r="L1205">
        <v>2</v>
      </c>
      <c r="M1205">
        <v>6</v>
      </c>
      <c r="N1205">
        <v>5</v>
      </c>
      <c r="O1205">
        <v>126</v>
      </c>
      <c r="P1205">
        <v>1</v>
      </c>
      <c r="Q1205">
        <v>1.03417</v>
      </c>
      <c r="R1205">
        <v>1.1571800000000001</v>
      </c>
      <c r="S1205">
        <v>1.1407</v>
      </c>
      <c r="T1205">
        <v>0.342503</v>
      </c>
      <c r="U1205">
        <v>1.1361300000000001</v>
      </c>
      <c r="V1205">
        <v>1.01129</v>
      </c>
      <c r="W1205">
        <v>1.3240099999999999</v>
      </c>
      <c r="X1205">
        <v>1.69625</v>
      </c>
      <c r="Y1205">
        <v>0.70362000000000002</v>
      </c>
      <c r="Z1205">
        <v>0</v>
      </c>
      <c r="AA1205">
        <v>0.140155</v>
      </c>
      <c r="AB1205">
        <v>0.19864799999999999</v>
      </c>
      <c r="AC1205">
        <v>0.25384200000000001</v>
      </c>
      <c r="AD1205">
        <v>0.16672999999999999</v>
      </c>
      <c r="AE1205">
        <v>0.33149899999999999</v>
      </c>
      <c r="AF1205">
        <v>0.106874</v>
      </c>
      <c r="AG1205">
        <v>0.26168799999999998</v>
      </c>
      <c r="AH1205">
        <v>0.27237600000000001</v>
      </c>
      <c r="AI1205">
        <v>0.32706800000000003</v>
      </c>
      <c r="AJ1205">
        <v>26.2911898059346</v>
      </c>
      <c r="AK1205">
        <v>26.408950874814298</v>
      </c>
      <c r="AL1205">
        <v>26.464513458692601</v>
      </c>
      <c r="AM1205">
        <v>26.359949132873901</v>
      </c>
      <c r="AN1205">
        <v>25.716438391102599</v>
      </c>
      <c r="AO1205">
        <v>26.41488013743</v>
      </c>
      <c r="AP1205">
        <v>26.252498850332799</v>
      </c>
      <c r="AQ1205">
        <v>26.558230862343201</v>
      </c>
      <c r="AR1205">
        <v>26.1255046030046</v>
      </c>
      <c r="AS1205">
        <v>25.8366202513666</v>
      </c>
      <c r="AT1205">
        <v>0</v>
      </c>
      <c r="AU1205">
        <v>0.117761068879702</v>
      </c>
      <c r="AV1205">
        <v>0.17332365275797201</v>
      </c>
      <c r="AW1205">
        <v>6.8759326939243706E-2</v>
      </c>
      <c r="AX1205">
        <v>-0.57475141483203596</v>
      </c>
      <c r="AY1205">
        <v>0</v>
      </c>
      <c r="AZ1205">
        <v>-0.162381287097247</v>
      </c>
      <c r="BA1205">
        <v>0.14335072491314799</v>
      </c>
      <c r="BB1205">
        <v>-0.28937553442540298</v>
      </c>
      <c r="BC1205">
        <v>-0.57825988606344902</v>
      </c>
    </row>
    <row r="1206" spans="1:55" x14ac:dyDescent="0.25">
      <c r="A1206">
        <v>2013</v>
      </c>
      <c r="B1206" t="s">
        <v>5800</v>
      </c>
      <c r="C1206" t="s">
        <v>5801</v>
      </c>
      <c r="D1206" t="s">
        <v>5802</v>
      </c>
      <c r="E1206">
        <v>40461.199999999997</v>
      </c>
      <c r="F1206">
        <v>7.2008999999999999</v>
      </c>
      <c r="G1206">
        <v>0</v>
      </c>
      <c r="H1206">
        <v>121</v>
      </c>
      <c r="I1206">
        <v>693</v>
      </c>
      <c r="J1206">
        <v>16</v>
      </c>
      <c r="K1206">
        <v>12</v>
      </c>
      <c r="L1206">
        <v>2</v>
      </c>
      <c r="M1206">
        <v>14</v>
      </c>
      <c r="N1206">
        <v>11</v>
      </c>
      <c r="O1206">
        <v>126</v>
      </c>
      <c r="P1206">
        <v>1</v>
      </c>
      <c r="Q1206">
        <v>0.91624300000000003</v>
      </c>
      <c r="R1206">
        <v>1.0510200000000001</v>
      </c>
      <c r="S1206">
        <v>1.0871999999999999</v>
      </c>
      <c r="T1206">
        <v>0.30953999999999998</v>
      </c>
      <c r="U1206">
        <v>1.0168900000000001</v>
      </c>
      <c r="V1206">
        <v>1.01797</v>
      </c>
      <c r="W1206">
        <v>1.15385</v>
      </c>
      <c r="X1206">
        <v>1.7549300000000001</v>
      </c>
      <c r="Y1206">
        <v>0.61807599999999996</v>
      </c>
      <c r="Z1206">
        <v>0</v>
      </c>
      <c r="AA1206">
        <v>8.6711300000000005E-2</v>
      </c>
      <c r="AB1206">
        <v>7.4629899999999999E-2</v>
      </c>
      <c r="AC1206">
        <v>0.117996</v>
      </c>
      <c r="AD1206">
        <v>6.99713E-2</v>
      </c>
      <c r="AE1206">
        <v>0.114486</v>
      </c>
      <c r="AF1206">
        <v>0.104477</v>
      </c>
      <c r="AG1206">
        <v>0.101577</v>
      </c>
      <c r="AH1206">
        <v>0.16398599999999999</v>
      </c>
      <c r="AI1206">
        <v>0.13195599999999999</v>
      </c>
      <c r="AJ1206">
        <v>28.4567917272879</v>
      </c>
      <c r="AK1206">
        <v>28.397940584180699</v>
      </c>
      <c r="AL1206">
        <v>28.490595373266601</v>
      </c>
      <c r="AM1206">
        <v>28.458572555511601</v>
      </c>
      <c r="AN1206">
        <v>27.7437206397876</v>
      </c>
      <c r="AO1206">
        <v>28.421408361195201</v>
      </c>
      <c r="AP1206">
        <v>28.425803068790799</v>
      </c>
      <c r="AQ1206">
        <v>28.524965639792399</v>
      </c>
      <c r="AR1206">
        <v>28.3407914921093</v>
      </c>
      <c r="AS1206">
        <v>27.8274743700394</v>
      </c>
      <c r="AT1206">
        <v>0</v>
      </c>
      <c r="AU1206">
        <v>-5.8851143107176498E-2</v>
      </c>
      <c r="AV1206">
        <v>3.38036459786792E-2</v>
      </c>
      <c r="AW1206">
        <v>1.7808282236444501E-3</v>
      </c>
      <c r="AX1206">
        <v>-0.71307108750033898</v>
      </c>
      <c r="AY1206">
        <v>0</v>
      </c>
      <c r="AZ1206">
        <v>4.3947075955941299E-3</v>
      </c>
      <c r="BA1206">
        <v>0.103557278597151</v>
      </c>
      <c r="BB1206">
        <v>-8.0616869085929493E-2</v>
      </c>
      <c r="BC1206">
        <v>-0.59393399115580803</v>
      </c>
    </row>
    <row r="1207" spans="1:55" x14ac:dyDescent="0.25">
      <c r="A1207">
        <v>2006</v>
      </c>
      <c r="B1207" t="s">
        <v>5782</v>
      </c>
      <c r="C1207" t="s">
        <v>5783</v>
      </c>
      <c r="D1207" t="s">
        <v>5784</v>
      </c>
      <c r="E1207">
        <v>41910.9</v>
      </c>
      <c r="F1207">
        <v>7.2266500000000002</v>
      </c>
      <c r="G1207">
        <v>0</v>
      </c>
      <c r="H1207">
        <v>107</v>
      </c>
      <c r="I1207">
        <v>721</v>
      </c>
      <c r="J1207">
        <v>28</v>
      </c>
      <c r="K1207">
        <v>16</v>
      </c>
      <c r="L1207">
        <v>6</v>
      </c>
      <c r="M1207">
        <v>21</v>
      </c>
      <c r="N1207">
        <v>14</v>
      </c>
      <c r="O1207">
        <v>126</v>
      </c>
      <c r="P1207">
        <v>1</v>
      </c>
      <c r="Q1207">
        <v>0.90501500000000001</v>
      </c>
      <c r="R1207">
        <v>1.0137799999999999</v>
      </c>
      <c r="S1207">
        <v>1.0804400000000001</v>
      </c>
      <c r="T1207">
        <v>0.34349800000000003</v>
      </c>
      <c r="U1207">
        <v>1.0101100000000001</v>
      </c>
      <c r="V1207">
        <v>1.03914</v>
      </c>
      <c r="W1207">
        <v>1.1128400000000001</v>
      </c>
      <c r="X1207">
        <v>1.81385</v>
      </c>
      <c r="Y1207">
        <v>0.66790700000000003</v>
      </c>
      <c r="Z1207">
        <v>0</v>
      </c>
      <c r="AA1207">
        <v>0.121504</v>
      </c>
      <c r="AB1207">
        <v>8.4793999999999994E-2</v>
      </c>
      <c r="AC1207">
        <v>0.116149</v>
      </c>
      <c r="AD1207">
        <v>9.6953300000000006E-2</v>
      </c>
      <c r="AE1207">
        <v>0.111342</v>
      </c>
      <c r="AF1207">
        <v>6.8197800000000003E-2</v>
      </c>
      <c r="AG1207">
        <v>0.104201</v>
      </c>
      <c r="AH1207">
        <v>0.22906899999999999</v>
      </c>
      <c r="AI1207">
        <v>0.174729</v>
      </c>
      <c r="AJ1207">
        <v>28.237779078397601</v>
      </c>
      <c r="AK1207">
        <v>28.1591705785107</v>
      </c>
      <c r="AL1207">
        <v>28.219700339657098</v>
      </c>
      <c r="AM1207">
        <v>28.2256678994748</v>
      </c>
      <c r="AN1207">
        <v>27.675292408332499</v>
      </c>
      <c r="AO1207">
        <v>28.191239391944499</v>
      </c>
      <c r="AP1207">
        <v>28.237206128715499</v>
      </c>
      <c r="AQ1207">
        <v>28.252382399304999</v>
      </c>
      <c r="AR1207">
        <v>28.1679903207427</v>
      </c>
      <c r="AS1207">
        <v>27.716940612767299</v>
      </c>
      <c r="AT1207">
        <v>0</v>
      </c>
      <c r="AU1207">
        <v>-7.8608499886882996E-2</v>
      </c>
      <c r="AV1207">
        <v>-1.8078738740484799E-2</v>
      </c>
      <c r="AW1207">
        <v>-1.2111178922793901E-2</v>
      </c>
      <c r="AX1207">
        <v>-0.56248667006502695</v>
      </c>
      <c r="AY1207">
        <v>0</v>
      </c>
      <c r="AZ1207">
        <v>4.5966736771020998E-2</v>
      </c>
      <c r="BA1207">
        <v>6.1143007360499303E-2</v>
      </c>
      <c r="BB1207">
        <v>-2.3249071201774999E-2</v>
      </c>
      <c r="BC1207">
        <v>-0.47429877917718999</v>
      </c>
    </row>
    <row r="1208" spans="1:55" x14ac:dyDescent="0.25">
      <c r="A1208">
        <v>2069</v>
      </c>
      <c r="B1208" t="s">
        <v>5962</v>
      </c>
      <c r="C1208" t="s">
        <v>5963</v>
      </c>
      <c r="D1208" t="s">
        <v>5964</v>
      </c>
      <c r="E1208">
        <v>22692.799999999999</v>
      </c>
      <c r="F1208">
        <v>7.7317799999999997</v>
      </c>
      <c r="G1208">
        <v>0</v>
      </c>
      <c r="H1208">
        <v>79</v>
      </c>
      <c r="I1208">
        <v>568</v>
      </c>
      <c r="J1208">
        <v>25</v>
      </c>
      <c r="K1208">
        <v>13</v>
      </c>
      <c r="L1208">
        <v>4</v>
      </c>
      <c r="M1208">
        <v>21</v>
      </c>
      <c r="N1208">
        <v>12</v>
      </c>
      <c r="O1208">
        <v>126</v>
      </c>
      <c r="P1208">
        <v>1</v>
      </c>
      <c r="Q1208">
        <v>0.84359700000000004</v>
      </c>
      <c r="R1208">
        <v>0.96680500000000003</v>
      </c>
      <c r="S1208">
        <v>1.0281899999999999</v>
      </c>
      <c r="T1208">
        <v>0.45619599999999999</v>
      </c>
      <c r="U1208">
        <v>0.98963500000000004</v>
      </c>
      <c r="V1208">
        <v>1.0892900000000001</v>
      </c>
      <c r="W1208">
        <v>1.0247299999999999</v>
      </c>
      <c r="X1208">
        <v>2.6181999999999999</v>
      </c>
      <c r="Y1208">
        <v>0.88805500000000004</v>
      </c>
      <c r="Z1208">
        <v>0</v>
      </c>
      <c r="AA1208">
        <v>0.11756</v>
      </c>
      <c r="AB1208">
        <v>8.9620000000000005E-2</v>
      </c>
      <c r="AC1208">
        <v>0.10333299999999999</v>
      </c>
      <c r="AD1208">
        <v>7.2270899999999999E-2</v>
      </c>
      <c r="AE1208">
        <v>9.9309700000000001E-2</v>
      </c>
      <c r="AF1208">
        <v>6.4140299999999997E-2</v>
      </c>
      <c r="AG1208">
        <v>8.9431300000000005E-2</v>
      </c>
      <c r="AH1208">
        <v>0.30590699999999998</v>
      </c>
      <c r="AI1208">
        <v>0.19756099999999999</v>
      </c>
      <c r="AJ1208">
        <v>29.0203881705181</v>
      </c>
      <c r="AK1208">
        <v>28.8419644374152</v>
      </c>
      <c r="AL1208">
        <v>28.933475836826499</v>
      </c>
      <c r="AM1208">
        <v>28.938124541310899</v>
      </c>
      <c r="AN1208">
        <v>28.869690877020201</v>
      </c>
      <c r="AO1208">
        <v>28.9461852927795</v>
      </c>
      <c r="AP1208">
        <v>29.087831502167301</v>
      </c>
      <c r="AQ1208">
        <v>28.917812962323001</v>
      </c>
      <c r="AR1208">
        <v>29.4845748953189</v>
      </c>
      <c r="AS1208">
        <v>28.920559626280198</v>
      </c>
      <c r="AT1208">
        <v>0</v>
      </c>
      <c r="AU1208">
        <v>-0.17842373310298901</v>
      </c>
      <c r="AV1208">
        <v>-8.6912333691657295E-2</v>
      </c>
      <c r="AW1208">
        <v>-8.2263629207233194E-2</v>
      </c>
      <c r="AX1208">
        <v>-0.150697293497984</v>
      </c>
      <c r="AY1208">
        <v>0</v>
      </c>
      <c r="AZ1208">
        <v>0.14164620938780101</v>
      </c>
      <c r="BA1208">
        <v>-2.8372330456448901E-2</v>
      </c>
      <c r="BB1208">
        <v>0.53838960253943902</v>
      </c>
      <c r="BC1208">
        <v>-2.56256664992804E-2</v>
      </c>
    </row>
    <row r="1209" spans="1:55" x14ac:dyDescent="0.25">
      <c r="A1209">
        <v>2574</v>
      </c>
      <c r="B1209" t="s">
        <v>7399</v>
      </c>
      <c r="C1209" t="s">
        <v>7400</v>
      </c>
      <c r="D1209" t="s">
        <v>7401</v>
      </c>
      <c r="E1209">
        <v>17942.7</v>
      </c>
      <c r="F1209">
        <v>7.5439100000000003</v>
      </c>
      <c r="G1209">
        <v>0</v>
      </c>
      <c r="H1209">
        <v>136</v>
      </c>
      <c r="I1209">
        <v>608</v>
      </c>
      <c r="J1209">
        <v>17</v>
      </c>
      <c r="K1209">
        <v>10</v>
      </c>
      <c r="L1209">
        <v>2</v>
      </c>
      <c r="M1209">
        <v>15</v>
      </c>
      <c r="N1209">
        <v>9</v>
      </c>
      <c r="O1209">
        <v>126</v>
      </c>
      <c r="P1209">
        <v>1</v>
      </c>
      <c r="Q1209">
        <v>1.0199499999999999</v>
      </c>
      <c r="R1209">
        <v>1.1154999999999999</v>
      </c>
      <c r="S1209">
        <v>1.25901</v>
      </c>
      <c r="T1209">
        <v>0.20236699999999999</v>
      </c>
      <c r="U1209">
        <v>1.21326</v>
      </c>
      <c r="V1209">
        <v>1.1736200000000001</v>
      </c>
      <c r="W1209">
        <v>1.27563</v>
      </c>
      <c r="X1209">
        <v>3.4947699999999999</v>
      </c>
      <c r="Y1209">
        <v>0.44144699999999998</v>
      </c>
      <c r="Z1209">
        <v>0</v>
      </c>
      <c r="AA1209">
        <v>0.17647599999999999</v>
      </c>
      <c r="AB1209">
        <v>0.120735</v>
      </c>
      <c r="AC1209">
        <v>0.25627</v>
      </c>
      <c r="AD1209">
        <v>6.6773700000000005E-2</v>
      </c>
      <c r="AE1209">
        <v>0.12732499999999999</v>
      </c>
      <c r="AF1209">
        <v>0.17369999999999999</v>
      </c>
      <c r="AG1209">
        <v>0.12854399999999999</v>
      </c>
      <c r="AH1209">
        <v>0.42840499999999998</v>
      </c>
      <c r="AI1209">
        <v>0.109622</v>
      </c>
      <c r="AJ1209">
        <v>28.790178363996102</v>
      </c>
      <c r="AK1209">
        <v>28.889561412322099</v>
      </c>
      <c r="AL1209">
        <v>28.914707462298701</v>
      </c>
      <c r="AM1209">
        <v>29.004990230818901</v>
      </c>
      <c r="AN1209">
        <v>27.461296895326502</v>
      </c>
      <c r="AO1209">
        <v>29.009932954848299</v>
      </c>
      <c r="AP1209">
        <v>28.961583880688199</v>
      </c>
      <c r="AQ1209">
        <v>29.003979381010101</v>
      </c>
      <c r="AR1209">
        <v>29.673280368277599</v>
      </c>
      <c r="AS1209">
        <v>27.672118869056501</v>
      </c>
      <c r="AT1209">
        <v>0</v>
      </c>
      <c r="AU1209">
        <v>9.9383048325933004E-2</v>
      </c>
      <c r="AV1209">
        <v>0.12452909830256</v>
      </c>
      <c r="AW1209">
        <v>0.21481186682282799</v>
      </c>
      <c r="AX1209">
        <v>-1.32888146866964</v>
      </c>
      <c r="AY1209">
        <v>0</v>
      </c>
      <c r="AZ1209">
        <v>-4.8349074160114497E-2</v>
      </c>
      <c r="BA1209">
        <v>-5.9535738381839599E-3</v>
      </c>
      <c r="BB1209">
        <v>0.66334741342933501</v>
      </c>
      <c r="BC1209">
        <v>-1.33781408579179</v>
      </c>
    </row>
    <row r="1210" spans="1:55" x14ac:dyDescent="0.25">
      <c r="A1210">
        <v>2023</v>
      </c>
      <c r="B1210" t="s">
        <v>5830</v>
      </c>
      <c r="C1210" t="s">
        <v>5831</v>
      </c>
      <c r="D1210" t="s">
        <v>5832</v>
      </c>
      <c r="E1210">
        <v>14047.3</v>
      </c>
      <c r="F1210">
        <v>8.0627300000000002</v>
      </c>
      <c r="G1210">
        <v>0</v>
      </c>
      <c r="H1210">
        <v>125</v>
      </c>
      <c r="I1210">
        <v>365</v>
      </c>
      <c r="J1210">
        <v>25</v>
      </c>
      <c r="K1210">
        <v>5</v>
      </c>
      <c r="L1210">
        <v>1</v>
      </c>
      <c r="M1210">
        <v>23</v>
      </c>
      <c r="N1210">
        <v>5</v>
      </c>
      <c r="O1210">
        <v>126</v>
      </c>
      <c r="P1210">
        <v>1</v>
      </c>
      <c r="Q1210">
        <v>0.99875800000000003</v>
      </c>
      <c r="R1210">
        <v>1.06447</v>
      </c>
      <c r="S1210">
        <v>1.21729</v>
      </c>
      <c r="T1210">
        <v>0.22670999999999999</v>
      </c>
      <c r="U1210">
        <v>1.04582</v>
      </c>
      <c r="V1210">
        <v>1.1853499999999999</v>
      </c>
      <c r="W1210">
        <v>1.1346700000000001</v>
      </c>
      <c r="X1210">
        <v>2.5293600000000001</v>
      </c>
      <c r="Y1210">
        <v>0.49319000000000002</v>
      </c>
      <c r="Z1210">
        <v>0</v>
      </c>
      <c r="AA1210">
        <v>0.14513499999999999</v>
      </c>
      <c r="AB1210">
        <v>8.9176699999999998E-2</v>
      </c>
      <c r="AC1210">
        <v>0.243924</v>
      </c>
      <c r="AD1210">
        <v>6.8397899999999998E-2</v>
      </c>
      <c r="AE1210">
        <v>0.18515000000000001</v>
      </c>
      <c r="AF1210">
        <v>0.23000699999999999</v>
      </c>
      <c r="AG1210">
        <v>0.141705</v>
      </c>
      <c r="AH1210">
        <v>0.71592900000000004</v>
      </c>
      <c r="AI1210">
        <v>0.17463600000000001</v>
      </c>
      <c r="AJ1210">
        <v>28.903124384721799</v>
      </c>
      <c r="AK1210">
        <v>28.9678560902382</v>
      </c>
      <c r="AL1210">
        <v>28.9568057483168</v>
      </c>
      <c r="AM1210">
        <v>29.0681637652951</v>
      </c>
      <c r="AN1210">
        <v>27.74272878248</v>
      </c>
      <c r="AO1210">
        <v>28.902803437471</v>
      </c>
      <c r="AP1210">
        <v>29.0963162869717</v>
      </c>
      <c r="AQ1210">
        <v>28.944122737517599</v>
      </c>
      <c r="AR1210">
        <v>29.314470237445001</v>
      </c>
      <c r="AS1210">
        <v>27.951107585714698</v>
      </c>
      <c r="AT1210">
        <v>0</v>
      </c>
      <c r="AU1210">
        <v>6.4731705516436505E-2</v>
      </c>
      <c r="AV1210">
        <v>5.3681363595046598E-2</v>
      </c>
      <c r="AW1210">
        <v>0.16503938057329001</v>
      </c>
      <c r="AX1210">
        <v>-1.16039560224181</v>
      </c>
      <c r="AY1210">
        <v>0</v>
      </c>
      <c r="AZ1210">
        <v>0.193512849500763</v>
      </c>
      <c r="BA1210">
        <v>4.1319300046666299E-2</v>
      </c>
      <c r="BB1210">
        <v>0.41166679997405697</v>
      </c>
      <c r="BC1210">
        <v>-0.95169585175628402</v>
      </c>
    </row>
    <row r="1211" spans="1:55" x14ac:dyDescent="0.25">
      <c r="A1211">
        <v>1756</v>
      </c>
      <c r="B1211" t="s">
        <v>5072</v>
      </c>
      <c r="C1211" t="s">
        <v>5073</v>
      </c>
      <c r="D1211" t="s">
        <v>5074</v>
      </c>
      <c r="E1211">
        <v>26072.400000000001</v>
      </c>
      <c r="F1211">
        <v>8.1435600000000008</v>
      </c>
      <c r="G1211">
        <v>0</v>
      </c>
      <c r="H1211">
        <v>102</v>
      </c>
      <c r="I1211">
        <v>612</v>
      </c>
      <c r="J1211">
        <v>24</v>
      </c>
      <c r="K1211">
        <v>10</v>
      </c>
      <c r="L1211">
        <v>4</v>
      </c>
      <c r="M1211">
        <v>20</v>
      </c>
      <c r="N1211">
        <v>9</v>
      </c>
      <c r="O1211">
        <v>126</v>
      </c>
      <c r="P1211">
        <v>1</v>
      </c>
      <c r="Q1211">
        <v>0.86887700000000001</v>
      </c>
      <c r="R1211">
        <v>0.97481300000000004</v>
      </c>
      <c r="S1211">
        <v>0.97628400000000004</v>
      </c>
      <c r="T1211">
        <v>0.11476699999999999</v>
      </c>
      <c r="U1211">
        <v>1.00654</v>
      </c>
      <c r="V1211">
        <v>0.981742</v>
      </c>
      <c r="W1211">
        <v>1.1132599999999999</v>
      </c>
      <c r="X1211">
        <v>2.8436400000000002</v>
      </c>
      <c r="Y1211">
        <v>0.29360199999999997</v>
      </c>
      <c r="Z1211">
        <v>0</v>
      </c>
      <c r="AA1211">
        <v>6.4493099999999998E-2</v>
      </c>
      <c r="AB1211">
        <v>9.9106E-2</v>
      </c>
      <c r="AC1211">
        <v>9.1508900000000004E-2</v>
      </c>
      <c r="AD1211">
        <v>6.3753099999999993E-2</v>
      </c>
      <c r="AE1211">
        <v>0.111661</v>
      </c>
      <c r="AF1211">
        <v>8.4262400000000001E-2</v>
      </c>
      <c r="AG1211">
        <v>0.13297500000000001</v>
      </c>
      <c r="AH1211">
        <v>0.40734599999999999</v>
      </c>
      <c r="AI1211">
        <v>0.115373</v>
      </c>
      <c r="AJ1211">
        <v>29.3497282315038</v>
      </c>
      <c r="AK1211">
        <v>29.216827431756101</v>
      </c>
      <c r="AL1211">
        <v>29.2776544528869</v>
      </c>
      <c r="AM1211">
        <v>29.193726960843001</v>
      </c>
      <c r="AN1211">
        <v>27.2126986296159</v>
      </c>
      <c r="AO1211">
        <v>29.298132986783301</v>
      </c>
      <c r="AP1211">
        <v>29.2690100086622</v>
      </c>
      <c r="AQ1211">
        <v>29.364954525921799</v>
      </c>
      <c r="AR1211">
        <v>29.933733512384599</v>
      </c>
      <c r="AS1211">
        <v>27.646096538607399</v>
      </c>
      <c r="AT1211">
        <v>0</v>
      </c>
      <c r="AU1211">
        <v>-0.132900799747659</v>
      </c>
      <c r="AV1211">
        <v>-7.2073778616839904E-2</v>
      </c>
      <c r="AW1211">
        <v>-0.156001270660823</v>
      </c>
      <c r="AX1211">
        <v>-2.1370296018878601</v>
      </c>
      <c r="AY1211">
        <v>0</v>
      </c>
      <c r="AZ1211">
        <v>-2.9122978121051801E-2</v>
      </c>
      <c r="BA1211">
        <v>6.6821539138544495E-2</v>
      </c>
      <c r="BB1211">
        <v>0.63560052560129099</v>
      </c>
      <c r="BC1211">
        <v>-1.65203644817589</v>
      </c>
    </row>
    <row r="1212" spans="1:55" x14ac:dyDescent="0.25">
      <c r="A1212">
        <v>1220</v>
      </c>
      <c r="B1212" t="s">
        <v>3534</v>
      </c>
      <c r="C1212" t="s">
        <v>3535</v>
      </c>
      <c r="D1212" t="s">
        <v>3536</v>
      </c>
      <c r="E1212">
        <v>59724.1</v>
      </c>
      <c r="F1212">
        <v>6.6556899999999999</v>
      </c>
      <c r="G1212">
        <v>0</v>
      </c>
      <c r="H1212">
        <v>65</v>
      </c>
      <c r="I1212">
        <v>489</v>
      </c>
      <c r="J1212">
        <v>14</v>
      </c>
      <c r="K1212">
        <v>11</v>
      </c>
      <c r="L1212">
        <v>2</v>
      </c>
      <c r="M1212">
        <v>12</v>
      </c>
      <c r="N1212">
        <v>10</v>
      </c>
      <c r="O1212">
        <v>126</v>
      </c>
      <c r="P1212">
        <v>1</v>
      </c>
      <c r="Q1212">
        <v>0.95180399999999998</v>
      </c>
      <c r="R1212">
        <v>1.00634</v>
      </c>
      <c r="S1212">
        <v>1.0955900000000001</v>
      </c>
      <c r="T1212">
        <v>0.242561</v>
      </c>
      <c r="U1212">
        <v>1.11094</v>
      </c>
      <c r="V1212">
        <v>1.05199</v>
      </c>
      <c r="W1212">
        <v>1.13022</v>
      </c>
      <c r="X1212">
        <v>1.87906</v>
      </c>
      <c r="Y1212">
        <v>0.55067500000000003</v>
      </c>
      <c r="Z1212">
        <v>0</v>
      </c>
      <c r="AA1212">
        <v>0.124718</v>
      </c>
      <c r="AB1212">
        <v>9.0551699999999999E-2</v>
      </c>
      <c r="AC1212">
        <v>0.175816</v>
      </c>
      <c r="AD1212">
        <v>6.6747899999999999E-2</v>
      </c>
      <c r="AE1212">
        <v>0.13298499999999999</v>
      </c>
      <c r="AF1212">
        <v>8.69365E-2</v>
      </c>
      <c r="AG1212">
        <v>0.116341</v>
      </c>
      <c r="AH1212">
        <v>0.242282</v>
      </c>
      <c r="AI1212">
        <v>0.10469100000000001</v>
      </c>
      <c r="AJ1212">
        <v>27.708336217738701</v>
      </c>
      <c r="AK1212">
        <v>27.706085266741301</v>
      </c>
      <c r="AL1212">
        <v>27.680694235792402</v>
      </c>
      <c r="AM1212">
        <v>27.719013973709099</v>
      </c>
      <c r="AN1212">
        <v>26.649860749872499</v>
      </c>
      <c r="AO1212">
        <v>27.8018971644624</v>
      </c>
      <c r="AP1212">
        <v>27.7271655835216</v>
      </c>
      <c r="AQ1212">
        <v>27.7497356728855</v>
      </c>
      <c r="AR1212">
        <v>27.697849542375199</v>
      </c>
      <c r="AS1212">
        <v>26.912046411747699</v>
      </c>
      <c r="AT1212">
        <v>0</v>
      </c>
      <c r="AU1212">
        <v>-2.2509509973929198E-3</v>
      </c>
      <c r="AV1212">
        <v>-2.7641981946317201E-2</v>
      </c>
      <c r="AW1212">
        <v>1.06777559704483E-2</v>
      </c>
      <c r="AX1212">
        <v>-1.0584754678661701</v>
      </c>
      <c r="AY1212">
        <v>0</v>
      </c>
      <c r="AZ1212">
        <v>-7.4731580940834902E-2</v>
      </c>
      <c r="BA1212">
        <v>-5.2161491576953302E-2</v>
      </c>
      <c r="BB1212">
        <v>-0.104047622087222</v>
      </c>
      <c r="BC1212">
        <v>-0.88985075271472203</v>
      </c>
    </row>
    <row r="1213" spans="1:55" x14ac:dyDescent="0.25">
      <c r="A1213">
        <v>2435</v>
      </c>
      <c r="B1213" t="s">
        <v>7002</v>
      </c>
      <c r="C1213" t="s">
        <v>7003</v>
      </c>
      <c r="D1213" t="s">
        <v>7004</v>
      </c>
      <c r="E1213">
        <v>31693.7</v>
      </c>
      <c r="F1213">
        <v>6.1682499999999996</v>
      </c>
      <c r="G1213">
        <v>0</v>
      </c>
      <c r="H1213">
        <v>53</v>
      </c>
      <c r="I1213">
        <v>87</v>
      </c>
      <c r="J1213">
        <v>3</v>
      </c>
      <c r="K1213">
        <v>2</v>
      </c>
      <c r="L1213">
        <v>0</v>
      </c>
      <c r="M1213">
        <v>3</v>
      </c>
      <c r="N1213">
        <v>2</v>
      </c>
      <c r="O1213">
        <v>126</v>
      </c>
      <c r="P1213">
        <v>1</v>
      </c>
      <c r="Q1213">
        <v>1.10151</v>
      </c>
      <c r="R1213">
        <v>1.18709</v>
      </c>
      <c r="S1213">
        <v>1.2527999999999999</v>
      </c>
      <c r="T1213">
        <v>0.36396899999999999</v>
      </c>
      <c r="U1213">
        <v>1.16753</v>
      </c>
      <c r="V1213">
        <v>1.2504</v>
      </c>
      <c r="W1213">
        <v>1.13191</v>
      </c>
      <c r="X1213">
        <v>2.1540300000000001</v>
      </c>
      <c r="Y1213">
        <v>1.2526999999999999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23.891234233586701</v>
      </c>
      <c r="AK1213">
        <v>24.100006913515401</v>
      </c>
      <c r="AL1213">
        <v>24.102734888109801</v>
      </c>
      <c r="AM1213">
        <v>24.0961326988559</v>
      </c>
      <c r="AN1213">
        <v>23.4159319983108</v>
      </c>
      <c r="AO1213">
        <v>24.054834073577901</v>
      </c>
      <c r="AP1213">
        <v>24.158885937488702</v>
      </c>
      <c r="AQ1213">
        <v>23.932176518265301</v>
      </c>
      <c r="AR1213">
        <v>24.073027118057801</v>
      </c>
      <c r="AS1213">
        <v>24.283069065193502</v>
      </c>
      <c r="AT1213">
        <v>0</v>
      </c>
      <c r="AU1213">
        <v>0.20877267992867099</v>
      </c>
      <c r="AV1213">
        <v>0.21150065452300701</v>
      </c>
      <c r="AW1213">
        <v>0.20489846526910999</v>
      </c>
      <c r="AX1213">
        <v>-0.47530223527599003</v>
      </c>
      <c r="AY1213">
        <v>0</v>
      </c>
      <c r="AZ1213">
        <v>0.104051863910769</v>
      </c>
      <c r="BA1213">
        <v>-0.1226575553126</v>
      </c>
      <c r="BB1213">
        <v>1.8193044479914999E-2</v>
      </c>
      <c r="BC1213">
        <v>0.228234991615579</v>
      </c>
    </row>
    <row r="1214" spans="1:55" x14ac:dyDescent="0.25">
      <c r="A1214">
        <v>2130</v>
      </c>
      <c r="B1214" t="s">
        <v>6136</v>
      </c>
      <c r="C1214" t="s">
        <v>6137</v>
      </c>
      <c r="D1214" t="s">
        <v>6138</v>
      </c>
      <c r="E1214">
        <v>37345.800000000003</v>
      </c>
      <c r="F1214">
        <v>7.1014600000000003</v>
      </c>
      <c r="G1214">
        <v>0</v>
      </c>
      <c r="H1214">
        <v>80</v>
      </c>
      <c r="I1214">
        <v>385</v>
      </c>
      <c r="J1214">
        <v>12</v>
      </c>
      <c r="K1214">
        <v>7</v>
      </c>
      <c r="L1214">
        <v>2</v>
      </c>
      <c r="M1214">
        <v>9</v>
      </c>
      <c r="N1214">
        <v>6</v>
      </c>
      <c r="O1214">
        <v>126</v>
      </c>
      <c r="P1214">
        <v>1</v>
      </c>
      <c r="Q1214">
        <v>0.83933899999999995</v>
      </c>
      <c r="R1214">
        <v>0.90908</v>
      </c>
      <c r="S1214">
        <v>0.94054000000000004</v>
      </c>
      <c r="T1214">
        <v>0.48171399999999998</v>
      </c>
      <c r="U1214">
        <v>0.96961900000000001</v>
      </c>
      <c r="V1214">
        <v>1.0153099999999999</v>
      </c>
      <c r="W1214">
        <v>1.0038899999999999</v>
      </c>
      <c r="X1214">
        <v>1.9413199999999999</v>
      </c>
      <c r="Y1214">
        <v>0.87981299999999996</v>
      </c>
      <c r="Z1214">
        <v>0</v>
      </c>
      <c r="AA1214">
        <v>0.12604399999999999</v>
      </c>
      <c r="AB1214">
        <v>0.12007</v>
      </c>
      <c r="AC1214">
        <v>0.20562800000000001</v>
      </c>
      <c r="AD1214">
        <v>7.9148300000000005E-2</v>
      </c>
      <c r="AE1214">
        <v>0.109597</v>
      </c>
      <c r="AF1214">
        <v>0.10338799999999999</v>
      </c>
      <c r="AG1214">
        <v>0.11279699999999999</v>
      </c>
      <c r="AH1214">
        <v>0.23915600000000001</v>
      </c>
      <c r="AI1214">
        <v>0.15437500000000001</v>
      </c>
      <c r="AJ1214">
        <v>27.437102809824601</v>
      </c>
      <c r="AK1214">
        <v>27.253209987808798</v>
      </c>
      <c r="AL1214">
        <v>27.262943222858699</v>
      </c>
      <c r="AM1214">
        <v>27.221356474380599</v>
      </c>
      <c r="AN1214">
        <v>27.364218061224399</v>
      </c>
      <c r="AO1214">
        <v>27.332636310641998</v>
      </c>
      <c r="AP1214">
        <v>27.4037169725582</v>
      </c>
      <c r="AQ1214">
        <v>27.3046449540889</v>
      </c>
      <c r="AR1214">
        <v>27.467588635583699</v>
      </c>
      <c r="AS1214">
        <v>27.3188591705938</v>
      </c>
      <c r="AT1214">
        <v>0</v>
      </c>
      <c r="AU1214">
        <v>-0.18389282201579199</v>
      </c>
      <c r="AV1214">
        <v>-0.17415958696588499</v>
      </c>
      <c r="AW1214">
        <v>-0.21574633544401001</v>
      </c>
      <c r="AX1214">
        <v>-7.2884748600131402E-2</v>
      </c>
      <c r="AY1214">
        <v>0</v>
      </c>
      <c r="AZ1214">
        <v>7.1080661916227E-2</v>
      </c>
      <c r="BA1214">
        <v>-2.7991356553059201E-2</v>
      </c>
      <c r="BB1214">
        <v>0.134952324941708</v>
      </c>
      <c r="BC1214">
        <v>-1.37771400481768E-2</v>
      </c>
    </row>
    <row r="1215" spans="1:55" hidden="1" x14ac:dyDescent="0.25">
      <c r="A1215">
        <v>54</v>
      </c>
      <c r="B1215" t="s">
        <v>207</v>
      </c>
      <c r="C1215" t="s">
        <v>208</v>
      </c>
      <c r="D1215" t="s">
        <v>209</v>
      </c>
      <c r="E1215">
        <v>22604.9</v>
      </c>
      <c r="F1215">
        <v>6.1777600000000001</v>
      </c>
      <c r="G1215">
        <v>4.5379499999999998E-3</v>
      </c>
      <c r="H1215">
        <v>21</v>
      </c>
      <c r="I1215">
        <v>21</v>
      </c>
      <c r="J1215">
        <v>1</v>
      </c>
      <c r="K1215">
        <v>1</v>
      </c>
      <c r="L1215">
        <v>1</v>
      </c>
      <c r="M1215">
        <v>0</v>
      </c>
      <c r="N1215">
        <v>0</v>
      </c>
      <c r="O1215">
        <v>126</v>
      </c>
      <c r="P1215" t="s">
        <v>194</v>
      </c>
      <c r="Q1215" t="s">
        <v>194</v>
      </c>
      <c r="R1215" t="s">
        <v>194</v>
      </c>
      <c r="S1215" t="s">
        <v>194</v>
      </c>
      <c r="T1215" t="s">
        <v>194</v>
      </c>
      <c r="U1215" t="s">
        <v>194</v>
      </c>
      <c r="V1215" t="s">
        <v>194</v>
      </c>
      <c r="W1215" t="s">
        <v>194</v>
      </c>
      <c r="X1215" t="s">
        <v>194</v>
      </c>
      <c r="Y1215" t="s">
        <v>194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-136.450571226112</v>
      </c>
      <c r="AK1215">
        <v>-136.45057161977201</v>
      </c>
      <c r="AL1215">
        <v>-136.45057112635101</v>
      </c>
      <c r="AM1215">
        <v>-136.450571107196</v>
      </c>
      <c r="AN1215">
        <v>-136.45058102355301</v>
      </c>
      <c r="AO1215">
        <v>-136.45057113489699</v>
      </c>
      <c r="AP1215">
        <v>-136.45057119673899</v>
      </c>
      <c r="AQ1215">
        <v>-136.450570338777</v>
      </c>
      <c r="AR1215">
        <v>-136.450569842325</v>
      </c>
      <c r="AS1215">
        <v>-135.750681631775</v>
      </c>
      <c r="AT1215">
        <v>0</v>
      </c>
      <c r="AU1215" s="1">
        <v>-3.9365980342154201E-7</v>
      </c>
      <c r="AV1215" s="1">
        <v>9.9761251703967004E-8</v>
      </c>
      <c r="AW1215" s="1">
        <v>1.1891594908775E-7</v>
      </c>
      <c r="AX1215" s="1">
        <v>-9.7974408674872393E-6</v>
      </c>
      <c r="AY1215">
        <v>0</v>
      </c>
      <c r="AZ1215" s="1">
        <v>-6.1841660681238903E-8</v>
      </c>
      <c r="BA1215" s="1">
        <v>7.96119792312311E-7</v>
      </c>
      <c r="BB1215" s="1">
        <v>1.29257173853148E-6</v>
      </c>
      <c r="BC1215">
        <v>0.69988950312227904</v>
      </c>
    </row>
    <row r="1216" spans="1:55" x14ac:dyDescent="0.25">
      <c r="A1216">
        <v>1121</v>
      </c>
      <c r="B1216" t="s">
        <v>3246</v>
      </c>
      <c r="C1216" t="s">
        <v>3247</v>
      </c>
      <c r="D1216" t="s">
        <v>3248</v>
      </c>
      <c r="E1216">
        <v>54243.8</v>
      </c>
      <c r="F1216">
        <v>6.8075599999999996</v>
      </c>
      <c r="G1216">
        <v>0</v>
      </c>
      <c r="H1216">
        <v>87</v>
      </c>
      <c r="I1216">
        <v>399</v>
      </c>
      <c r="J1216">
        <v>11</v>
      </c>
      <c r="K1216">
        <v>8</v>
      </c>
      <c r="L1216">
        <v>2</v>
      </c>
      <c r="M1216">
        <v>9</v>
      </c>
      <c r="N1216">
        <v>8</v>
      </c>
      <c r="O1216">
        <v>126</v>
      </c>
      <c r="P1216">
        <v>1</v>
      </c>
      <c r="Q1216">
        <v>0.9274</v>
      </c>
      <c r="R1216">
        <v>0.96996899999999997</v>
      </c>
      <c r="S1216">
        <v>1.04749</v>
      </c>
      <c r="T1216">
        <v>0.45431899999999997</v>
      </c>
      <c r="U1216">
        <v>1.03816</v>
      </c>
      <c r="V1216">
        <v>1.01458</v>
      </c>
      <c r="W1216">
        <v>1.1006</v>
      </c>
      <c r="X1216">
        <v>1.87154</v>
      </c>
      <c r="Y1216">
        <v>1.0174799999999999</v>
      </c>
      <c r="Z1216">
        <v>0</v>
      </c>
      <c r="AA1216">
        <v>0.12243</v>
      </c>
      <c r="AB1216">
        <v>9.2539300000000005E-2</v>
      </c>
      <c r="AC1216">
        <v>0.152776</v>
      </c>
      <c r="AD1216">
        <v>0.124401</v>
      </c>
      <c r="AE1216">
        <v>0.14108599999999999</v>
      </c>
      <c r="AF1216">
        <v>0.118672</v>
      </c>
      <c r="AG1216">
        <v>0.176649</v>
      </c>
      <c r="AH1216">
        <v>0.37128100000000003</v>
      </c>
      <c r="AI1216">
        <v>0.119107</v>
      </c>
      <c r="AJ1216">
        <v>27.577323147383201</v>
      </c>
      <c r="AK1216">
        <v>27.5363733857249</v>
      </c>
      <c r="AL1216">
        <v>27.495804551332402</v>
      </c>
      <c r="AM1216">
        <v>27.523403953525001</v>
      </c>
      <c r="AN1216">
        <v>27.4232018699417</v>
      </c>
      <c r="AO1216">
        <v>27.570212133185802</v>
      </c>
      <c r="AP1216">
        <v>27.544380069571599</v>
      </c>
      <c r="AQ1216">
        <v>27.575096145274301</v>
      </c>
      <c r="AR1216">
        <v>27.559610888281</v>
      </c>
      <c r="AS1216">
        <v>27.6700950609697</v>
      </c>
      <c r="AT1216">
        <v>0</v>
      </c>
      <c r="AU1216">
        <v>-4.0949761658254098E-2</v>
      </c>
      <c r="AV1216">
        <v>-8.1518596050756301E-2</v>
      </c>
      <c r="AW1216">
        <v>-5.39191938582348E-2</v>
      </c>
      <c r="AX1216">
        <v>-0.15412127744153301</v>
      </c>
      <c r="AY1216">
        <v>0</v>
      </c>
      <c r="AZ1216">
        <v>-2.5832063614245698E-2</v>
      </c>
      <c r="BA1216">
        <v>4.8840120884960899E-3</v>
      </c>
      <c r="BB1216">
        <v>-1.06012449048478E-2</v>
      </c>
      <c r="BC1216">
        <v>9.9882927783937703E-2</v>
      </c>
    </row>
    <row r="1217" spans="1:55" x14ac:dyDescent="0.25">
      <c r="A1217">
        <v>1641</v>
      </c>
      <c r="B1217" t="s">
        <v>4745</v>
      </c>
      <c r="C1217" t="s">
        <v>4746</v>
      </c>
      <c r="D1217" t="s">
        <v>4747</v>
      </c>
      <c r="E1217">
        <v>31639.200000000001</v>
      </c>
      <c r="F1217">
        <v>6.7024800000000004</v>
      </c>
      <c r="G1217">
        <v>0</v>
      </c>
      <c r="H1217">
        <v>73</v>
      </c>
      <c r="I1217">
        <v>360</v>
      </c>
      <c r="J1217">
        <v>19</v>
      </c>
      <c r="K1217">
        <v>9</v>
      </c>
      <c r="L1217">
        <v>11</v>
      </c>
      <c r="M1217">
        <v>8</v>
      </c>
      <c r="N1217">
        <v>8</v>
      </c>
      <c r="O1217">
        <v>126</v>
      </c>
      <c r="P1217">
        <v>1</v>
      </c>
      <c r="Q1217">
        <v>0.94313100000000005</v>
      </c>
      <c r="R1217">
        <v>1.06253</v>
      </c>
      <c r="S1217">
        <v>1.0408299999999999</v>
      </c>
      <c r="T1217">
        <v>0.40314499999999998</v>
      </c>
      <c r="U1217">
        <v>1.0419400000000001</v>
      </c>
      <c r="V1217">
        <v>1.0450200000000001</v>
      </c>
      <c r="W1217">
        <v>1.0612999999999999</v>
      </c>
      <c r="X1217">
        <v>2.1970000000000001</v>
      </c>
      <c r="Y1217">
        <v>0.806643</v>
      </c>
      <c r="Z1217">
        <v>0</v>
      </c>
      <c r="AA1217">
        <v>0.185727</v>
      </c>
      <c r="AB1217">
        <v>0.116664</v>
      </c>
      <c r="AC1217">
        <v>0.18198700000000001</v>
      </c>
      <c r="AD1217">
        <v>8.3561300000000005E-2</v>
      </c>
      <c r="AE1217">
        <v>0.16906499999999999</v>
      </c>
      <c r="AF1217">
        <v>0.23571700000000001</v>
      </c>
      <c r="AG1217">
        <v>0.117234</v>
      </c>
      <c r="AH1217">
        <v>0.22611700000000001</v>
      </c>
      <c r="AI1217">
        <v>0.12522</v>
      </c>
      <c r="AJ1217">
        <v>26.332193642007098</v>
      </c>
      <c r="AK1217">
        <v>26.3173860915219</v>
      </c>
      <c r="AL1217">
        <v>26.380239032975901</v>
      </c>
      <c r="AM1217">
        <v>26.272177415324599</v>
      </c>
      <c r="AN1217">
        <v>26.006621978838002</v>
      </c>
      <c r="AO1217">
        <v>26.333380833959499</v>
      </c>
      <c r="AP1217">
        <v>26.344094597986601</v>
      </c>
      <c r="AQ1217">
        <v>26.280162924531101</v>
      </c>
      <c r="AR1217">
        <v>26.542486791941901</v>
      </c>
      <c r="AS1217">
        <v>26.084227387130401</v>
      </c>
      <c r="AT1217">
        <v>0</v>
      </c>
      <c r="AU1217">
        <v>-1.48075504852159E-2</v>
      </c>
      <c r="AV1217">
        <v>4.8045390968837899E-2</v>
      </c>
      <c r="AW1217">
        <v>-6.0016226682478198E-2</v>
      </c>
      <c r="AX1217">
        <v>-0.32557166316908598</v>
      </c>
      <c r="AY1217">
        <v>0</v>
      </c>
      <c r="AZ1217">
        <v>1.07137640270594E-2</v>
      </c>
      <c r="BA1217">
        <v>-5.3217909428440201E-2</v>
      </c>
      <c r="BB1217">
        <v>0.20910595798241599</v>
      </c>
      <c r="BC1217">
        <v>-0.24915344682912599</v>
      </c>
    </row>
    <row r="1218" spans="1:55" x14ac:dyDescent="0.25">
      <c r="A1218">
        <v>66</v>
      </c>
      <c r="B1218" t="s">
        <v>243</v>
      </c>
      <c r="C1218" t="s">
        <v>244</v>
      </c>
      <c r="D1218" t="s">
        <v>245</v>
      </c>
      <c r="E1218">
        <v>21144.9</v>
      </c>
      <c r="F1218">
        <v>8.1252999999999993</v>
      </c>
      <c r="G1218">
        <v>0</v>
      </c>
      <c r="H1218">
        <v>97</v>
      </c>
      <c r="I1218">
        <v>764</v>
      </c>
      <c r="J1218">
        <v>47</v>
      </c>
      <c r="K1218">
        <v>13</v>
      </c>
      <c r="L1218">
        <v>7</v>
      </c>
      <c r="M1218">
        <v>35</v>
      </c>
      <c r="N1218">
        <v>10</v>
      </c>
      <c r="O1218">
        <v>126</v>
      </c>
      <c r="P1218">
        <v>1</v>
      </c>
      <c r="Q1218">
        <v>0.90068700000000002</v>
      </c>
      <c r="R1218">
        <v>1.1244000000000001</v>
      </c>
      <c r="S1218">
        <v>1.1678299999999999</v>
      </c>
      <c r="T1218">
        <v>0.56805499999999998</v>
      </c>
      <c r="U1218">
        <v>0.99741100000000005</v>
      </c>
      <c r="V1218">
        <v>0.97419100000000003</v>
      </c>
      <c r="W1218">
        <v>1.1944399999999999</v>
      </c>
      <c r="X1218">
        <v>2.8363999999999998</v>
      </c>
      <c r="Y1218">
        <v>1.2758700000000001</v>
      </c>
      <c r="Z1218">
        <v>0</v>
      </c>
      <c r="AA1218">
        <v>8.8150699999999999E-2</v>
      </c>
      <c r="AB1218">
        <v>0.97140599999999999</v>
      </c>
      <c r="AC1218">
        <v>0.10113999999999999</v>
      </c>
      <c r="AD1218">
        <v>5.4274099999999999E-2</v>
      </c>
      <c r="AE1218">
        <v>8.8474899999999995E-2</v>
      </c>
      <c r="AF1218">
        <v>6.0532200000000001E-2</v>
      </c>
      <c r="AG1218">
        <v>8.7287900000000002E-2</v>
      </c>
      <c r="AH1218">
        <v>0.30676599999999998</v>
      </c>
      <c r="AI1218">
        <v>0.16980899999999999</v>
      </c>
      <c r="AJ1218">
        <v>29.499091504230599</v>
      </c>
      <c r="AK1218">
        <v>29.416681364463699</v>
      </c>
      <c r="AL1218">
        <v>29.649575544560602</v>
      </c>
      <c r="AM1218">
        <v>29.604027309771499</v>
      </c>
      <c r="AN1218">
        <v>29.665789306322701</v>
      </c>
      <c r="AO1218">
        <v>29.4356190980244</v>
      </c>
      <c r="AP1218">
        <v>29.406059375925899</v>
      </c>
      <c r="AQ1218">
        <v>29.617940543976701</v>
      </c>
      <c r="AR1218">
        <v>30.0790834022891</v>
      </c>
      <c r="AS1218">
        <v>29.919206684335801</v>
      </c>
      <c r="AT1218">
        <v>0</v>
      </c>
      <c r="AU1218">
        <v>-8.2410139766835797E-2</v>
      </c>
      <c r="AV1218">
        <v>0.15048404033007001</v>
      </c>
      <c r="AW1218">
        <v>0.104935805540947</v>
      </c>
      <c r="AX1218">
        <v>0.166697802092131</v>
      </c>
      <c r="AY1218">
        <v>0</v>
      </c>
      <c r="AZ1218">
        <v>-2.95597220984689E-2</v>
      </c>
      <c r="BA1218">
        <v>0.18232144595236799</v>
      </c>
      <c r="BB1218">
        <v>0.64346430426468304</v>
      </c>
      <c r="BC1218">
        <v>0.48358758631141502</v>
      </c>
    </row>
    <row r="1219" spans="1:55" x14ac:dyDescent="0.25">
      <c r="A1219">
        <v>499</v>
      </c>
      <c r="B1219" t="s">
        <v>1488</v>
      </c>
      <c r="C1219" t="s">
        <v>1489</v>
      </c>
      <c r="D1219" t="s">
        <v>1490</v>
      </c>
      <c r="E1219">
        <v>30880.2</v>
      </c>
      <c r="F1219">
        <v>7.0899599999999996</v>
      </c>
      <c r="G1219">
        <v>0</v>
      </c>
      <c r="H1219">
        <v>62</v>
      </c>
      <c r="I1219">
        <v>211</v>
      </c>
      <c r="J1219">
        <v>8</v>
      </c>
      <c r="K1219">
        <v>5</v>
      </c>
      <c r="L1219">
        <v>0</v>
      </c>
      <c r="M1219">
        <v>7</v>
      </c>
      <c r="N1219">
        <v>5</v>
      </c>
      <c r="O1219">
        <v>126</v>
      </c>
      <c r="P1219">
        <v>1</v>
      </c>
      <c r="Q1219">
        <v>0.90151199999999998</v>
      </c>
      <c r="R1219">
        <v>1.0265500000000001</v>
      </c>
      <c r="S1219">
        <v>1.03966</v>
      </c>
      <c r="T1219">
        <v>0.61673699999999998</v>
      </c>
      <c r="U1219">
        <v>0.95622200000000002</v>
      </c>
      <c r="V1219">
        <v>0.98319000000000001</v>
      </c>
      <c r="W1219">
        <v>1.10073</v>
      </c>
      <c r="X1219">
        <v>2.05938</v>
      </c>
      <c r="Y1219">
        <v>1.15533</v>
      </c>
      <c r="Z1219">
        <v>0</v>
      </c>
      <c r="AA1219">
        <v>9.7924200000000003E-2</v>
      </c>
      <c r="AB1219">
        <v>9.9251199999999998E-2</v>
      </c>
      <c r="AC1219">
        <v>0.26996300000000001</v>
      </c>
      <c r="AD1219">
        <v>0.12239999999999999</v>
      </c>
      <c r="AE1219">
        <v>0.227885</v>
      </c>
      <c r="AF1219">
        <v>0.125779</v>
      </c>
      <c r="AG1219">
        <v>0.26864399999999999</v>
      </c>
      <c r="AH1219">
        <v>0.35484900000000003</v>
      </c>
      <c r="AI1219">
        <v>0.14779800000000001</v>
      </c>
      <c r="AJ1219">
        <v>26.8723299429553</v>
      </c>
      <c r="AK1219">
        <v>26.792032915893799</v>
      </c>
      <c r="AL1219">
        <v>26.876169768711701</v>
      </c>
      <c r="AM1219">
        <v>26.815707609528602</v>
      </c>
      <c r="AN1219">
        <v>27.162789389990401</v>
      </c>
      <c r="AO1219">
        <v>26.7537574914593</v>
      </c>
      <c r="AP1219">
        <v>26.792832887539401</v>
      </c>
      <c r="AQ1219">
        <v>26.879943436608499</v>
      </c>
      <c r="AR1219">
        <v>26.9923400023266</v>
      </c>
      <c r="AS1219">
        <v>27.150586837985699</v>
      </c>
      <c r="AT1219">
        <v>0</v>
      </c>
      <c r="AU1219">
        <v>-8.0297027061448006E-2</v>
      </c>
      <c r="AV1219">
        <v>3.8398257564438202E-3</v>
      </c>
      <c r="AW1219">
        <v>-5.6622333426645403E-2</v>
      </c>
      <c r="AX1219">
        <v>0.29045944703509002</v>
      </c>
      <c r="AY1219">
        <v>0</v>
      </c>
      <c r="AZ1219">
        <v>3.9075396080164602E-2</v>
      </c>
      <c r="BA1219">
        <v>0.126185945149246</v>
      </c>
      <c r="BB1219">
        <v>0.238582510867303</v>
      </c>
      <c r="BC1219">
        <v>0.39682934652637403</v>
      </c>
    </row>
    <row r="1220" spans="1:55" x14ac:dyDescent="0.25">
      <c r="A1220">
        <v>498</v>
      </c>
      <c r="B1220" t="s">
        <v>1485</v>
      </c>
      <c r="C1220" t="s">
        <v>1486</v>
      </c>
      <c r="D1220" t="s">
        <v>1487</v>
      </c>
      <c r="E1220">
        <v>35582.5</v>
      </c>
      <c r="F1220">
        <v>7.9442199999999996</v>
      </c>
      <c r="G1220">
        <v>0</v>
      </c>
      <c r="H1220">
        <v>120</v>
      </c>
      <c r="I1220">
        <v>1083</v>
      </c>
      <c r="J1220">
        <v>36</v>
      </c>
      <c r="K1220">
        <v>20</v>
      </c>
      <c r="L1220">
        <v>3</v>
      </c>
      <c r="M1220">
        <v>30</v>
      </c>
      <c r="N1220">
        <v>19</v>
      </c>
      <c r="O1220">
        <v>126</v>
      </c>
      <c r="P1220">
        <v>1</v>
      </c>
      <c r="Q1220">
        <v>0.87970499999999996</v>
      </c>
      <c r="R1220">
        <v>0.97140300000000002</v>
      </c>
      <c r="S1220">
        <v>1.01451</v>
      </c>
      <c r="T1220">
        <v>0.51915699999999998</v>
      </c>
      <c r="U1220">
        <v>0.98376300000000005</v>
      </c>
      <c r="V1220">
        <v>1.0435099999999999</v>
      </c>
      <c r="W1220">
        <v>1.08809</v>
      </c>
      <c r="X1220">
        <v>1.7118</v>
      </c>
      <c r="Y1220">
        <v>0.92322599999999999</v>
      </c>
      <c r="Z1220">
        <v>0</v>
      </c>
      <c r="AA1220">
        <v>0.122475</v>
      </c>
      <c r="AB1220">
        <v>0.107214</v>
      </c>
      <c r="AC1220">
        <v>0.12431399999999999</v>
      </c>
      <c r="AD1220">
        <v>0.106896</v>
      </c>
      <c r="AE1220">
        <v>0.14854999999999999</v>
      </c>
      <c r="AF1220">
        <v>7.0224400000000006E-2</v>
      </c>
      <c r="AG1220">
        <v>0.183638</v>
      </c>
      <c r="AH1220">
        <v>0.15002799999999999</v>
      </c>
      <c r="AI1220">
        <v>0.192022</v>
      </c>
      <c r="AJ1220">
        <v>29.8784600421459</v>
      </c>
      <c r="AK1220">
        <v>29.7591446101003</v>
      </c>
      <c r="AL1220">
        <v>29.798300519917799</v>
      </c>
      <c r="AM1220">
        <v>29.779046324281001</v>
      </c>
      <c r="AN1220">
        <v>29.912775476998501</v>
      </c>
      <c r="AO1220">
        <v>29.788293327067102</v>
      </c>
      <c r="AP1220">
        <v>29.883576724073102</v>
      </c>
      <c r="AQ1220">
        <v>29.861450917024701</v>
      </c>
      <c r="AR1220">
        <v>29.727236362619699</v>
      </c>
      <c r="AS1220">
        <v>29.8287777703089</v>
      </c>
      <c r="AT1220">
        <v>0</v>
      </c>
      <c r="AU1220">
        <v>-0.119315432045511</v>
      </c>
      <c r="AV1220">
        <v>-8.0159522228086602E-2</v>
      </c>
      <c r="AW1220">
        <v>-9.9413717864848594E-2</v>
      </c>
      <c r="AX1220">
        <v>3.43154348526582E-2</v>
      </c>
      <c r="AY1220">
        <v>0</v>
      </c>
      <c r="AZ1220">
        <v>9.5283397005971396E-2</v>
      </c>
      <c r="BA1220">
        <v>7.3157589957588698E-2</v>
      </c>
      <c r="BB1220">
        <v>-6.1056964447345798E-2</v>
      </c>
      <c r="BC1220">
        <v>4.0484443241808797E-2</v>
      </c>
    </row>
    <row r="1221" spans="1:55" x14ac:dyDescent="0.25">
      <c r="A1221">
        <v>501</v>
      </c>
      <c r="B1221" t="s">
        <v>1494</v>
      </c>
      <c r="C1221" t="s">
        <v>1495</v>
      </c>
      <c r="D1221" t="s">
        <v>1496</v>
      </c>
      <c r="E1221">
        <v>15084.8</v>
      </c>
      <c r="F1221">
        <v>7.33561</v>
      </c>
      <c r="G1221">
        <v>0</v>
      </c>
      <c r="H1221">
        <v>61</v>
      </c>
      <c r="I1221">
        <v>170</v>
      </c>
      <c r="J1221">
        <v>9</v>
      </c>
      <c r="K1221">
        <v>4</v>
      </c>
      <c r="L1221">
        <v>0</v>
      </c>
      <c r="M1221">
        <v>9</v>
      </c>
      <c r="N1221">
        <v>4</v>
      </c>
      <c r="O1221">
        <v>126</v>
      </c>
      <c r="P1221">
        <v>1</v>
      </c>
      <c r="Q1221">
        <v>0.85373399999999999</v>
      </c>
      <c r="R1221">
        <v>1.17842</v>
      </c>
      <c r="S1221">
        <v>0.98549600000000004</v>
      </c>
      <c r="T1221">
        <v>0.395177</v>
      </c>
      <c r="U1221">
        <v>1.1853899999999999</v>
      </c>
      <c r="V1221">
        <v>1.00197</v>
      </c>
      <c r="W1221">
        <v>1.1672800000000001</v>
      </c>
      <c r="X1221">
        <v>3.5811299999999999</v>
      </c>
      <c r="Y1221">
        <v>0.92611100000000002</v>
      </c>
      <c r="Z1221">
        <v>0</v>
      </c>
      <c r="AA1221">
        <v>0.22348100000000001</v>
      </c>
      <c r="AB1221">
        <v>0.16594200000000001</v>
      </c>
      <c r="AC1221">
        <v>0.21520500000000001</v>
      </c>
      <c r="AD1221">
        <v>0.159576</v>
      </c>
      <c r="AE1221">
        <v>0.208284</v>
      </c>
      <c r="AF1221">
        <v>8.8848399999999994E-2</v>
      </c>
      <c r="AG1221">
        <v>0.18196799999999999</v>
      </c>
      <c r="AH1221">
        <v>0.85320499999999999</v>
      </c>
      <c r="AI1221">
        <v>0.10386099999999999</v>
      </c>
      <c r="AJ1221">
        <v>27.813229630103201</v>
      </c>
      <c r="AK1221">
        <v>27.654643758144999</v>
      </c>
      <c r="AL1221">
        <v>28.012379271097998</v>
      </c>
      <c r="AM1221">
        <v>27.676801677622699</v>
      </c>
      <c r="AN1221">
        <v>27.451251313173799</v>
      </c>
      <c r="AO1221">
        <v>28.001043863012001</v>
      </c>
      <c r="AP1221">
        <v>27.7613646421784</v>
      </c>
      <c r="AQ1221">
        <v>27.897701687072601</v>
      </c>
      <c r="AR1221">
        <v>28.7310730755073</v>
      </c>
      <c r="AS1221">
        <v>27.769590516661601</v>
      </c>
      <c r="AT1221">
        <v>0</v>
      </c>
      <c r="AU1221">
        <v>-0.15858587195822299</v>
      </c>
      <c r="AV1221">
        <v>0.19914964099481799</v>
      </c>
      <c r="AW1221">
        <v>-0.13642795248051701</v>
      </c>
      <c r="AX1221">
        <v>-0.361978316929424</v>
      </c>
      <c r="AY1221">
        <v>0</v>
      </c>
      <c r="AZ1221">
        <v>-0.23967922083363599</v>
      </c>
      <c r="BA1221">
        <v>-0.103342175939417</v>
      </c>
      <c r="BB1221">
        <v>0.73002921249533903</v>
      </c>
      <c r="BC1221">
        <v>-0.23145334635040599</v>
      </c>
    </row>
    <row r="1222" spans="1:55" x14ac:dyDescent="0.25">
      <c r="A1222">
        <v>781</v>
      </c>
      <c r="B1222" t="s">
        <v>2279</v>
      </c>
      <c r="C1222" t="s">
        <v>2280</v>
      </c>
      <c r="D1222" t="s">
        <v>2281</v>
      </c>
      <c r="E1222">
        <v>35781.599999999999</v>
      </c>
      <c r="F1222">
        <v>7.1328100000000001</v>
      </c>
      <c r="G1222">
        <v>0</v>
      </c>
      <c r="H1222">
        <v>84</v>
      </c>
      <c r="I1222">
        <v>355</v>
      </c>
      <c r="J1222">
        <v>12</v>
      </c>
      <c r="K1222">
        <v>6</v>
      </c>
      <c r="L1222">
        <v>1</v>
      </c>
      <c r="M1222">
        <v>11</v>
      </c>
      <c r="N1222">
        <v>6</v>
      </c>
      <c r="O1222">
        <v>126</v>
      </c>
      <c r="P1222">
        <v>1</v>
      </c>
      <c r="Q1222">
        <v>1.0359100000000001</v>
      </c>
      <c r="R1222">
        <v>1.0030300000000001</v>
      </c>
      <c r="S1222">
        <v>1.1206499999999999</v>
      </c>
      <c r="T1222">
        <v>0.417491</v>
      </c>
      <c r="U1222">
        <v>1.11757</v>
      </c>
      <c r="V1222">
        <v>1.0628500000000001</v>
      </c>
      <c r="W1222">
        <v>1.1783699999999999</v>
      </c>
      <c r="X1222">
        <v>2.0394299999999999</v>
      </c>
      <c r="Y1222">
        <v>0.88583999999999996</v>
      </c>
      <c r="Z1222">
        <v>0</v>
      </c>
      <c r="AA1222">
        <v>0.24005499999999999</v>
      </c>
      <c r="AB1222">
        <v>7.24249E-2</v>
      </c>
      <c r="AC1222">
        <v>0.18214</v>
      </c>
      <c r="AD1222">
        <v>0.101906</v>
      </c>
      <c r="AE1222">
        <v>0.19594200000000001</v>
      </c>
      <c r="AF1222">
        <v>0.20852999999999999</v>
      </c>
      <c r="AG1222">
        <v>0.114209</v>
      </c>
      <c r="AH1222">
        <v>0.444021</v>
      </c>
      <c r="AI1222">
        <v>0.15507000000000001</v>
      </c>
      <c r="AJ1222">
        <v>26.1665855824236</v>
      </c>
      <c r="AK1222">
        <v>26.2934002283403</v>
      </c>
      <c r="AL1222">
        <v>26.1348666882757</v>
      </c>
      <c r="AM1222">
        <v>26.209564486177801</v>
      </c>
      <c r="AN1222">
        <v>25.887165693147601</v>
      </c>
      <c r="AO1222">
        <v>26.2690917434604</v>
      </c>
      <c r="AP1222">
        <v>26.198235069066701</v>
      </c>
      <c r="AQ1222">
        <v>26.266254605752</v>
      </c>
      <c r="AR1222">
        <v>26.272707131512099</v>
      </c>
      <c r="AS1222">
        <v>26.057483473121199</v>
      </c>
      <c r="AT1222">
        <v>0</v>
      </c>
      <c r="AU1222">
        <v>0.12681464591665301</v>
      </c>
      <c r="AV1222">
        <v>-3.1718894147900301E-2</v>
      </c>
      <c r="AW1222">
        <v>4.2978903754203698E-2</v>
      </c>
      <c r="AX1222">
        <v>-0.27941988927599898</v>
      </c>
      <c r="AY1222">
        <v>0</v>
      </c>
      <c r="AZ1222">
        <v>-7.0856674393724006E-2</v>
      </c>
      <c r="BA1222">
        <v>-2.83713770841132E-3</v>
      </c>
      <c r="BB1222">
        <v>3.61538805168493E-3</v>
      </c>
      <c r="BC1222">
        <v>-0.21160827033921201</v>
      </c>
    </row>
    <row r="1223" spans="1:55" x14ac:dyDescent="0.25">
      <c r="A1223">
        <v>1236</v>
      </c>
      <c r="B1223" t="s">
        <v>3579</v>
      </c>
      <c r="C1223" t="s">
        <v>3580</v>
      </c>
      <c r="D1223" t="s">
        <v>3581</v>
      </c>
      <c r="E1223">
        <v>17617.3</v>
      </c>
      <c r="F1223">
        <v>6.3510200000000001</v>
      </c>
      <c r="G1223">
        <v>0</v>
      </c>
      <c r="H1223">
        <v>51</v>
      </c>
      <c r="I1223">
        <v>100</v>
      </c>
      <c r="J1223">
        <v>3</v>
      </c>
      <c r="K1223">
        <v>2</v>
      </c>
      <c r="L1223">
        <v>0</v>
      </c>
      <c r="M1223">
        <v>3</v>
      </c>
      <c r="N1223">
        <v>2</v>
      </c>
      <c r="O1223">
        <v>126</v>
      </c>
      <c r="P1223">
        <v>1</v>
      </c>
      <c r="Q1223">
        <v>1.0009699999999999</v>
      </c>
      <c r="R1223">
        <v>0.86809800000000004</v>
      </c>
      <c r="S1223">
        <v>0.86814800000000003</v>
      </c>
      <c r="T1223">
        <v>0.88595900000000005</v>
      </c>
      <c r="U1223">
        <v>1.0291699999999999</v>
      </c>
      <c r="V1223">
        <v>1.0164</v>
      </c>
      <c r="W1223">
        <v>0.99981900000000001</v>
      </c>
      <c r="X1223">
        <v>1.78939</v>
      </c>
      <c r="Y1223">
        <v>1.42865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24.8188070184158</v>
      </c>
      <c r="AK1223">
        <v>24.889494061069101</v>
      </c>
      <c r="AL1223">
        <v>24.578805456555799</v>
      </c>
      <c r="AM1223">
        <v>24.494560574798498</v>
      </c>
      <c r="AN1223">
        <v>25.6269302460089</v>
      </c>
      <c r="AO1223">
        <v>24.800426703534399</v>
      </c>
      <c r="AP1223">
        <v>24.7875240543868</v>
      </c>
      <c r="AQ1223">
        <v>24.680737922656402</v>
      </c>
      <c r="AR1223">
        <v>24.733034968064601</v>
      </c>
      <c r="AS1223">
        <v>25.400262302338799</v>
      </c>
      <c r="AT1223">
        <v>0</v>
      </c>
      <c r="AU1223">
        <v>7.0687042653332796E-2</v>
      </c>
      <c r="AV1223">
        <v>-0.240001561860026</v>
      </c>
      <c r="AW1223">
        <v>-0.32424644361734101</v>
      </c>
      <c r="AX1223">
        <v>0.80812322759311395</v>
      </c>
      <c r="AY1223">
        <v>0</v>
      </c>
      <c r="AZ1223">
        <v>-1.2902649147605401E-2</v>
      </c>
      <c r="BA1223">
        <v>-0.11968878087807901</v>
      </c>
      <c r="BB1223">
        <v>-6.7391735469868805E-2</v>
      </c>
      <c r="BC1223">
        <v>0.59983559880438997</v>
      </c>
    </row>
    <row r="1224" spans="1:55" x14ac:dyDescent="0.25">
      <c r="A1224">
        <v>1917</v>
      </c>
      <c r="B1224" t="s">
        <v>5530</v>
      </c>
      <c r="C1224" t="s">
        <v>5531</v>
      </c>
      <c r="D1224" t="s">
        <v>5532</v>
      </c>
      <c r="E1224">
        <v>93501.3</v>
      </c>
      <c r="F1224">
        <v>7.5305999999999997</v>
      </c>
      <c r="G1224">
        <v>0</v>
      </c>
      <c r="H1224">
        <v>119</v>
      </c>
      <c r="I1224">
        <v>1201</v>
      </c>
      <c r="J1224">
        <v>31</v>
      </c>
      <c r="K1224">
        <v>22</v>
      </c>
      <c r="L1224">
        <v>2</v>
      </c>
      <c r="M1224">
        <v>29</v>
      </c>
      <c r="N1224">
        <v>21</v>
      </c>
      <c r="O1224">
        <v>126</v>
      </c>
      <c r="P1224">
        <v>1</v>
      </c>
      <c r="Q1224">
        <v>0.92487600000000003</v>
      </c>
      <c r="R1224">
        <v>1.0638799999999999</v>
      </c>
      <c r="S1224">
        <v>1.09938</v>
      </c>
      <c r="T1224">
        <v>0.55491400000000002</v>
      </c>
      <c r="U1224">
        <v>1.0617799999999999</v>
      </c>
      <c r="V1224">
        <v>0.99256</v>
      </c>
      <c r="W1224">
        <v>1.1372199999999999</v>
      </c>
      <c r="X1224">
        <v>1.70079</v>
      </c>
      <c r="Y1224">
        <v>1.0993200000000001</v>
      </c>
      <c r="Z1224">
        <v>0</v>
      </c>
      <c r="AA1224">
        <v>0.113804</v>
      </c>
      <c r="AB1224">
        <v>7.6572500000000002E-2</v>
      </c>
      <c r="AC1224">
        <v>0.12336900000000001</v>
      </c>
      <c r="AD1224">
        <v>6.0415000000000003E-2</v>
      </c>
      <c r="AE1224">
        <v>7.2163500000000005E-2</v>
      </c>
      <c r="AF1224">
        <v>5.8511000000000001E-2</v>
      </c>
      <c r="AG1224">
        <v>9.2587600000000006E-2</v>
      </c>
      <c r="AH1224">
        <v>0.172764</v>
      </c>
      <c r="AI1224">
        <v>0.17024</v>
      </c>
      <c r="AJ1224">
        <v>29.147111482681801</v>
      </c>
      <c r="AK1224">
        <v>29.099644801586798</v>
      </c>
      <c r="AL1224">
        <v>29.200262305157299</v>
      </c>
      <c r="AM1224">
        <v>29.163170956599298</v>
      </c>
      <c r="AN1224">
        <v>29.2779998870184</v>
      </c>
      <c r="AO1224">
        <v>29.175282670824402</v>
      </c>
      <c r="AP1224">
        <v>29.081961067687001</v>
      </c>
      <c r="AQ1224">
        <v>29.194739062428699</v>
      </c>
      <c r="AR1224">
        <v>28.98687728038</v>
      </c>
      <c r="AS1224">
        <v>29.3513946511498</v>
      </c>
      <c r="AT1224">
        <v>0</v>
      </c>
      <c r="AU1224">
        <v>-4.7466681094988403E-2</v>
      </c>
      <c r="AV1224">
        <v>5.3150822475487303E-2</v>
      </c>
      <c r="AW1224">
        <v>1.6059473917493999E-2</v>
      </c>
      <c r="AX1224">
        <v>0.130888404336645</v>
      </c>
      <c r="AY1224">
        <v>0</v>
      </c>
      <c r="AZ1224">
        <v>-9.3321603137440007E-2</v>
      </c>
      <c r="BA1224">
        <v>1.9456391604279599E-2</v>
      </c>
      <c r="BB1224">
        <v>-0.18840539044441601</v>
      </c>
      <c r="BC1224">
        <v>0.176111980325345</v>
      </c>
    </row>
    <row r="1225" spans="1:55" x14ac:dyDescent="0.25">
      <c r="A1225">
        <v>2369</v>
      </c>
      <c r="B1225" t="s">
        <v>6818</v>
      </c>
      <c r="C1225" t="s">
        <v>6819</v>
      </c>
      <c r="D1225" t="s">
        <v>6820</v>
      </c>
      <c r="E1225">
        <v>78804.7</v>
      </c>
      <c r="F1225">
        <v>6.8929299999999998</v>
      </c>
      <c r="G1225">
        <v>0</v>
      </c>
      <c r="H1225">
        <v>113</v>
      </c>
      <c r="I1225">
        <v>1180</v>
      </c>
      <c r="J1225">
        <v>33</v>
      </c>
      <c r="K1225">
        <v>26</v>
      </c>
      <c r="L1225">
        <v>9</v>
      </c>
      <c r="M1225">
        <v>23</v>
      </c>
      <c r="N1225">
        <v>21</v>
      </c>
      <c r="O1225">
        <v>126</v>
      </c>
      <c r="P1225">
        <v>1</v>
      </c>
      <c r="Q1225">
        <v>1.0069900000000001</v>
      </c>
      <c r="R1225">
        <v>1.0843799999999999</v>
      </c>
      <c r="S1225">
        <v>1.1653</v>
      </c>
      <c r="T1225">
        <v>0.55825800000000003</v>
      </c>
      <c r="U1225">
        <v>1.1096200000000001</v>
      </c>
      <c r="V1225">
        <v>1.0173000000000001</v>
      </c>
      <c r="W1225">
        <v>1.1837299999999999</v>
      </c>
      <c r="X1225">
        <v>1.95888</v>
      </c>
      <c r="Y1225">
        <v>1.1571400000000001</v>
      </c>
      <c r="Z1225">
        <v>0</v>
      </c>
      <c r="AA1225">
        <v>0.115277</v>
      </c>
      <c r="AB1225">
        <v>6.7406999999999995E-2</v>
      </c>
      <c r="AC1225">
        <v>0.129605</v>
      </c>
      <c r="AD1225">
        <v>6.2652100000000002E-2</v>
      </c>
      <c r="AE1225">
        <v>8.9642399999999997E-2</v>
      </c>
      <c r="AF1225">
        <v>6.2997999999999998E-2</v>
      </c>
      <c r="AG1225">
        <v>9.3365199999999995E-2</v>
      </c>
      <c r="AH1225">
        <v>0.18912599999999999</v>
      </c>
      <c r="AI1225">
        <v>0.13827500000000001</v>
      </c>
      <c r="AJ1225">
        <v>28.485082160909499</v>
      </c>
      <c r="AK1225">
        <v>28.564530507650399</v>
      </c>
      <c r="AL1225">
        <v>28.565250213460502</v>
      </c>
      <c r="AM1225">
        <v>28.585326421013601</v>
      </c>
      <c r="AN1225">
        <v>28.627445374335799</v>
      </c>
      <c r="AO1225">
        <v>28.575844335434802</v>
      </c>
      <c r="AP1225">
        <v>28.455146138221501</v>
      </c>
      <c r="AQ1225">
        <v>28.589652891002</v>
      </c>
      <c r="AR1225">
        <v>28.530451018643198</v>
      </c>
      <c r="AS1225">
        <v>28.763757122921302</v>
      </c>
      <c r="AT1225">
        <v>0</v>
      </c>
      <c r="AU1225">
        <v>7.94483467409179E-2</v>
      </c>
      <c r="AV1225">
        <v>8.0168052550987995E-2</v>
      </c>
      <c r="AW1225">
        <v>0.10024426010412001</v>
      </c>
      <c r="AX1225">
        <v>0.14236321342636399</v>
      </c>
      <c r="AY1225">
        <v>0</v>
      </c>
      <c r="AZ1225">
        <v>-0.120698197213301</v>
      </c>
      <c r="BA1225">
        <v>1.38085555672092E-2</v>
      </c>
      <c r="BB1225">
        <v>-4.5393316791603397E-2</v>
      </c>
      <c r="BC1225">
        <v>0.18791278748648199</v>
      </c>
    </row>
    <row r="1226" spans="1:55" x14ac:dyDescent="0.25">
      <c r="A1226">
        <v>1237</v>
      </c>
      <c r="B1226" t="s">
        <v>3582</v>
      </c>
      <c r="C1226" t="s">
        <v>3583</v>
      </c>
      <c r="D1226" t="s">
        <v>3584</v>
      </c>
      <c r="E1226">
        <v>40901.9</v>
      </c>
      <c r="F1226">
        <v>7.7295199999999999</v>
      </c>
      <c r="G1226">
        <v>0</v>
      </c>
      <c r="H1226">
        <v>127</v>
      </c>
      <c r="I1226">
        <v>947</v>
      </c>
      <c r="J1226">
        <v>37</v>
      </c>
      <c r="K1226">
        <v>18</v>
      </c>
      <c r="L1226">
        <v>6</v>
      </c>
      <c r="M1226">
        <v>30</v>
      </c>
      <c r="N1226">
        <v>15</v>
      </c>
      <c r="O1226">
        <v>126</v>
      </c>
      <c r="P1226">
        <v>1</v>
      </c>
      <c r="Q1226">
        <v>0.96768399999999999</v>
      </c>
      <c r="R1226">
        <v>0.96943400000000002</v>
      </c>
      <c r="S1226">
        <v>1.1160000000000001</v>
      </c>
      <c r="T1226">
        <v>0.57266899999999998</v>
      </c>
      <c r="U1226">
        <v>1.06548</v>
      </c>
      <c r="V1226">
        <v>1.09602</v>
      </c>
      <c r="W1226">
        <v>1.09354</v>
      </c>
      <c r="X1226">
        <v>1.7582199999999999</v>
      </c>
      <c r="Y1226">
        <v>1.24482</v>
      </c>
      <c r="Z1226">
        <v>0</v>
      </c>
      <c r="AA1226">
        <v>0.103598</v>
      </c>
      <c r="AB1226">
        <v>8.7725800000000007E-2</v>
      </c>
      <c r="AC1226">
        <v>0.12593399999999999</v>
      </c>
      <c r="AD1226">
        <v>9.8732799999999996E-2</v>
      </c>
      <c r="AE1226">
        <v>9.0888300000000005E-2</v>
      </c>
      <c r="AF1226">
        <v>0.100258</v>
      </c>
      <c r="AG1226">
        <v>9.1701500000000005E-2</v>
      </c>
      <c r="AH1226">
        <v>0.21940399999999999</v>
      </c>
      <c r="AI1226">
        <v>0.383907</v>
      </c>
      <c r="AJ1226">
        <v>29.1373391917788</v>
      </c>
      <c r="AK1226">
        <v>29.1586143387166</v>
      </c>
      <c r="AL1226">
        <v>29.058764547155199</v>
      </c>
      <c r="AM1226">
        <v>29.1743040841904</v>
      </c>
      <c r="AN1226">
        <v>29.3244145990272</v>
      </c>
      <c r="AO1226">
        <v>29.168236989526498</v>
      </c>
      <c r="AP1226">
        <v>29.217428077711901</v>
      </c>
      <c r="AQ1226">
        <v>29.1277472947394</v>
      </c>
      <c r="AR1226">
        <v>29.0260861060769</v>
      </c>
      <c r="AS1226">
        <v>29.533368383689002</v>
      </c>
      <c r="AT1226">
        <v>0</v>
      </c>
      <c r="AU1226">
        <v>2.1275146937824702E-2</v>
      </c>
      <c r="AV1226">
        <v>-7.8574644623557802E-2</v>
      </c>
      <c r="AW1226">
        <v>3.6964892411674603E-2</v>
      </c>
      <c r="AX1226">
        <v>0.18707540724841501</v>
      </c>
      <c r="AY1226">
        <v>0</v>
      </c>
      <c r="AZ1226">
        <v>4.9191088185409598E-2</v>
      </c>
      <c r="BA1226">
        <v>-4.0489694787083898E-2</v>
      </c>
      <c r="BB1226">
        <v>-0.142150883449631</v>
      </c>
      <c r="BC1226">
        <v>0.36513139416248902</v>
      </c>
    </row>
    <row r="1227" spans="1:55" x14ac:dyDescent="0.25">
      <c r="A1227">
        <v>798</v>
      </c>
      <c r="B1227" t="s">
        <v>2330</v>
      </c>
      <c r="C1227" t="s">
        <v>2331</v>
      </c>
      <c r="D1227" t="s">
        <v>2332</v>
      </c>
      <c r="E1227">
        <v>67897.8</v>
      </c>
      <c r="F1227">
        <v>8.7147199999999998</v>
      </c>
      <c r="G1227">
        <v>0</v>
      </c>
      <c r="H1227">
        <v>140</v>
      </c>
      <c r="I1227">
        <v>2770</v>
      </c>
      <c r="J1227">
        <v>129</v>
      </c>
      <c r="K1227">
        <v>42</v>
      </c>
      <c r="L1227">
        <v>22</v>
      </c>
      <c r="M1227">
        <v>99</v>
      </c>
      <c r="N1227">
        <v>37</v>
      </c>
      <c r="O1227">
        <v>126</v>
      </c>
      <c r="P1227">
        <v>1</v>
      </c>
      <c r="Q1227">
        <v>0.88131499999999996</v>
      </c>
      <c r="R1227">
        <v>1.0206999999999999</v>
      </c>
      <c r="S1227">
        <v>1.07473</v>
      </c>
      <c r="T1227">
        <v>0.49632900000000002</v>
      </c>
      <c r="U1227">
        <v>0.96204900000000004</v>
      </c>
      <c r="V1227">
        <v>1.05785</v>
      </c>
      <c r="W1227">
        <v>1.06778</v>
      </c>
      <c r="X1227">
        <v>2.33466</v>
      </c>
      <c r="Y1227">
        <v>1.16578</v>
      </c>
      <c r="Z1227">
        <v>0</v>
      </c>
      <c r="AA1227">
        <v>8.8745000000000004E-2</v>
      </c>
      <c r="AB1227">
        <v>7.4767600000000004E-2</v>
      </c>
      <c r="AC1227">
        <v>9.19933E-2</v>
      </c>
      <c r="AD1227">
        <v>5.0287800000000001E-2</v>
      </c>
      <c r="AE1227">
        <v>8.2855999999999999E-2</v>
      </c>
      <c r="AF1227">
        <v>7.5365500000000002E-2</v>
      </c>
      <c r="AG1227">
        <v>9.8446599999999995E-2</v>
      </c>
      <c r="AH1227">
        <v>0.20617199999999999</v>
      </c>
      <c r="AI1227">
        <v>0.12939999999999999</v>
      </c>
      <c r="AJ1227">
        <v>31.055916312207099</v>
      </c>
      <c r="AK1227">
        <v>30.940605776845199</v>
      </c>
      <c r="AL1227">
        <v>31.048478924603</v>
      </c>
      <c r="AM1227">
        <v>31.039270241567898</v>
      </c>
      <c r="AN1227">
        <v>31.025631325501099</v>
      </c>
      <c r="AO1227">
        <v>30.939455266495301</v>
      </c>
      <c r="AP1227">
        <v>31.0829270843846</v>
      </c>
      <c r="AQ1227">
        <v>31.012858290715901</v>
      </c>
      <c r="AR1227">
        <v>31.353763523127402</v>
      </c>
      <c r="AS1227">
        <v>31.340848501556401</v>
      </c>
      <c r="AT1227">
        <v>0</v>
      </c>
      <c r="AU1227">
        <v>-0.11531053536185699</v>
      </c>
      <c r="AV1227">
        <v>-7.4373876040283397E-3</v>
      </c>
      <c r="AW1227">
        <v>-1.6646070639211499E-2</v>
      </c>
      <c r="AX1227">
        <v>-3.0284986705993298E-2</v>
      </c>
      <c r="AY1227">
        <v>0</v>
      </c>
      <c r="AZ1227">
        <v>0.143471817889264</v>
      </c>
      <c r="BA1227">
        <v>7.3403024220596094E-2</v>
      </c>
      <c r="BB1227">
        <v>0.41430825663206899</v>
      </c>
      <c r="BC1227">
        <v>0.40139323506107899</v>
      </c>
    </row>
    <row r="1228" spans="1:55" x14ac:dyDescent="0.25">
      <c r="A1228">
        <v>25</v>
      </c>
      <c r="B1228" t="s">
        <v>121</v>
      </c>
      <c r="C1228" t="s">
        <v>122</v>
      </c>
      <c r="D1228" t="s">
        <v>123</v>
      </c>
      <c r="E1228">
        <v>24660.3</v>
      </c>
      <c r="F1228">
        <v>6.6990400000000001</v>
      </c>
      <c r="G1228">
        <v>0</v>
      </c>
      <c r="H1228">
        <v>102</v>
      </c>
      <c r="I1228">
        <v>534</v>
      </c>
      <c r="J1228">
        <v>14</v>
      </c>
      <c r="K1228">
        <v>9</v>
      </c>
      <c r="L1228">
        <v>0</v>
      </c>
      <c r="M1228">
        <v>14</v>
      </c>
      <c r="N1228">
        <v>9</v>
      </c>
      <c r="O1228">
        <v>126</v>
      </c>
      <c r="P1228">
        <v>1</v>
      </c>
      <c r="Q1228">
        <v>0.96227300000000004</v>
      </c>
      <c r="R1228">
        <v>1.0213699999999999</v>
      </c>
      <c r="S1228">
        <v>1.12192</v>
      </c>
      <c r="T1228">
        <v>0.46466099999999999</v>
      </c>
      <c r="U1228">
        <v>1.0620000000000001</v>
      </c>
      <c r="V1228">
        <v>1.0755600000000001</v>
      </c>
      <c r="W1228">
        <v>1.14693</v>
      </c>
      <c r="X1228">
        <v>2.0384899999999999</v>
      </c>
      <c r="Y1228">
        <v>0.87979499999999999</v>
      </c>
      <c r="Z1228">
        <v>0</v>
      </c>
      <c r="AA1228">
        <v>0.116365</v>
      </c>
      <c r="AB1228">
        <v>8.9465799999999998E-2</v>
      </c>
      <c r="AC1228">
        <v>0.21096400000000001</v>
      </c>
      <c r="AD1228">
        <v>0.13447899999999999</v>
      </c>
      <c r="AE1228">
        <v>0.105392</v>
      </c>
      <c r="AF1228">
        <v>5.47763E-2</v>
      </c>
      <c r="AG1228">
        <v>9.9606200000000006E-2</v>
      </c>
      <c r="AH1228">
        <v>0.27276499999999998</v>
      </c>
      <c r="AI1228">
        <v>0.18307999999999999</v>
      </c>
      <c r="AJ1228">
        <v>27.161832225689199</v>
      </c>
      <c r="AK1228">
        <v>27.1702098813427</v>
      </c>
      <c r="AL1228">
        <v>27.154158221830599</v>
      </c>
      <c r="AM1228">
        <v>27.211715665435101</v>
      </c>
      <c r="AN1228">
        <v>27.038316094085001</v>
      </c>
      <c r="AO1228">
        <v>27.1892854090895</v>
      </c>
      <c r="AP1228">
        <v>27.2119087622014</v>
      </c>
      <c r="AQ1228">
        <v>27.222590309193698</v>
      </c>
      <c r="AR1228">
        <v>27.265804362494201</v>
      </c>
      <c r="AS1228">
        <v>27.037683564229599</v>
      </c>
      <c r="AT1228">
        <v>0</v>
      </c>
      <c r="AU1228">
        <v>8.3776556535894997E-3</v>
      </c>
      <c r="AV1228">
        <v>-7.6740038585967297E-3</v>
      </c>
      <c r="AW1228">
        <v>4.9883439745968899E-2</v>
      </c>
      <c r="AX1228">
        <v>-0.123516131604106</v>
      </c>
      <c r="AY1228">
        <v>0</v>
      </c>
      <c r="AZ1228">
        <v>2.2623353111868E-2</v>
      </c>
      <c r="BA1228">
        <v>3.3304900104212699E-2</v>
      </c>
      <c r="BB1228">
        <v>7.6518953404701107E-2</v>
      </c>
      <c r="BC1228">
        <v>-0.15160184485995401</v>
      </c>
    </row>
    <row r="1229" spans="1:55" x14ac:dyDescent="0.25">
      <c r="A1229">
        <v>1784</v>
      </c>
      <c r="B1229" t="s">
        <v>5155</v>
      </c>
      <c r="C1229" t="s">
        <v>5156</v>
      </c>
      <c r="D1229" t="s">
        <v>5157</v>
      </c>
      <c r="E1229">
        <v>59948.2</v>
      </c>
      <c r="F1229">
        <v>7.0407200000000003</v>
      </c>
      <c r="G1229">
        <v>0</v>
      </c>
      <c r="H1229">
        <v>116</v>
      </c>
      <c r="I1229">
        <v>1041</v>
      </c>
      <c r="J1229">
        <v>27</v>
      </c>
      <c r="K1229">
        <v>22</v>
      </c>
      <c r="L1229">
        <v>5</v>
      </c>
      <c r="M1229">
        <v>22</v>
      </c>
      <c r="N1229">
        <v>20</v>
      </c>
      <c r="O1229">
        <v>126</v>
      </c>
      <c r="P1229">
        <v>1</v>
      </c>
      <c r="Q1229">
        <v>1.00414</v>
      </c>
      <c r="R1229">
        <v>1.09382</v>
      </c>
      <c r="S1229">
        <v>1.1482600000000001</v>
      </c>
      <c r="T1229">
        <v>0.378054</v>
      </c>
      <c r="U1229">
        <v>1.07013</v>
      </c>
      <c r="V1229">
        <v>1.0315700000000001</v>
      </c>
      <c r="W1229">
        <v>1.14916</v>
      </c>
      <c r="X1229">
        <v>1.66875</v>
      </c>
      <c r="Y1229">
        <v>0.78976199999999996</v>
      </c>
      <c r="Z1229">
        <v>0</v>
      </c>
      <c r="AA1229">
        <v>7.0781200000000002E-2</v>
      </c>
      <c r="AB1229">
        <v>0.102828</v>
      </c>
      <c r="AC1229">
        <v>0.111343</v>
      </c>
      <c r="AD1229">
        <v>6.4810699999999999E-2</v>
      </c>
      <c r="AE1229">
        <v>0.11745999999999999</v>
      </c>
      <c r="AF1229">
        <v>7.5154399999999996E-2</v>
      </c>
      <c r="AG1229">
        <v>0.12789500000000001</v>
      </c>
      <c r="AH1229">
        <v>0.28165800000000002</v>
      </c>
      <c r="AI1229">
        <v>0.116162</v>
      </c>
      <c r="AJ1229">
        <v>28.718854671697699</v>
      </c>
      <c r="AK1229">
        <v>28.793255435279701</v>
      </c>
      <c r="AL1229">
        <v>28.812020456479601</v>
      </c>
      <c r="AM1229">
        <v>28.797307877664998</v>
      </c>
      <c r="AN1229">
        <v>28.297469238703702</v>
      </c>
      <c r="AO1229">
        <v>28.756188756623601</v>
      </c>
      <c r="AP1229">
        <v>28.710485920083201</v>
      </c>
      <c r="AQ1229">
        <v>28.7790956641186</v>
      </c>
      <c r="AR1229">
        <v>28.529915924246001</v>
      </c>
      <c r="AS1229">
        <v>28.4439189319273</v>
      </c>
      <c r="AT1229">
        <v>0</v>
      </c>
      <c r="AU1229">
        <v>7.4400763582019594E-2</v>
      </c>
      <c r="AV1229">
        <v>9.3165784781945093E-2</v>
      </c>
      <c r="AW1229">
        <v>7.8453205967349504E-2</v>
      </c>
      <c r="AX1229">
        <v>-0.42138543299395798</v>
      </c>
      <c r="AY1229">
        <v>0</v>
      </c>
      <c r="AZ1229">
        <v>-4.5702836540414203E-2</v>
      </c>
      <c r="BA1229">
        <v>2.2906907494956399E-2</v>
      </c>
      <c r="BB1229">
        <v>-0.226272832377617</v>
      </c>
      <c r="BC1229">
        <v>-0.31226982469630099</v>
      </c>
    </row>
    <row r="1230" spans="1:55" x14ac:dyDescent="0.25">
      <c r="A1230">
        <v>2274</v>
      </c>
      <c r="B1230" t="s">
        <v>6554</v>
      </c>
      <c r="C1230" t="s">
        <v>6555</v>
      </c>
      <c r="D1230" t="s">
        <v>6556</v>
      </c>
      <c r="E1230">
        <v>31297.7</v>
      </c>
      <c r="F1230">
        <v>6.74709</v>
      </c>
      <c r="G1230">
        <v>0</v>
      </c>
      <c r="H1230">
        <v>75</v>
      </c>
      <c r="I1230">
        <v>180</v>
      </c>
      <c r="J1230">
        <v>4</v>
      </c>
      <c r="K1230">
        <v>3</v>
      </c>
      <c r="L1230">
        <v>0</v>
      </c>
      <c r="M1230">
        <v>4</v>
      </c>
      <c r="N1230">
        <v>3</v>
      </c>
      <c r="O1230">
        <v>126</v>
      </c>
      <c r="P1230">
        <v>1</v>
      </c>
      <c r="Q1230">
        <v>0.923566</v>
      </c>
      <c r="R1230">
        <v>0.99646800000000002</v>
      </c>
      <c r="S1230">
        <v>1.0696300000000001</v>
      </c>
      <c r="T1230">
        <v>0.61232200000000003</v>
      </c>
      <c r="U1230">
        <v>1.0543</v>
      </c>
      <c r="V1230">
        <v>1.1170899999999999</v>
      </c>
      <c r="W1230">
        <v>1.13564</v>
      </c>
      <c r="X1230">
        <v>2.2408999999999999</v>
      </c>
      <c r="Y1230">
        <v>1.05267</v>
      </c>
      <c r="Z1230">
        <v>0</v>
      </c>
      <c r="AA1230">
        <v>0.25646200000000002</v>
      </c>
      <c r="AB1230">
        <v>0.23885100000000001</v>
      </c>
      <c r="AC1230">
        <v>0.35100500000000001</v>
      </c>
      <c r="AD1230">
        <v>6.9788500000000003E-2</v>
      </c>
      <c r="AE1230">
        <v>0.34486899999999998</v>
      </c>
      <c r="AF1230">
        <v>0.34453600000000001</v>
      </c>
      <c r="AG1230">
        <v>0.57446600000000003</v>
      </c>
      <c r="AH1230">
        <v>0.39012400000000003</v>
      </c>
      <c r="AI1230">
        <v>0.37915700000000002</v>
      </c>
      <c r="AJ1230">
        <v>25.560033562237098</v>
      </c>
      <c r="AK1230">
        <v>25.514613927351299</v>
      </c>
      <c r="AL1230">
        <v>25.5189987755757</v>
      </c>
      <c r="AM1230">
        <v>25.536888741996599</v>
      </c>
      <c r="AN1230">
        <v>25.835211483964301</v>
      </c>
      <c r="AO1230">
        <v>25.576462853315501</v>
      </c>
      <c r="AP1230">
        <v>25.6650326529636</v>
      </c>
      <c r="AQ1230">
        <v>25.605734688646098</v>
      </c>
      <c r="AR1230">
        <v>25.798873696322499</v>
      </c>
      <c r="AS1230">
        <v>25.700883750281299</v>
      </c>
      <c r="AT1230">
        <v>0</v>
      </c>
      <c r="AU1230">
        <v>-4.5419634885831797E-2</v>
      </c>
      <c r="AV1230">
        <v>-4.10347866614416E-2</v>
      </c>
      <c r="AW1230">
        <v>-2.3144820240503301E-2</v>
      </c>
      <c r="AX1230">
        <v>0.27517792172724898</v>
      </c>
      <c r="AY1230">
        <v>0</v>
      </c>
      <c r="AZ1230">
        <v>8.8569799648098496E-2</v>
      </c>
      <c r="BA1230">
        <v>2.92718353305759E-2</v>
      </c>
      <c r="BB1230">
        <v>0.22241084300696901</v>
      </c>
      <c r="BC1230">
        <v>0.12442089696577301</v>
      </c>
    </row>
    <row r="1231" spans="1:55" x14ac:dyDescent="0.25">
      <c r="A1231">
        <v>821</v>
      </c>
      <c r="B1231" t="s">
        <v>2399</v>
      </c>
      <c r="C1231" t="s">
        <v>2400</v>
      </c>
      <c r="D1231" t="s">
        <v>2401</v>
      </c>
      <c r="E1231">
        <v>37760.300000000003</v>
      </c>
      <c r="F1231">
        <v>6.5198</v>
      </c>
      <c r="G1231">
        <v>0</v>
      </c>
      <c r="H1231">
        <v>112</v>
      </c>
      <c r="I1231">
        <v>294</v>
      </c>
      <c r="J1231">
        <v>4</v>
      </c>
      <c r="K1231">
        <v>4</v>
      </c>
      <c r="L1231">
        <v>0</v>
      </c>
      <c r="M1231">
        <v>4</v>
      </c>
      <c r="N1231">
        <v>4</v>
      </c>
      <c r="O1231">
        <v>126</v>
      </c>
      <c r="P1231">
        <v>1</v>
      </c>
      <c r="Q1231">
        <v>1.0576099999999999</v>
      </c>
      <c r="R1231">
        <v>1.0328999999999999</v>
      </c>
      <c r="S1231">
        <v>1.2835700000000001</v>
      </c>
      <c r="T1231">
        <v>0.644374</v>
      </c>
      <c r="U1231">
        <v>1.10642</v>
      </c>
      <c r="V1231">
        <v>1.21902</v>
      </c>
      <c r="W1231">
        <v>1.1236299999999999</v>
      </c>
      <c r="X1231">
        <v>1.8241700000000001</v>
      </c>
      <c r="Y1231">
        <v>1.34474</v>
      </c>
      <c r="Z1231">
        <v>0</v>
      </c>
      <c r="AA1231">
        <v>0.31591999999999998</v>
      </c>
      <c r="AB1231">
        <v>0.14235</v>
      </c>
      <c r="AC1231">
        <v>0.26602700000000001</v>
      </c>
      <c r="AD1231">
        <v>0.412773</v>
      </c>
      <c r="AE1231">
        <v>0.13313900000000001</v>
      </c>
      <c r="AF1231">
        <v>0.48591400000000001</v>
      </c>
      <c r="AG1231">
        <v>0.22298299999999999</v>
      </c>
      <c r="AH1231">
        <v>0.411472</v>
      </c>
      <c r="AI1231">
        <v>0.85647700000000004</v>
      </c>
      <c r="AJ1231">
        <v>25.210517109868199</v>
      </c>
      <c r="AK1231">
        <v>25.360614109666301</v>
      </c>
      <c r="AL1231">
        <v>25.2212941525069</v>
      </c>
      <c r="AM1231">
        <v>25.4504181966437</v>
      </c>
      <c r="AN1231">
        <v>25.559304262977498</v>
      </c>
      <c r="AO1231">
        <v>25.296564089021398</v>
      </c>
      <c r="AP1231">
        <v>25.441498579977601</v>
      </c>
      <c r="AQ1231">
        <v>25.240871629155901</v>
      </c>
      <c r="AR1231">
        <v>25.152518346849298</v>
      </c>
      <c r="AS1231">
        <v>25.704644123936902</v>
      </c>
      <c r="AT1231">
        <v>0</v>
      </c>
      <c r="AU1231">
        <v>0.15009699979813701</v>
      </c>
      <c r="AV1231">
        <v>1.0777042638665101E-2</v>
      </c>
      <c r="AW1231">
        <v>0.239901086775546</v>
      </c>
      <c r="AX1231">
        <v>0.34878715310935599</v>
      </c>
      <c r="AY1231">
        <v>0</v>
      </c>
      <c r="AZ1231">
        <v>0.14493449095621699</v>
      </c>
      <c r="BA1231">
        <v>-5.5692459865497299E-2</v>
      </c>
      <c r="BB1231">
        <v>-0.144045742172068</v>
      </c>
      <c r="BC1231">
        <v>0.40808003491551398</v>
      </c>
    </row>
    <row r="1232" spans="1:55" x14ac:dyDescent="0.25">
      <c r="A1232">
        <v>2055</v>
      </c>
      <c r="B1232" t="s">
        <v>5920</v>
      </c>
      <c r="C1232" t="s">
        <v>5921</v>
      </c>
      <c r="D1232" t="s">
        <v>5922</v>
      </c>
      <c r="E1232">
        <v>45960.9</v>
      </c>
      <c r="F1232">
        <v>7.40571</v>
      </c>
      <c r="G1232">
        <v>0</v>
      </c>
      <c r="H1232">
        <v>123</v>
      </c>
      <c r="I1232">
        <v>1152</v>
      </c>
      <c r="J1232">
        <v>29</v>
      </c>
      <c r="K1232">
        <v>20</v>
      </c>
      <c r="L1232">
        <v>2</v>
      </c>
      <c r="M1232">
        <v>27</v>
      </c>
      <c r="N1232">
        <v>19</v>
      </c>
      <c r="O1232">
        <v>126</v>
      </c>
      <c r="P1232">
        <v>1</v>
      </c>
      <c r="Q1232">
        <v>0.94416800000000001</v>
      </c>
      <c r="R1232">
        <v>1.0280899999999999</v>
      </c>
      <c r="S1232">
        <v>1.1211899999999999</v>
      </c>
      <c r="T1232">
        <v>0.45691199999999998</v>
      </c>
      <c r="U1232">
        <v>1.0182100000000001</v>
      </c>
      <c r="V1232">
        <v>1.0039800000000001</v>
      </c>
      <c r="W1232">
        <v>1.11249</v>
      </c>
      <c r="X1232">
        <v>1.73481</v>
      </c>
      <c r="Y1232">
        <v>0.85219999999999996</v>
      </c>
      <c r="Z1232">
        <v>0</v>
      </c>
      <c r="AA1232">
        <v>6.9828600000000005E-2</v>
      </c>
      <c r="AB1232">
        <v>0.10685799999999999</v>
      </c>
      <c r="AC1232">
        <v>0.13377700000000001</v>
      </c>
      <c r="AD1232">
        <v>5.1455899999999999E-2</v>
      </c>
      <c r="AE1232">
        <v>8.5758100000000004E-2</v>
      </c>
      <c r="AF1232">
        <v>8.0363199999999996E-2</v>
      </c>
      <c r="AG1232">
        <v>0.132632</v>
      </c>
      <c r="AH1232">
        <v>0.177564</v>
      </c>
      <c r="AI1232">
        <v>9.0258500000000005E-2</v>
      </c>
      <c r="AJ1232">
        <v>28.5043889708998</v>
      </c>
      <c r="AK1232">
        <v>28.492036241146899</v>
      </c>
      <c r="AL1232">
        <v>28.509482336097498</v>
      </c>
      <c r="AM1232">
        <v>28.5501972435626</v>
      </c>
      <c r="AN1232">
        <v>28.357175366283201</v>
      </c>
      <c r="AO1232">
        <v>28.4702932122356</v>
      </c>
      <c r="AP1232">
        <v>28.457404662172099</v>
      </c>
      <c r="AQ1232">
        <v>28.523686680720498</v>
      </c>
      <c r="AR1232">
        <v>28.374460118945098</v>
      </c>
      <c r="AS1232">
        <v>28.339953846109299</v>
      </c>
      <c r="AT1232">
        <v>0</v>
      </c>
      <c r="AU1232">
        <v>-1.23527297528767E-2</v>
      </c>
      <c r="AV1232">
        <v>5.0933651977516101E-3</v>
      </c>
      <c r="AW1232">
        <v>4.5808272662810602E-2</v>
      </c>
      <c r="AX1232">
        <v>-0.147213604616553</v>
      </c>
      <c r="AY1232">
        <v>0</v>
      </c>
      <c r="AZ1232">
        <v>-1.2888550063564701E-2</v>
      </c>
      <c r="BA1232">
        <v>5.3393468484898697E-2</v>
      </c>
      <c r="BB1232">
        <v>-9.5833093290565302E-2</v>
      </c>
      <c r="BC1232">
        <v>-0.13033936612635</v>
      </c>
    </row>
    <row r="1233" spans="1:55" x14ac:dyDescent="0.25">
      <c r="A1233">
        <v>1950</v>
      </c>
      <c r="B1233" t="s">
        <v>5614</v>
      </c>
      <c r="C1233" t="s">
        <v>5615</v>
      </c>
      <c r="D1233" t="s">
        <v>5616</v>
      </c>
      <c r="E1233">
        <v>28394.2</v>
      </c>
      <c r="F1233">
        <v>7.3588199999999997</v>
      </c>
      <c r="G1233">
        <v>0</v>
      </c>
      <c r="H1233">
        <v>101</v>
      </c>
      <c r="I1233">
        <v>691</v>
      </c>
      <c r="J1233">
        <v>36</v>
      </c>
      <c r="K1233">
        <v>15</v>
      </c>
      <c r="L1233">
        <v>14</v>
      </c>
      <c r="M1233">
        <v>21</v>
      </c>
      <c r="N1233">
        <v>11</v>
      </c>
      <c r="O1233">
        <v>126</v>
      </c>
      <c r="P1233">
        <v>1</v>
      </c>
      <c r="Q1233">
        <v>0.94109900000000002</v>
      </c>
      <c r="R1233">
        <v>0.98384799999999994</v>
      </c>
      <c r="S1233">
        <v>1.07653</v>
      </c>
      <c r="T1233">
        <v>0.48244100000000001</v>
      </c>
      <c r="U1233">
        <v>1.05559</v>
      </c>
      <c r="V1233">
        <v>1.06227</v>
      </c>
      <c r="W1233">
        <v>1.08049</v>
      </c>
      <c r="X1233">
        <v>1.8686700000000001</v>
      </c>
      <c r="Y1233">
        <v>0.91561300000000001</v>
      </c>
      <c r="Z1233">
        <v>0</v>
      </c>
      <c r="AA1233">
        <v>0.14050699999999999</v>
      </c>
      <c r="AB1233">
        <v>8.1303500000000001E-2</v>
      </c>
      <c r="AC1233">
        <v>0.13076199999999999</v>
      </c>
      <c r="AD1233">
        <v>7.7459E-2</v>
      </c>
      <c r="AE1233">
        <v>0.210314</v>
      </c>
      <c r="AF1233">
        <v>0.167517</v>
      </c>
      <c r="AG1233">
        <v>9.3905000000000002E-2</v>
      </c>
      <c r="AH1233">
        <v>0.16462599999999999</v>
      </c>
      <c r="AI1233">
        <v>0.22642300000000001</v>
      </c>
      <c r="AJ1233">
        <v>28.458761797689299</v>
      </c>
      <c r="AK1233">
        <v>28.444237620056601</v>
      </c>
      <c r="AL1233">
        <v>28.397524344091199</v>
      </c>
      <c r="AM1233">
        <v>28.447599764905799</v>
      </c>
      <c r="AN1233">
        <v>28.387886870475398</v>
      </c>
      <c r="AO1233">
        <v>28.477479128707099</v>
      </c>
      <c r="AP1233">
        <v>28.499550473556098</v>
      </c>
      <c r="AQ1233">
        <v>28.433294943919801</v>
      </c>
      <c r="AR1233">
        <v>28.4349794710804</v>
      </c>
      <c r="AS1233">
        <v>28.401045701825002</v>
      </c>
      <c r="AT1233">
        <v>0</v>
      </c>
      <c r="AU1233">
        <v>-1.45241776326657E-2</v>
      </c>
      <c r="AV1233">
        <v>-6.1237453598124603E-2</v>
      </c>
      <c r="AW1233">
        <v>-1.11620327834885E-2</v>
      </c>
      <c r="AX1233">
        <v>-7.0874927213850497E-2</v>
      </c>
      <c r="AY1233">
        <v>0</v>
      </c>
      <c r="AZ1233">
        <v>2.2071344848996002E-2</v>
      </c>
      <c r="BA1233">
        <v>-4.4184184787269501E-2</v>
      </c>
      <c r="BB1233">
        <v>-4.2499657626706301E-2</v>
      </c>
      <c r="BC1233">
        <v>-7.6433426882090302E-2</v>
      </c>
    </row>
    <row r="1234" spans="1:55" x14ac:dyDescent="0.25">
      <c r="A1234">
        <v>2048</v>
      </c>
      <c r="B1234" t="s">
        <v>5899</v>
      </c>
      <c r="C1234" t="s">
        <v>5900</v>
      </c>
      <c r="D1234" t="s">
        <v>5901</v>
      </c>
      <c r="E1234">
        <v>29164.400000000001</v>
      </c>
      <c r="F1234">
        <v>7.6919700000000004</v>
      </c>
      <c r="G1234">
        <v>0</v>
      </c>
      <c r="H1234">
        <v>116</v>
      </c>
      <c r="I1234">
        <v>896</v>
      </c>
      <c r="J1234">
        <v>21</v>
      </c>
      <c r="K1234">
        <v>14</v>
      </c>
      <c r="L1234">
        <v>2</v>
      </c>
      <c r="M1234">
        <v>19</v>
      </c>
      <c r="N1234">
        <v>13</v>
      </c>
      <c r="O1234">
        <v>126</v>
      </c>
      <c r="P1234">
        <v>1</v>
      </c>
      <c r="Q1234">
        <v>1.2035100000000001</v>
      </c>
      <c r="R1234">
        <v>1.0665500000000001</v>
      </c>
      <c r="S1234">
        <v>1.3315900000000001</v>
      </c>
      <c r="T1234">
        <v>0.42265999999999998</v>
      </c>
      <c r="U1234">
        <v>1.04911</v>
      </c>
      <c r="V1234">
        <v>1.0430299999999999</v>
      </c>
      <c r="W1234">
        <v>1.1232899999999999</v>
      </c>
      <c r="X1234">
        <v>3.0258600000000002</v>
      </c>
      <c r="Y1234">
        <v>0.96445599999999998</v>
      </c>
      <c r="Z1234">
        <v>0</v>
      </c>
      <c r="AA1234">
        <v>0.83577400000000002</v>
      </c>
      <c r="AB1234">
        <v>6.7312200000000003E-2</v>
      </c>
      <c r="AC1234">
        <v>0.58739600000000003</v>
      </c>
      <c r="AD1234">
        <v>0.111167</v>
      </c>
      <c r="AE1234">
        <v>0.172793</v>
      </c>
      <c r="AF1234">
        <v>0.19239700000000001</v>
      </c>
      <c r="AG1234">
        <v>9.5441600000000001E-2</v>
      </c>
      <c r="AH1234">
        <v>0.43275999999999998</v>
      </c>
      <c r="AI1234">
        <v>0.209457</v>
      </c>
      <c r="AJ1234">
        <v>28.596448614919201</v>
      </c>
      <c r="AK1234">
        <v>28.956339382315701</v>
      </c>
      <c r="AL1234">
        <v>28.652977026105201</v>
      </c>
      <c r="AM1234">
        <v>28.900814985930701</v>
      </c>
      <c r="AN1234">
        <v>28.341460306899499</v>
      </c>
      <c r="AO1234">
        <v>28.612398036419201</v>
      </c>
      <c r="AP1234">
        <v>28.607543388192799</v>
      </c>
      <c r="AQ1234">
        <v>28.6282340262837</v>
      </c>
      <c r="AR1234">
        <v>29.271244006121101</v>
      </c>
      <c r="AS1234">
        <v>28.612984015029099</v>
      </c>
      <c r="AT1234">
        <v>0</v>
      </c>
      <c r="AU1234">
        <v>0.35989076739647902</v>
      </c>
      <c r="AV1234">
        <v>5.6528411186008001E-2</v>
      </c>
      <c r="AW1234">
        <v>0.30436637101149699</v>
      </c>
      <c r="AX1234">
        <v>-0.25498830801967598</v>
      </c>
      <c r="AY1234">
        <v>0</v>
      </c>
      <c r="AZ1234">
        <v>-4.8546482263986902E-3</v>
      </c>
      <c r="BA1234">
        <v>1.5835989864541499E-2</v>
      </c>
      <c r="BB1234">
        <v>0.65884596970190001</v>
      </c>
      <c r="BC1234">
        <v>5.8597860993359096E-4</v>
      </c>
    </row>
    <row r="1235" spans="1:55" x14ac:dyDescent="0.25">
      <c r="A1235">
        <v>746</v>
      </c>
      <c r="B1235" t="s">
        <v>2176</v>
      </c>
      <c r="C1235" t="s">
        <v>2177</v>
      </c>
      <c r="D1235" t="s">
        <v>2178</v>
      </c>
      <c r="E1235">
        <v>33693.1</v>
      </c>
      <c r="F1235">
        <v>7.3623200000000004</v>
      </c>
      <c r="G1235">
        <v>0</v>
      </c>
      <c r="H1235">
        <v>118</v>
      </c>
      <c r="I1235">
        <v>344</v>
      </c>
      <c r="J1235">
        <v>11</v>
      </c>
      <c r="K1235">
        <v>6</v>
      </c>
      <c r="L1235">
        <v>3</v>
      </c>
      <c r="M1235">
        <v>8</v>
      </c>
      <c r="N1235">
        <v>6</v>
      </c>
      <c r="O1235">
        <v>126</v>
      </c>
      <c r="P1235">
        <v>1</v>
      </c>
      <c r="Q1235">
        <v>0.92617499999999997</v>
      </c>
      <c r="R1235">
        <v>0.96919100000000002</v>
      </c>
      <c r="S1235">
        <v>1.14019</v>
      </c>
      <c r="T1235">
        <v>0.346248</v>
      </c>
      <c r="U1235">
        <v>0.98307100000000003</v>
      </c>
      <c r="V1235">
        <v>1.0361</v>
      </c>
      <c r="W1235">
        <v>1.08867</v>
      </c>
      <c r="X1235">
        <v>1.7680899999999999</v>
      </c>
      <c r="Y1235">
        <v>0.85692199999999996</v>
      </c>
      <c r="Z1235">
        <v>0</v>
      </c>
      <c r="AA1235">
        <v>6.6127199999999997E-2</v>
      </c>
      <c r="AB1235">
        <v>0.121713</v>
      </c>
      <c r="AC1235">
        <v>0.12576100000000001</v>
      </c>
      <c r="AD1235">
        <v>5.9893299999999997E-2</v>
      </c>
      <c r="AE1235">
        <v>9.9892599999999998E-2</v>
      </c>
      <c r="AF1235">
        <v>0.14554800000000001</v>
      </c>
      <c r="AG1235">
        <v>0.13955400000000001</v>
      </c>
      <c r="AH1235">
        <v>0.15639</v>
      </c>
      <c r="AI1235">
        <v>0.34309899999999999</v>
      </c>
      <c r="AJ1235">
        <v>28.2139715045492</v>
      </c>
      <c r="AK1235">
        <v>28.172283712616299</v>
      </c>
      <c r="AL1235">
        <v>28.128993919667099</v>
      </c>
      <c r="AM1235">
        <v>28.2822593517201</v>
      </c>
      <c r="AN1235">
        <v>27.669786474183802</v>
      </c>
      <c r="AO1235">
        <v>28.128778225588501</v>
      </c>
      <c r="AP1235">
        <v>28.2123485467426</v>
      </c>
      <c r="AQ1235">
        <v>28.194108604316401</v>
      </c>
      <c r="AR1235">
        <v>28.109758816297401</v>
      </c>
      <c r="AS1235">
        <v>28.063938975674301</v>
      </c>
      <c r="AT1235">
        <v>0</v>
      </c>
      <c r="AU1235">
        <v>-4.1687791932901098E-2</v>
      </c>
      <c r="AV1235">
        <v>-8.4977584882125298E-2</v>
      </c>
      <c r="AW1235">
        <v>6.8287847170921595E-2</v>
      </c>
      <c r="AX1235">
        <v>-0.54418503036544097</v>
      </c>
      <c r="AY1235">
        <v>0</v>
      </c>
      <c r="AZ1235">
        <v>8.3570321154098806E-2</v>
      </c>
      <c r="BA1235">
        <v>6.5330378727907104E-2</v>
      </c>
      <c r="BB1235">
        <v>-1.90194092910758E-2</v>
      </c>
      <c r="BC1235">
        <v>-6.4839249914172101E-2</v>
      </c>
    </row>
    <row r="1236" spans="1:55" x14ac:dyDescent="0.25">
      <c r="A1236">
        <v>1948</v>
      </c>
      <c r="B1236" t="s">
        <v>5608</v>
      </c>
      <c r="C1236" t="s">
        <v>5609</v>
      </c>
      <c r="D1236" t="s">
        <v>5610</v>
      </c>
      <c r="E1236">
        <v>33890.800000000003</v>
      </c>
      <c r="F1236">
        <v>7.7526000000000002</v>
      </c>
      <c r="G1236">
        <v>0</v>
      </c>
      <c r="H1236">
        <v>146</v>
      </c>
      <c r="I1236">
        <v>816</v>
      </c>
      <c r="J1236">
        <v>33</v>
      </c>
      <c r="K1236">
        <v>12</v>
      </c>
      <c r="L1236">
        <v>5</v>
      </c>
      <c r="M1236">
        <v>26</v>
      </c>
      <c r="N1236">
        <v>11</v>
      </c>
      <c r="O1236">
        <v>126</v>
      </c>
      <c r="P1236">
        <v>1</v>
      </c>
      <c r="Q1236">
        <v>0.90492899999999998</v>
      </c>
      <c r="R1236">
        <v>1.00153</v>
      </c>
      <c r="S1236">
        <v>1.06111</v>
      </c>
      <c r="T1236">
        <v>0.39164399999999999</v>
      </c>
      <c r="U1236">
        <v>1.0237400000000001</v>
      </c>
      <c r="V1236">
        <v>1.10453</v>
      </c>
      <c r="W1236">
        <v>1.08833</v>
      </c>
      <c r="X1236">
        <v>2.8092000000000001</v>
      </c>
      <c r="Y1236">
        <v>0.83503400000000005</v>
      </c>
      <c r="Z1236">
        <v>0</v>
      </c>
      <c r="AA1236">
        <v>0.116802</v>
      </c>
      <c r="AB1236">
        <v>8.3515000000000006E-2</v>
      </c>
      <c r="AC1236">
        <v>0.18568000000000001</v>
      </c>
      <c r="AD1236">
        <v>9.5038899999999996E-2</v>
      </c>
      <c r="AE1236">
        <v>0.130167</v>
      </c>
      <c r="AF1236">
        <v>0.112285</v>
      </c>
      <c r="AG1236">
        <v>0.126942</v>
      </c>
      <c r="AH1236">
        <v>0.40215600000000001</v>
      </c>
      <c r="AI1236">
        <v>0.168244</v>
      </c>
      <c r="AJ1236">
        <v>28.466153336876499</v>
      </c>
      <c r="AK1236">
        <v>28.389008160896701</v>
      </c>
      <c r="AL1236">
        <v>28.432569610781201</v>
      </c>
      <c r="AM1236">
        <v>28.429166504435699</v>
      </c>
      <c r="AN1236">
        <v>28.0899956866769</v>
      </c>
      <c r="AO1236">
        <v>28.438064464031601</v>
      </c>
      <c r="AP1236">
        <v>28.554460618150301</v>
      </c>
      <c r="AQ1236">
        <v>28.448889193133699</v>
      </c>
      <c r="AR1236">
        <v>29.035674303464301</v>
      </c>
      <c r="AS1236">
        <v>28.267950705338599</v>
      </c>
      <c r="AT1236">
        <v>0</v>
      </c>
      <c r="AU1236">
        <v>-7.7145175979751499E-2</v>
      </c>
      <c r="AV1236">
        <v>-3.3583726095287099E-2</v>
      </c>
      <c r="AW1236">
        <v>-3.6986832440817401E-2</v>
      </c>
      <c r="AX1236">
        <v>-0.37615765019955899</v>
      </c>
      <c r="AY1236">
        <v>0</v>
      </c>
      <c r="AZ1236">
        <v>0.116396154118689</v>
      </c>
      <c r="BA1236">
        <v>1.0824729102097299E-2</v>
      </c>
      <c r="BB1236">
        <v>0.59760983943263601</v>
      </c>
      <c r="BC1236">
        <v>-0.17011375869304901</v>
      </c>
    </row>
    <row r="1237" spans="1:55" x14ac:dyDescent="0.25">
      <c r="A1237">
        <v>1760</v>
      </c>
      <c r="B1237" t="s">
        <v>5084</v>
      </c>
      <c r="C1237" t="s">
        <v>5085</v>
      </c>
      <c r="D1237" t="s">
        <v>5086</v>
      </c>
      <c r="E1237">
        <v>9950.08</v>
      </c>
      <c r="F1237">
        <v>6.0724900000000002</v>
      </c>
      <c r="G1237">
        <v>0</v>
      </c>
      <c r="H1237">
        <v>92</v>
      </c>
      <c r="I1237">
        <v>218</v>
      </c>
      <c r="J1237">
        <v>4</v>
      </c>
      <c r="K1237">
        <v>4</v>
      </c>
      <c r="L1237">
        <v>2</v>
      </c>
      <c r="M1237">
        <v>2</v>
      </c>
      <c r="N1237">
        <v>2</v>
      </c>
      <c r="O1237">
        <v>126</v>
      </c>
      <c r="P1237">
        <v>1</v>
      </c>
      <c r="Q1237">
        <v>0.913964</v>
      </c>
      <c r="R1237">
        <v>1.09581</v>
      </c>
      <c r="S1237">
        <v>1.17228</v>
      </c>
      <c r="T1237">
        <v>0.58522300000000005</v>
      </c>
      <c r="U1237">
        <v>1.1432</v>
      </c>
      <c r="V1237">
        <v>1.07761</v>
      </c>
      <c r="W1237">
        <v>1.0685</v>
      </c>
      <c r="X1237">
        <v>2.3911500000000001</v>
      </c>
      <c r="Y1237">
        <v>1.28562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23.7997251788968</v>
      </c>
      <c r="AK1237">
        <v>23.739223935507901</v>
      </c>
      <c r="AL1237">
        <v>23.895792370211598</v>
      </c>
      <c r="AM1237">
        <v>23.908791351485199</v>
      </c>
      <c r="AN1237">
        <v>24.009600593818199</v>
      </c>
      <c r="AO1237">
        <v>23.9329481037859</v>
      </c>
      <c r="AP1237">
        <v>23.8528216753888</v>
      </c>
      <c r="AQ1237">
        <v>23.757515686799099</v>
      </c>
      <c r="AR1237">
        <v>24.132190282860599</v>
      </c>
      <c r="AS1237">
        <v>24.228995444646198</v>
      </c>
      <c r="AT1237">
        <v>0</v>
      </c>
      <c r="AU1237">
        <v>-6.0501243388841899E-2</v>
      </c>
      <c r="AV1237">
        <v>9.6067191314830297E-2</v>
      </c>
      <c r="AW1237">
        <v>0.109066172588456</v>
      </c>
      <c r="AX1237">
        <v>0.20987541492138501</v>
      </c>
      <c r="AY1237">
        <v>0</v>
      </c>
      <c r="AZ1237">
        <v>-8.0126428397136407E-2</v>
      </c>
      <c r="BA1237">
        <v>-0.175432416986808</v>
      </c>
      <c r="BB1237">
        <v>0.19924217907470201</v>
      </c>
      <c r="BC1237">
        <v>0.29604734086027001</v>
      </c>
    </row>
    <row r="1238" spans="1:55" x14ac:dyDescent="0.25">
      <c r="A1238">
        <v>1761</v>
      </c>
      <c r="B1238" t="s">
        <v>5087</v>
      </c>
      <c r="C1238" t="s">
        <v>5088</v>
      </c>
      <c r="D1238" t="s">
        <v>5089</v>
      </c>
      <c r="E1238">
        <v>14172.2</v>
      </c>
      <c r="F1238">
        <v>7.0349700000000004</v>
      </c>
      <c r="G1238">
        <v>0</v>
      </c>
      <c r="H1238">
        <v>54</v>
      </c>
      <c r="I1238">
        <v>125</v>
      </c>
      <c r="J1238">
        <v>7</v>
      </c>
      <c r="K1238">
        <v>3</v>
      </c>
      <c r="L1238">
        <v>1</v>
      </c>
      <c r="M1238">
        <v>6</v>
      </c>
      <c r="N1238">
        <v>3</v>
      </c>
      <c r="O1238">
        <v>126</v>
      </c>
      <c r="P1238">
        <v>1</v>
      </c>
      <c r="Q1238">
        <v>0.91059999999999997</v>
      </c>
      <c r="R1238">
        <v>0.982379</v>
      </c>
      <c r="S1238">
        <v>1.01214</v>
      </c>
      <c r="T1238">
        <v>0.59018199999999998</v>
      </c>
      <c r="U1238">
        <v>0.97602900000000004</v>
      </c>
      <c r="V1238">
        <v>0.94927499999999998</v>
      </c>
      <c r="W1238">
        <v>1.03091</v>
      </c>
      <c r="X1238">
        <v>1.9642500000000001</v>
      </c>
      <c r="Y1238">
        <v>0.98964600000000003</v>
      </c>
      <c r="Z1238">
        <v>0</v>
      </c>
      <c r="AA1238">
        <v>0.112041</v>
      </c>
      <c r="AB1238">
        <v>0.16636699999999999</v>
      </c>
      <c r="AC1238">
        <v>0.103188</v>
      </c>
      <c r="AD1238">
        <v>0.16358900000000001</v>
      </c>
      <c r="AE1238">
        <v>0.13961999999999999</v>
      </c>
      <c r="AF1238">
        <v>0.102025</v>
      </c>
      <c r="AG1238">
        <v>0.21176400000000001</v>
      </c>
      <c r="AH1238">
        <v>0.36934899999999998</v>
      </c>
      <c r="AI1238">
        <v>0.260662</v>
      </c>
      <c r="AJ1238">
        <v>26.547081359318199</v>
      </c>
      <c r="AK1238">
        <v>26.4797346069378</v>
      </c>
      <c r="AL1238">
        <v>26.488835581261899</v>
      </c>
      <c r="AM1238">
        <v>26.444240315318002</v>
      </c>
      <c r="AN1238">
        <v>26.766648823152099</v>
      </c>
      <c r="AO1238">
        <v>26.452220363189799</v>
      </c>
      <c r="AP1238">
        <v>26.415952990557599</v>
      </c>
      <c r="AQ1238">
        <v>26.4527170003253</v>
      </c>
      <c r="AR1238">
        <v>26.5958217658983</v>
      </c>
      <c r="AS1238">
        <v>26.597438713499699</v>
      </c>
      <c r="AT1238">
        <v>0</v>
      </c>
      <c r="AU1238">
        <v>-6.7346752380387898E-2</v>
      </c>
      <c r="AV1238">
        <v>-5.8245778056289103E-2</v>
      </c>
      <c r="AW1238">
        <v>-0.102841044000144</v>
      </c>
      <c r="AX1238">
        <v>0.21956746383386899</v>
      </c>
      <c r="AY1238">
        <v>0</v>
      </c>
      <c r="AZ1238">
        <v>-3.62673726322384E-2</v>
      </c>
      <c r="BA1238">
        <v>4.9663713548397904E-4</v>
      </c>
      <c r="BB1238">
        <v>0.143601402708498</v>
      </c>
      <c r="BC1238">
        <v>0.145218350309818</v>
      </c>
    </row>
    <row r="1239" spans="1:55" hidden="1" x14ac:dyDescent="0.25">
      <c r="A1239">
        <v>1762</v>
      </c>
      <c r="B1239" t="s">
        <v>5090</v>
      </c>
      <c r="C1239" t="s">
        <v>5091</v>
      </c>
      <c r="D1239" t="s">
        <v>5092</v>
      </c>
      <c r="E1239">
        <v>25713</v>
      </c>
      <c r="F1239">
        <v>6.2256600000000004</v>
      </c>
      <c r="G1239">
        <v>0</v>
      </c>
      <c r="H1239">
        <v>51</v>
      </c>
      <c r="I1239">
        <v>68</v>
      </c>
      <c r="J1239">
        <v>2</v>
      </c>
      <c r="K1239">
        <v>2</v>
      </c>
      <c r="L1239">
        <v>1</v>
      </c>
      <c r="M1239">
        <v>1</v>
      </c>
      <c r="N1239">
        <v>1</v>
      </c>
      <c r="O1239">
        <v>126</v>
      </c>
      <c r="P1239">
        <v>1</v>
      </c>
      <c r="Q1239">
        <v>1.01814</v>
      </c>
      <c r="R1239">
        <v>1.2252700000000001</v>
      </c>
      <c r="S1239">
        <v>1.2661500000000001</v>
      </c>
      <c r="T1239">
        <v>0.26853199999999999</v>
      </c>
      <c r="U1239">
        <v>1.1536999999999999</v>
      </c>
      <c r="V1239">
        <v>1.13117</v>
      </c>
      <c r="W1239">
        <v>1.3569100000000001</v>
      </c>
      <c r="X1239">
        <v>1.85886</v>
      </c>
      <c r="Y1239">
        <v>0.54585099999999998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23.158854235730601</v>
      </c>
      <c r="AK1239">
        <v>23.254085642629299</v>
      </c>
      <c r="AL1239">
        <v>23.416019041055801</v>
      </c>
      <c r="AM1239">
        <v>23.379045359371201</v>
      </c>
      <c r="AN1239">
        <v>22.2448312489174</v>
      </c>
      <c r="AO1239">
        <v>23.305267711939202</v>
      </c>
      <c r="AP1239">
        <v>23.281925776900199</v>
      </c>
      <c r="AQ1239">
        <v>23.4613711189605</v>
      </c>
      <c r="AR1239">
        <v>23.128032451631402</v>
      </c>
      <c r="AS1239">
        <v>22.352234664031201</v>
      </c>
      <c r="AT1239">
        <v>0</v>
      </c>
      <c r="AU1239">
        <v>9.5231406898705004E-2</v>
      </c>
      <c r="AV1239">
        <v>0.25716480532517499</v>
      </c>
      <c r="AW1239">
        <v>0.220191123640603</v>
      </c>
      <c r="AX1239">
        <v>-0.91402298681327898</v>
      </c>
      <c r="AY1239">
        <v>0</v>
      </c>
      <c r="AZ1239">
        <v>-2.3341935039042E-2</v>
      </c>
      <c r="BA1239">
        <v>0.15610340702127701</v>
      </c>
      <c r="BB1239">
        <v>-0.17723526030783901</v>
      </c>
      <c r="BC1239">
        <v>-0.95303304790795096</v>
      </c>
    </row>
    <row r="1240" spans="1:55" x14ac:dyDescent="0.25">
      <c r="A1240">
        <v>1763</v>
      </c>
      <c r="B1240" t="s">
        <v>5093</v>
      </c>
      <c r="C1240" t="s">
        <v>5094</v>
      </c>
      <c r="D1240" t="s">
        <v>5095</v>
      </c>
      <c r="E1240">
        <v>31887.5</v>
      </c>
      <c r="F1240">
        <v>6.9073200000000003</v>
      </c>
      <c r="G1240">
        <v>0</v>
      </c>
      <c r="H1240">
        <v>74</v>
      </c>
      <c r="I1240">
        <v>307</v>
      </c>
      <c r="J1240">
        <v>12</v>
      </c>
      <c r="K1240">
        <v>9</v>
      </c>
      <c r="L1240">
        <v>3</v>
      </c>
      <c r="M1240">
        <v>8</v>
      </c>
      <c r="N1240">
        <v>8</v>
      </c>
      <c r="O1240">
        <v>126</v>
      </c>
      <c r="P1240">
        <v>1</v>
      </c>
      <c r="Q1240">
        <v>0.91384200000000004</v>
      </c>
      <c r="R1240">
        <v>1.0940000000000001</v>
      </c>
      <c r="S1240">
        <v>1.20119</v>
      </c>
      <c r="T1240">
        <v>0.44526300000000002</v>
      </c>
      <c r="U1240">
        <v>0.94305899999999998</v>
      </c>
      <c r="V1240">
        <v>0.86876100000000001</v>
      </c>
      <c r="W1240">
        <v>0.96672999999999998</v>
      </c>
      <c r="X1240">
        <v>1.40167</v>
      </c>
      <c r="Y1240">
        <v>0.99338000000000004</v>
      </c>
      <c r="Z1240">
        <v>0</v>
      </c>
      <c r="AA1240">
        <v>0.19566700000000001</v>
      </c>
      <c r="AB1240">
        <v>9.8447099999999996E-2</v>
      </c>
      <c r="AC1240">
        <v>0.22416</v>
      </c>
      <c r="AD1240">
        <v>0.107183</v>
      </c>
      <c r="AE1240">
        <v>0.109337</v>
      </c>
      <c r="AF1240">
        <v>0.16741500000000001</v>
      </c>
      <c r="AG1240">
        <v>0.18238399999999999</v>
      </c>
      <c r="AH1240">
        <v>0.49116900000000002</v>
      </c>
      <c r="AI1240">
        <v>7.3678999999999994E-2</v>
      </c>
      <c r="AJ1240">
        <v>27.677595693975899</v>
      </c>
      <c r="AK1240">
        <v>27.615655204684799</v>
      </c>
      <c r="AL1240">
        <v>27.770782596154</v>
      </c>
      <c r="AM1240">
        <v>27.821097995660899</v>
      </c>
      <c r="AN1240">
        <v>27.488759015391899</v>
      </c>
      <c r="AO1240">
        <v>27.533731265488498</v>
      </c>
      <c r="AP1240">
        <v>27.4181588961854</v>
      </c>
      <c r="AQ1240">
        <v>27.4861586077825</v>
      </c>
      <c r="AR1240">
        <v>27.2387689713042</v>
      </c>
      <c r="AS1240">
        <v>27.7338119253</v>
      </c>
      <c r="AT1240">
        <v>0</v>
      </c>
      <c r="AU1240">
        <v>-6.1940489291032498E-2</v>
      </c>
      <c r="AV1240">
        <v>9.31869021781324E-2</v>
      </c>
      <c r="AW1240">
        <v>0.14350230168506101</v>
      </c>
      <c r="AX1240">
        <v>-0.18883667858398201</v>
      </c>
      <c r="AY1240">
        <v>0</v>
      </c>
      <c r="AZ1240">
        <v>-0.115572369303067</v>
      </c>
      <c r="BA1240">
        <v>-4.7572657705956103E-2</v>
      </c>
      <c r="BB1240">
        <v>-0.29496229418430198</v>
      </c>
      <c r="BC1240">
        <v>0.20008065981147599</v>
      </c>
    </row>
    <row r="1241" spans="1:55" x14ac:dyDescent="0.25">
      <c r="A1241">
        <v>525</v>
      </c>
      <c r="B1241" t="s">
        <v>1563</v>
      </c>
      <c r="C1241" t="s">
        <v>1564</v>
      </c>
      <c r="D1241" t="s">
        <v>1565</v>
      </c>
      <c r="E1241">
        <v>48182.6</v>
      </c>
      <c r="F1241">
        <v>6.7995599999999996</v>
      </c>
      <c r="G1241">
        <v>0</v>
      </c>
      <c r="H1241">
        <v>57</v>
      </c>
      <c r="I1241">
        <v>307</v>
      </c>
      <c r="J1241">
        <v>9</v>
      </c>
      <c r="K1241">
        <v>8</v>
      </c>
      <c r="L1241">
        <v>0</v>
      </c>
      <c r="M1241">
        <v>9</v>
      </c>
      <c r="N1241">
        <v>8</v>
      </c>
      <c r="O1241">
        <v>126</v>
      </c>
      <c r="P1241">
        <v>1</v>
      </c>
      <c r="Q1241">
        <v>0.99960400000000005</v>
      </c>
      <c r="R1241">
        <v>1.0157700000000001</v>
      </c>
      <c r="S1241">
        <v>1.13351</v>
      </c>
      <c r="T1241">
        <v>0.36682799999999999</v>
      </c>
      <c r="U1241">
        <v>1.0092000000000001</v>
      </c>
      <c r="V1241">
        <v>1.0948</v>
      </c>
      <c r="W1241">
        <v>1.06803</v>
      </c>
      <c r="X1241">
        <v>1.7875000000000001</v>
      </c>
      <c r="Y1241">
        <v>0.70690799999999998</v>
      </c>
      <c r="Z1241">
        <v>0</v>
      </c>
      <c r="AA1241">
        <v>0.29648799999999997</v>
      </c>
      <c r="AB1241">
        <v>0.119951</v>
      </c>
      <c r="AC1241">
        <v>0.31069000000000002</v>
      </c>
      <c r="AD1241">
        <v>0.212593</v>
      </c>
      <c r="AE1241">
        <v>0.24083099999999999</v>
      </c>
      <c r="AF1241">
        <v>0.32661400000000002</v>
      </c>
      <c r="AG1241">
        <v>0.28152899999999997</v>
      </c>
      <c r="AH1241">
        <v>0.37892900000000002</v>
      </c>
      <c r="AI1241">
        <v>0.19023699999999999</v>
      </c>
      <c r="AJ1241">
        <v>27.6458512122142</v>
      </c>
      <c r="AK1241">
        <v>27.721877598902001</v>
      </c>
      <c r="AL1241">
        <v>27.632851761077301</v>
      </c>
      <c r="AM1241">
        <v>27.711530616830601</v>
      </c>
      <c r="AN1241">
        <v>27.194193594975101</v>
      </c>
      <c r="AO1241">
        <v>27.598311373283099</v>
      </c>
      <c r="AP1241">
        <v>27.725807035803999</v>
      </c>
      <c r="AQ1241">
        <v>27.603901118179699</v>
      </c>
      <c r="AR1241">
        <v>27.5591547420367</v>
      </c>
      <c r="AS1241">
        <v>27.212036281503199</v>
      </c>
      <c r="AT1241">
        <v>0</v>
      </c>
      <c r="AU1241">
        <v>7.6026386687743794E-2</v>
      </c>
      <c r="AV1241">
        <v>-1.2999451136948901E-2</v>
      </c>
      <c r="AW1241">
        <v>6.5679404616361098E-2</v>
      </c>
      <c r="AX1241">
        <v>-0.45165761723916398</v>
      </c>
      <c r="AY1241">
        <v>0</v>
      </c>
      <c r="AZ1241">
        <v>0.12749566252085701</v>
      </c>
      <c r="BA1241">
        <v>5.5897448965822596E-3</v>
      </c>
      <c r="BB1241">
        <v>-3.9156631246470397E-2</v>
      </c>
      <c r="BC1241">
        <v>-0.386275091779964</v>
      </c>
    </row>
    <row r="1242" spans="1:55" hidden="1" x14ac:dyDescent="0.25">
      <c r="A1242">
        <v>524</v>
      </c>
      <c r="B1242" t="s">
        <v>1560</v>
      </c>
      <c r="C1242" t="s">
        <v>1561</v>
      </c>
      <c r="D1242" t="s">
        <v>1562</v>
      </c>
      <c r="E1242">
        <v>7862.5</v>
      </c>
      <c r="F1242">
        <v>7.0026599999999997</v>
      </c>
      <c r="G1242">
        <v>0</v>
      </c>
      <c r="H1242">
        <v>55</v>
      </c>
      <c r="I1242">
        <v>54</v>
      </c>
      <c r="J1242">
        <v>1</v>
      </c>
      <c r="K1242">
        <v>1</v>
      </c>
      <c r="L1242">
        <v>0</v>
      </c>
      <c r="M1242">
        <v>1</v>
      </c>
      <c r="N1242">
        <v>1</v>
      </c>
      <c r="O1242">
        <v>126</v>
      </c>
      <c r="P1242">
        <v>1</v>
      </c>
      <c r="Q1242">
        <v>0.91498100000000004</v>
      </c>
      <c r="R1242">
        <v>0.966499</v>
      </c>
      <c r="S1242">
        <v>1.0793900000000001</v>
      </c>
      <c r="T1242">
        <v>0.966171</v>
      </c>
      <c r="U1242">
        <v>1.0802700000000001</v>
      </c>
      <c r="V1242">
        <v>0.911408</v>
      </c>
      <c r="W1242">
        <v>1.1863699999999999</v>
      </c>
      <c r="X1242">
        <v>2.3262399999999999</v>
      </c>
      <c r="Y1242">
        <v>1.27556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25.203215755349301</v>
      </c>
      <c r="AK1242">
        <v>25.144318176270101</v>
      </c>
      <c r="AL1242">
        <v>25.118120731761</v>
      </c>
      <c r="AM1242">
        <v>25.193176575708598</v>
      </c>
      <c r="AN1242">
        <v>26.136380668377999</v>
      </c>
      <c r="AO1242">
        <v>25.254744615137799</v>
      </c>
      <c r="AP1242">
        <v>25.0146414087497</v>
      </c>
      <c r="AQ1242">
        <v>25.3119565668974</v>
      </c>
      <c r="AR1242">
        <v>25.495974883131701</v>
      </c>
      <c r="AS1242">
        <v>25.621148313490998</v>
      </c>
      <c r="AT1242">
        <v>0</v>
      </c>
      <c r="AU1242">
        <v>-5.8897579079172098E-2</v>
      </c>
      <c r="AV1242">
        <v>-8.5095023588337398E-2</v>
      </c>
      <c r="AW1242">
        <v>-1.00391796406996E-2</v>
      </c>
      <c r="AX1242">
        <v>0.93316491302871896</v>
      </c>
      <c r="AY1242">
        <v>0</v>
      </c>
      <c r="AZ1242">
        <v>-0.24010320638808499</v>
      </c>
      <c r="BA1242">
        <v>5.7211951759569502E-2</v>
      </c>
      <c r="BB1242">
        <v>0.24123026799392699</v>
      </c>
      <c r="BC1242">
        <v>0.36640369835322401</v>
      </c>
    </row>
    <row r="1243" spans="1:55" x14ac:dyDescent="0.25">
      <c r="A1243">
        <v>523</v>
      </c>
      <c r="B1243" t="s">
        <v>1557</v>
      </c>
      <c r="C1243" t="s">
        <v>1558</v>
      </c>
      <c r="D1243" t="s">
        <v>1559</v>
      </c>
      <c r="E1243">
        <v>23964.1</v>
      </c>
      <c r="F1243">
        <v>6.1231</v>
      </c>
      <c r="G1243">
        <v>0</v>
      </c>
      <c r="H1243">
        <v>69</v>
      </c>
      <c r="I1243">
        <v>169</v>
      </c>
      <c r="J1243">
        <v>4</v>
      </c>
      <c r="K1243">
        <v>4</v>
      </c>
      <c r="L1243">
        <v>0</v>
      </c>
      <c r="M1243">
        <v>4</v>
      </c>
      <c r="N1243">
        <v>4</v>
      </c>
      <c r="O1243">
        <v>126</v>
      </c>
      <c r="P1243">
        <v>1</v>
      </c>
      <c r="Q1243">
        <v>1.06474</v>
      </c>
      <c r="R1243">
        <v>1.1132899999999999</v>
      </c>
      <c r="S1243">
        <v>1.0454399999999999</v>
      </c>
      <c r="T1243">
        <v>0.37063600000000002</v>
      </c>
      <c r="U1243">
        <v>1.18313</v>
      </c>
      <c r="V1243">
        <v>0.97695500000000002</v>
      </c>
      <c r="W1243">
        <v>1.0436099999999999</v>
      </c>
      <c r="X1243">
        <v>1.67699</v>
      </c>
      <c r="Y1243">
        <v>0.61112699999999998</v>
      </c>
      <c r="Z1243">
        <v>0</v>
      </c>
      <c r="AA1243">
        <v>0.27554899999999999</v>
      </c>
      <c r="AB1243">
        <v>0.51362699999999994</v>
      </c>
      <c r="AC1243">
        <v>0.24608099999999999</v>
      </c>
      <c r="AD1243">
        <v>0.29900399999999999</v>
      </c>
      <c r="AE1243">
        <v>0.10775</v>
      </c>
      <c r="AF1243">
        <v>0.13839399999999999</v>
      </c>
      <c r="AG1243">
        <v>0.19375899999999999</v>
      </c>
      <c r="AH1243">
        <v>0.33962700000000001</v>
      </c>
      <c r="AI1243">
        <v>0.28813800000000001</v>
      </c>
      <c r="AJ1243">
        <v>25.2114446189231</v>
      </c>
      <c r="AK1243">
        <v>25.371230569382998</v>
      </c>
      <c r="AL1243">
        <v>25.330338128942302</v>
      </c>
      <c r="AM1243">
        <v>25.155295911615401</v>
      </c>
      <c r="AN1243">
        <v>24.7623332803389</v>
      </c>
      <c r="AO1243">
        <v>25.394194350704598</v>
      </c>
      <c r="AP1243">
        <v>25.123064715527399</v>
      </c>
      <c r="AQ1243">
        <v>25.135219249248699</v>
      </c>
      <c r="AR1243">
        <v>25.0320787478455</v>
      </c>
      <c r="AS1243">
        <v>24.567786655622601</v>
      </c>
      <c r="AT1243">
        <v>0</v>
      </c>
      <c r="AU1243">
        <v>0.15978595045993399</v>
      </c>
      <c r="AV1243">
        <v>0.118893510019149</v>
      </c>
      <c r="AW1243">
        <v>-5.6148707307755799E-2</v>
      </c>
      <c r="AX1243">
        <v>-0.44911133858417401</v>
      </c>
      <c r="AY1243">
        <v>0</v>
      </c>
      <c r="AZ1243">
        <v>-0.27112963517717498</v>
      </c>
      <c r="BA1243">
        <v>-0.25897510145591701</v>
      </c>
      <c r="BB1243">
        <v>-0.36211560285914901</v>
      </c>
      <c r="BC1243">
        <v>-0.82640769508202505</v>
      </c>
    </row>
    <row r="1244" spans="1:55" x14ac:dyDescent="0.25">
      <c r="A1244">
        <v>528</v>
      </c>
      <c r="B1244" t="s">
        <v>1571</v>
      </c>
      <c r="C1244" t="s">
        <v>1572</v>
      </c>
      <c r="D1244" t="s">
        <v>1573</v>
      </c>
      <c r="E1244">
        <v>18872.900000000001</v>
      </c>
      <c r="F1244">
        <v>7.3255299999999997</v>
      </c>
      <c r="G1244">
        <v>0</v>
      </c>
      <c r="H1244">
        <v>50</v>
      </c>
      <c r="I1244">
        <v>219</v>
      </c>
      <c r="J1244">
        <v>8</v>
      </c>
      <c r="K1244">
        <v>6</v>
      </c>
      <c r="L1244">
        <v>1</v>
      </c>
      <c r="M1244">
        <v>7</v>
      </c>
      <c r="N1244">
        <v>6</v>
      </c>
      <c r="O1244">
        <v>126</v>
      </c>
      <c r="P1244">
        <v>1</v>
      </c>
      <c r="Q1244">
        <v>1.0064500000000001</v>
      </c>
      <c r="R1244">
        <v>1.11263</v>
      </c>
      <c r="S1244">
        <v>1.13483</v>
      </c>
      <c r="T1244">
        <v>0.61465099999999995</v>
      </c>
      <c r="U1244">
        <v>1.11948</v>
      </c>
      <c r="V1244">
        <v>0.99922999999999995</v>
      </c>
      <c r="W1244">
        <v>1.1614800000000001</v>
      </c>
      <c r="X1244">
        <v>1.79152</v>
      </c>
      <c r="Y1244">
        <v>1.2799499999999999</v>
      </c>
      <c r="Z1244">
        <v>0</v>
      </c>
      <c r="AA1244">
        <v>0.21026700000000001</v>
      </c>
      <c r="AB1244">
        <v>0.147066</v>
      </c>
      <c r="AC1244">
        <v>0.223382</v>
      </c>
      <c r="AD1244">
        <v>0.176431</v>
      </c>
      <c r="AE1244">
        <v>0.151065</v>
      </c>
      <c r="AF1244">
        <v>9.3133599999999997E-2</v>
      </c>
      <c r="AG1244">
        <v>0.17948900000000001</v>
      </c>
      <c r="AH1244">
        <v>0.37975199999999998</v>
      </c>
      <c r="AI1244">
        <v>0.217529</v>
      </c>
      <c r="AJ1244">
        <v>27.378864731266699</v>
      </c>
      <c r="AK1244">
        <v>27.456064343198399</v>
      </c>
      <c r="AL1244">
        <v>27.493311936243799</v>
      </c>
      <c r="AM1244">
        <v>27.442161337708299</v>
      </c>
      <c r="AN1244">
        <v>27.6684304429902</v>
      </c>
      <c r="AO1244">
        <v>27.4821138061562</v>
      </c>
      <c r="AP1244">
        <v>27.323265517972199</v>
      </c>
      <c r="AQ1244">
        <v>27.457385693309401</v>
      </c>
      <c r="AR1244">
        <v>27.293050661499201</v>
      </c>
      <c r="AS1244">
        <v>27.804732215245998</v>
      </c>
      <c r="AT1244">
        <v>0</v>
      </c>
      <c r="AU1244">
        <v>7.7199611931661097E-2</v>
      </c>
      <c r="AV1244">
        <v>0.114447204977125</v>
      </c>
      <c r="AW1244">
        <v>6.3296606441554104E-2</v>
      </c>
      <c r="AX1244">
        <v>0.28956571172352602</v>
      </c>
      <c r="AY1244">
        <v>0</v>
      </c>
      <c r="AZ1244">
        <v>-0.15884828818397501</v>
      </c>
      <c r="BA1244">
        <v>-2.4728112846787598E-2</v>
      </c>
      <c r="BB1244">
        <v>-0.18906314465704099</v>
      </c>
      <c r="BC1244">
        <v>0.32261840908975598</v>
      </c>
    </row>
    <row r="1245" spans="1:55" x14ac:dyDescent="0.25">
      <c r="A1245">
        <v>253</v>
      </c>
      <c r="B1245" t="s">
        <v>780</v>
      </c>
      <c r="C1245" t="s">
        <v>781</v>
      </c>
      <c r="D1245" t="s">
        <v>782</v>
      </c>
      <c r="E1245">
        <v>11596.2</v>
      </c>
      <c r="F1245">
        <v>7.0793400000000002</v>
      </c>
      <c r="G1245">
        <v>0</v>
      </c>
      <c r="H1245">
        <v>68</v>
      </c>
      <c r="I1245">
        <v>316</v>
      </c>
      <c r="J1245">
        <v>10</v>
      </c>
      <c r="K1245">
        <v>7</v>
      </c>
      <c r="L1245">
        <v>1</v>
      </c>
      <c r="M1245">
        <v>9</v>
      </c>
      <c r="N1245">
        <v>7</v>
      </c>
      <c r="O1245">
        <v>126</v>
      </c>
      <c r="P1245">
        <v>1</v>
      </c>
      <c r="Q1245">
        <v>0.84325799999999995</v>
      </c>
      <c r="R1245">
        <v>1.01417</v>
      </c>
      <c r="S1245">
        <v>1.08565</v>
      </c>
      <c r="T1245">
        <v>0.37741799999999998</v>
      </c>
      <c r="U1245">
        <v>1.022</v>
      </c>
      <c r="V1245">
        <v>1.0318099999999999</v>
      </c>
      <c r="W1245">
        <v>1.0824400000000001</v>
      </c>
      <c r="X1245">
        <v>3.5266600000000001</v>
      </c>
      <c r="Y1245">
        <v>0.82708999999999999</v>
      </c>
      <c r="Z1245">
        <v>0</v>
      </c>
      <c r="AA1245">
        <v>0.16597600000000001</v>
      </c>
      <c r="AB1245">
        <v>0.102463</v>
      </c>
      <c r="AC1245">
        <v>0.18726999999999999</v>
      </c>
      <c r="AD1245">
        <v>0.111787</v>
      </c>
      <c r="AE1245">
        <v>0.16061900000000001</v>
      </c>
      <c r="AF1245">
        <v>0.1477</v>
      </c>
      <c r="AG1245">
        <v>0.187027</v>
      </c>
      <c r="AH1245">
        <v>0.54930400000000001</v>
      </c>
      <c r="AI1245">
        <v>0.220557</v>
      </c>
      <c r="AJ1245">
        <v>26.814346834052301</v>
      </c>
      <c r="AK1245">
        <v>26.636184437911499</v>
      </c>
      <c r="AL1245">
        <v>26.796664194110601</v>
      </c>
      <c r="AM1245">
        <v>26.8063706336835</v>
      </c>
      <c r="AN1245">
        <v>26.383650546434598</v>
      </c>
      <c r="AO1245">
        <v>26.7843926050517</v>
      </c>
      <c r="AP1245">
        <v>26.801947068103502</v>
      </c>
      <c r="AQ1245">
        <v>26.791652562060801</v>
      </c>
      <c r="AR1245">
        <v>27.710396880964002</v>
      </c>
      <c r="AS1245">
        <v>26.6021438563169</v>
      </c>
      <c r="AT1245">
        <v>0</v>
      </c>
      <c r="AU1245">
        <v>-0.17816239614083401</v>
      </c>
      <c r="AV1245">
        <v>-1.76826399417109E-2</v>
      </c>
      <c r="AW1245">
        <v>-7.9762003688585992E-3</v>
      </c>
      <c r="AX1245">
        <v>-0.43069628761770701</v>
      </c>
      <c r="AY1245">
        <v>0</v>
      </c>
      <c r="AZ1245">
        <v>1.7554463051823201E-2</v>
      </c>
      <c r="BA1245">
        <v>7.25995700909721E-3</v>
      </c>
      <c r="BB1245">
        <v>0.92600427591230505</v>
      </c>
      <c r="BC1245">
        <v>-0.18224874873473601</v>
      </c>
    </row>
    <row r="1246" spans="1:55" x14ac:dyDescent="0.25">
      <c r="A1246">
        <v>1546</v>
      </c>
      <c r="B1246" t="s">
        <v>4474</v>
      </c>
      <c r="C1246" t="s">
        <v>4475</v>
      </c>
      <c r="D1246" t="s">
        <v>4476</v>
      </c>
      <c r="E1246">
        <v>39093.4</v>
      </c>
      <c r="F1246">
        <v>6.7048199999999998</v>
      </c>
      <c r="G1246">
        <v>0</v>
      </c>
      <c r="H1246">
        <v>79</v>
      </c>
      <c r="I1246">
        <v>451</v>
      </c>
      <c r="J1246">
        <v>11</v>
      </c>
      <c r="K1246">
        <v>9</v>
      </c>
      <c r="L1246">
        <v>2</v>
      </c>
      <c r="M1246">
        <v>9</v>
      </c>
      <c r="N1246">
        <v>9</v>
      </c>
      <c r="O1246">
        <v>126</v>
      </c>
      <c r="P1246">
        <v>1</v>
      </c>
      <c r="Q1246">
        <v>0.96231199999999995</v>
      </c>
      <c r="R1246">
        <v>1.05853</v>
      </c>
      <c r="S1246">
        <v>1.14012</v>
      </c>
      <c r="T1246">
        <v>0.26160699999999998</v>
      </c>
      <c r="U1246">
        <v>0.987348</v>
      </c>
      <c r="V1246">
        <v>1.0830200000000001</v>
      </c>
      <c r="W1246">
        <v>1.1347</v>
      </c>
      <c r="X1246">
        <v>1.87344</v>
      </c>
      <c r="Y1246">
        <v>0.46083000000000002</v>
      </c>
      <c r="Z1246">
        <v>0</v>
      </c>
      <c r="AA1246">
        <v>0.391185</v>
      </c>
      <c r="AB1246">
        <v>0.119669</v>
      </c>
      <c r="AC1246">
        <v>0.115088</v>
      </c>
      <c r="AD1246">
        <v>0.14791699999999999</v>
      </c>
      <c r="AE1246">
        <v>0.11466700000000001</v>
      </c>
      <c r="AF1246">
        <v>0.16573299999999999</v>
      </c>
      <c r="AG1246">
        <v>9.8084400000000002E-2</v>
      </c>
      <c r="AH1246">
        <v>0.12900600000000001</v>
      </c>
      <c r="AI1246">
        <v>0.247727</v>
      </c>
      <c r="AJ1246">
        <v>27.159597160824902</v>
      </c>
      <c r="AK1246">
        <v>27.1825983010907</v>
      </c>
      <c r="AL1246">
        <v>27.204131198274201</v>
      </c>
      <c r="AM1246">
        <v>27.230924733071301</v>
      </c>
      <c r="AN1246">
        <v>26.215767283153902</v>
      </c>
      <c r="AO1246">
        <v>27.0812392289372</v>
      </c>
      <c r="AP1246">
        <v>27.220570908025099</v>
      </c>
      <c r="AQ1246">
        <v>27.2063950143969</v>
      </c>
      <c r="AR1246">
        <v>27.1420413211351</v>
      </c>
      <c r="AS1246">
        <v>26.121627465030599</v>
      </c>
      <c r="AT1246">
        <v>0</v>
      </c>
      <c r="AU1246">
        <v>2.3001140265847701E-2</v>
      </c>
      <c r="AV1246">
        <v>4.4534037449267302E-2</v>
      </c>
      <c r="AW1246">
        <v>7.1327572246417503E-2</v>
      </c>
      <c r="AX1246">
        <v>-0.94382987767096405</v>
      </c>
      <c r="AY1246">
        <v>0</v>
      </c>
      <c r="AZ1246">
        <v>0.139331679087945</v>
      </c>
      <c r="BA1246">
        <v>0.12515578545978201</v>
      </c>
      <c r="BB1246">
        <v>6.0802092197974403E-2</v>
      </c>
      <c r="BC1246">
        <v>-0.959611763906565</v>
      </c>
    </row>
    <row r="1247" spans="1:55" x14ac:dyDescent="0.25">
      <c r="A1247">
        <v>1547</v>
      </c>
      <c r="B1247" t="s">
        <v>4477</v>
      </c>
      <c r="C1247" t="s">
        <v>4478</v>
      </c>
      <c r="D1247" t="s">
        <v>4479</v>
      </c>
      <c r="E1247">
        <v>21993.599999999999</v>
      </c>
      <c r="F1247">
        <v>6.8515100000000002</v>
      </c>
      <c r="G1247">
        <v>0</v>
      </c>
      <c r="H1247">
        <v>108</v>
      </c>
      <c r="I1247">
        <v>265</v>
      </c>
      <c r="J1247">
        <v>7</v>
      </c>
      <c r="K1247">
        <v>5</v>
      </c>
      <c r="L1247">
        <v>0</v>
      </c>
      <c r="M1247">
        <v>7</v>
      </c>
      <c r="N1247">
        <v>5</v>
      </c>
      <c r="O1247">
        <v>126</v>
      </c>
      <c r="P1247">
        <v>1</v>
      </c>
      <c r="Q1247">
        <v>0.986008</v>
      </c>
      <c r="R1247">
        <v>1.03959</v>
      </c>
      <c r="S1247">
        <v>1.0698300000000001</v>
      </c>
      <c r="T1247">
        <v>0.43110300000000001</v>
      </c>
      <c r="U1247">
        <v>1.10256</v>
      </c>
      <c r="V1247">
        <v>1.1121300000000001</v>
      </c>
      <c r="W1247">
        <v>1.0970599999999999</v>
      </c>
      <c r="X1247">
        <v>2.0222199999999999</v>
      </c>
      <c r="Y1247">
        <v>0.85789800000000005</v>
      </c>
      <c r="Z1247">
        <v>0</v>
      </c>
      <c r="AA1247">
        <v>0.18798799999999999</v>
      </c>
      <c r="AB1247">
        <v>0.100491</v>
      </c>
      <c r="AC1247">
        <v>7.9899300000000006E-2</v>
      </c>
      <c r="AD1247">
        <v>0.133882</v>
      </c>
      <c r="AE1247">
        <v>0.18135699999999999</v>
      </c>
      <c r="AF1247">
        <v>5.2263900000000002E-2</v>
      </c>
      <c r="AG1247">
        <v>0.230105</v>
      </c>
      <c r="AH1247">
        <v>0.26075300000000001</v>
      </c>
      <c r="AI1247">
        <v>0.24001900000000001</v>
      </c>
      <c r="AJ1247">
        <v>26.872472972866898</v>
      </c>
      <c r="AK1247">
        <v>26.9179835362722</v>
      </c>
      <c r="AL1247">
        <v>26.890706791845599</v>
      </c>
      <c r="AM1247">
        <v>26.848577124125999</v>
      </c>
      <c r="AN1247">
        <v>26.638436899752499</v>
      </c>
      <c r="AO1247">
        <v>26.953435494763699</v>
      </c>
      <c r="AP1247">
        <v>26.971045761076301</v>
      </c>
      <c r="AQ1247">
        <v>26.8631636904163</v>
      </c>
      <c r="AR1247">
        <v>26.962784692824702</v>
      </c>
      <c r="AS1247">
        <v>26.710963250036698</v>
      </c>
      <c r="AT1247">
        <v>0</v>
      </c>
      <c r="AU1247">
        <v>4.5510563405287002E-2</v>
      </c>
      <c r="AV1247">
        <v>1.8233818978700401E-2</v>
      </c>
      <c r="AW1247">
        <v>-2.3895848740949101E-2</v>
      </c>
      <c r="AX1247">
        <v>-0.23403607311442401</v>
      </c>
      <c r="AY1247">
        <v>0</v>
      </c>
      <c r="AZ1247">
        <v>1.7610266312630098E-2</v>
      </c>
      <c r="BA1247">
        <v>-9.0271804347310095E-2</v>
      </c>
      <c r="BB1247">
        <v>9.3491980610167502E-3</v>
      </c>
      <c r="BC1247">
        <v>-0.24247224472699699</v>
      </c>
    </row>
    <row r="1248" spans="1:55" x14ac:dyDescent="0.25">
      <c r="A1248">
        <v>57</v>
      </c>
      <c r="B1248" t="s">
        <v>216</v>
      </c>
      <c r="C1248" t="s">
        <v>217</v>
      </c>
      <c r="D1248" t="s">
        <v>218</v>
      </c>
      <c r="E1248">
        <v>18075.599999999999</v>
      </c>
      <c r="F1248">
        <v>7.2025600000000001</v>
      </c>
      <c r="G1248">
        <v>0</v>
      </c>
      <c r="H1248">
        <v>71</v>
      </c>
      <c r="I1248">
        <v>285</v>
      </c>
      <c r="J1248">
        <v>9</v>
      </c>
      <c r="K1248">
        <v>7</v>
      </c>
      <c r="L1248">
        <v>0</v>
      </c>
      <c r="M1248">
        <v>8</v>
      </c>
      <c r="N1248">
        <v>7</v>
      </c>
      <c r="O1248">
        <v>126</v>
      </c>
      <c r="P1248">
        <v>1</v>
      </c>
      <c r="Q1248">
        <v>0.97243299999999999</v>
      </c>
      <c r="R1248">
        <v>1.0153700000000001</v>
      </c>
      <c r="S1248">
        <v>1.20181</v>
      </c>
      <c r="T1248">
        <v>0.41478799999999999</v>
      </c>
      <c r="U1248">
        <v>1.0807500000000001</v>
      </c>
      <c r="V1248">
        <v>1.03874</v>
      </c>
      <c r="W1248">
        <v>1.06779</v>
      </c>
      <c r="X1248">
        <v>1.60595</v>
      </c>
      <c r="Y1248">
        <v>0.64519400000000005</v>
      </c>
      <c r="Z1248">
        <v>0</v>
      </c>
      <c r="AA1248">
        <v>0.12737799999999999</v>
      </c>
      <c r="AB1248">
        <v>0.18268499999999999</v>
      </c>
      <c r="AC1248">
        <v>0.28678999999999999</v>
      </c>
      <c r="AD1248">
        <v>0.26736900000000002</v>
      </c>
      <c r="AE1248">
        <v>0.31037199999999998</v>
      </c>
      <c r="AF1248">
        <v>0.16655</v>
      </c>
      <c r="AG1248">
        <v>0.22913700000000001</v>
      </c>
      <c r="AH1248">
        <v>0.68016699999999997</v>
      </c>
      <c r="AI1248">
        <v>0.35436699999999999</v>
      </c>
      <c r="AJ1248">
        <v>27.269732101267</v>
      </c>
      <c r="AK1248">
        <v>27.301871453473201</v>
      </c>
      <c r="AL1248">
        <v>27.252529241841501</v>
      </c>
      <c r="AM1248">
        <v>27.416677829133999</v>
      </c>
      <c r="AN1248">
        <v>26.988687783006601</v>
      </c>
      <c r="AO1248">
        <v>27.325829737652199</v>
      </c>
      <c r="AP1248">
        <v>27.266370653650998</v>
      </c>
      <c r="AQ1248">
        <v>27.2302864187726</v>
      </c>
      <c r="AR1248">
        <v>27.019183184934001</v>
      </c>
      <c r="AS1248">
        <v>26.704512297578699</v>
      </c>
      <c r="AT1248">
        <v>0</v>
      </c>
      <c r="AU1248">
        <v>3.2139352206200997E-2</v>
      </c>
      <c r="AV1248">
        <v>-1.7202859425538002E-2</v>
      </c>
      <c r="AW1248">
        <v>0.14694572786694901</v>
      </c>
      <c r="AX1248">
        <v>-0.28104431826042697</v>
      </c>
      <c r="AY1248">
        <v>0</v>
      </c>
      <c r="AZ1248">
        <v>-5.9459084001218798E-2</v>
      </c>
      <c r="BA1248">
        <v>-9.5543318879691697E-2</v>
      </c>
      <c r="BB1248">
        <v>-0.30664655271826302</v>
      </c>
      <c r="BC1248">
        <v>-0.62131744007351097</v>
      </c>
    </row>
    <row r="1249" spans="1:55" x14ac:dyDescent="0.25">
      <c r="A1249">
        <v>1350</v>
      </c>
      <c r="B1249" t="s">
        <v>3906</v>
      </c>
      <c r="C1249" t="s">
        <v>3907</v>
      </c>
      <c r="D1249" t="s">
        <v>3908</v>
      </c>
      <c r="E1249">
        <v>19160.7</v>
      </c>
      <c r="F1249">
        <v>7.6520599999999996</v>
      </c>
      <c r="G1249">
        <v>0</v>
      </c>
      <c r="H1249">
        <v>80</v>
      </c>
      <c r="I1249">
        <v>462</v>
      </c>
      <c r="J1249">
        <v>22</v>
      </c>
      <c r="K1249">
        <v>12</v>
      </c>
      <c r="L1249">
        <v>5</v>
      </c>
      <c r="M1249">
        <v>17</v>
      </c>
      <c r="N1249">
        <v>11</v>
      </c>
      <c r="O1249">
        <v>126</v>
      </c>
      <c r="P1249">
        <v>1</v>
      </c>
      <c r="Q1249">
        <v>1.0012799999999999</v>
      </c>
      <c r="R1249">
        <v>1.05993</v>
      </c>
      <c r="S1249">
        <v>1.1932700000000001</v>
      </c>
      <c r="T1249">
        <v>0.39299299999999998</v>
      </c>
      <c r="U1249">
        <v>1.0476399999999999</v>
      </c>
      <c r="V1249">
        <v>1.05159</v>
      </c>
      <c r="W1249">
        <v>1.14923</v>
      </c>
      <c r="X1249">
        <v>1.7222999999999999</v>
      </c>
      <c r="Y1249">
        <v>0.84807600000000005</v>
      </c>
      <c r="Z1249">
        <v>0</v>
      </c>
      <c r="AA1249">
        <v>0.103905</v>
      </c>
      <c r="AB1249">
        <v>9.6345799999999995E-2</v>
      </c>
      <c r="AC1249">
        <v>7.8320399999999998E-2</v>
      </c>
      <c r="AD1249">
        <v>0.11913700000000001</v>
      </c>
      <c r="AE1249">
        <v>0.12157800000000001</v>
      </c>
      <c r="AF1249">
        <v>6.0665700000000003E-2</v>
      </c>
      <c r="AG1249">
        <v>0.108332</v>
      </c>
      <c r="AH1249">
        <v>0.13667099999999999</v>
      </c>
      <c r="AI1249">
        <v>0.21299299999999999</v>
      </c>
      <c r="AJ1249">
        <v>29.160639483276</v>
      </c>
      <c r="AK1249">
        <v>29.230029436781798</v>
      </c>
      <c r="AL1249">
        <v>29.210196901813401</v>
      </c>
      <c r="AM1249">
        <v>29.2954690880293</v>
      </c>
      <c r="AN1249">
        <v>28.789578853726098</v>
      </c>
      <c r="AO1249">
        <v>29.168500107391299</v>
      </c>
      <c r="AP1249">
        <v>29.178153973955901</v>
      </c>
      <c r="AQ1249">
        <v>29.222692288061399</v>
      </c>
      <c r="AR1249">
        <v>29.018661508905598</v>
      </c>
      <c r="AS1249">
        <v>28.975793582694699</v>
      </c>
      <c r="AT1249">
        <v>0</v>
      </c>
      <c r="AU1249">
        <v>6.9389953505776703E-2</v>
      </c>
      <c r="AV1249">
        <v>4.9557418537432299E-2</v>
      </c>
      <c r="AW1249">
        <v>0.13482960475323599</v>
      </c>
      <c r="AX1249">
        <v>-0.37106062954987401</v>
      </c>
      <c r="AY1249">
        <v>0</v>
      </c>
      <c r="AZ1249">
        <v>9.6538665646050993E-3</v>
      </c>
      <c r="BA1249">
        <v>5.4192180670099802E-2</v>
      </c>
      <c r="BB1249">
        <v>-0.14983859848578601</v>
      </c>
      <c r="BC1249">
        <v>-0.19270652469660399</v>
      </c>
    </row>
    <row r="1250" spans="1:55" x14ac:dyDescent="0.25">
      <c r="A1250">
        <v>288</v>
      </c>
      <c r="B1250" t="s">
        <v>876</v>
      </c>
      <c r="C1250" t="s">
        <v>877</v>
      </c>
      <c r="D1250" t="s">
        <v>878</v>
      </c>
      <c r="E1250" t="s">
        <v>879</v>
      </c>
      <c r="F1250">
        <v>6.2983000000000002</v>
      </c>
      <c r="G1250">
        <v>1.74216E-3</v>
      </c>
      <c r="H1250">
        <v>32</v>
      </c>
      <c r="I1250">
        <v>60</v>
      </c>
      <c r="J1250">
        <v>2</v>
      </c>
      <c r="K1250">
        <v>2</v>
      </c>
      <c r="L1250">
        <v>0</v>
      </c>
      <c r="M1250">
        <v>2</v>
      </c>
      <c r="N1250">
        <v>2</v>
      </c>
      <c r="O1250">
        <v>126</v>
      </c>
      <c r="P1250">
        <v>1</v>
      </c>
      <c r="Q1250">
        <v>1.0741000000000001</v>
      </c>
      <c r="R1250">
        <v>1.1911700000000001</v>
      </c>
      <c r="S1250">
        <v>1.1572800000000001</v>
      </c>
      <c r="T1250">
        <v>0.698689</v>
      </c>
      <c r="U1250">
        <v>1.23115</v>
      </c>
      <c r="V1250">
        <v>1.06934</v>
      </c>
      <c r="W1250">
        <v>1.0058100000000001</v>
      </c>
      <c r="X1250">
        <v>2.2606299999999999</v>
      </c>
      <c r="Y1250">
        <v>1.3164400000000001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23.5620716371883</v>
      </c>
      <c r="AK1250">
        <v>23.7344982516538</v>
      </c>
      <c r="AL1250">
        <v>23.778519639130099</v>
      </c>
      <c r="AM1250">
        <v>23.652555195627301</v>
      </c>
      <c r="AN1250">
        <v>24.0276083026171</v>
      </c>
      <c r="AO1250">
        <v>23.802218928221301</v>
      </c>
      <c r="AP1250">
        <v>23.604052911488701</v>
      </c>
      <c r="AQ1250">
        <v>23.432611816623599</v>
      </c>
      <c r="AR1250">
        <v>23.813553695638898</v>
      </c>
      <c r="AS1250">
        <v>24.0255133410861</v>
      </c>
      <c r="AT1250">
        <v>0</v>
      </c>
      <c r="AU1250">
        <v>0.172426614465508</v>
      </c>
      <c r="AV1250">
        <v>0.21644800194175701</v>
      </c>
      <c r="AW1250">
        <v>9.0483558438933201E-2</v>
      </c>
      <c r="AX1250">
        <v>0.465536665428743</v>
      </c>
      <c r="AY1250">
        <v>0</v>
      </c>
      <c r="AZ1250">
        <v>-0.19816601673252901</v>
      </c>
      <c r="BA1250">
        <v>-0.36960711159770199</v>
      </c>
      <c r="BB1250">
        <v>1.1334767417594101E-2</v>
      </c>
      <c r="BC1250">
        <v>0.22329441286478899</v>
      </c>
    </row>
    <row r="1251" spans="1:55" x14ac:dyDescent="0.25">
      <c r="A1251">
        <v>1050</v>
      </c>
      <c r="B1251" t="s">
        <v>3051</v>
      </c>
      <c r="C1251" t="s">
        <v>3052</v>
      </c>
      <c r="D1251" t="s">
        <v>3053</v>
      </c>
      <c r="E1251">
        <v>25206.2</v>
      </c>
      <c r="F1251">
        <v>6.6523500000000002</v>
      </c>
      <c r="G1251">
        <v>0</v>
      </c>
      <c r="H1251">
        <v>43</v>
      </c>
      <c r="I1251">
        <v>245</v>
      </c>
      <c r="J1251">
        <v>9</v>
      </c>
      <c r="K1251">
        <v>7</v>
      </c>
      <c r="L1251">
        <v>3</v>
      </c>
      <c r="M1251">
        <v>6</v>
      </c>
      <c r="N1251">
        <v>6</v>
      </c>
      <c r="O1251">
        <v>126</v>
      </c>
      <c r="P1251">
        <v>1</v>
      </c>
      <c r="Q1251">
        <v>0.96731299999999998</v>
      </c>
      <c r="R1251">
        <v>1.0076799999999999</v>
      </c>
      <c r="S1251">
        <v>1.0758000000000001</v>
      </c>
      <c r="T1251">
        <v>0.48963099999999998</v>
      </c>
      <c r="U1251">
        <v>0.98488600000000004</v>
      </c>
      <c r="V1251">
        <v>0.98626800000000003</v>
      </c>
      <c r="W1251">
        <v>1.03139</v>
      </c>
      <c r="X1251">
        <v>1.5002</v>
      </c>
      <c r="Y1251">
        <v>1.10161</v>
      </c>
      <c r="Z1251">
        <v>0</v>
      </c>
      <c r="AA1251">
        <v>0.120992</v>
      </c>
      <c r="AB1251">
        <v>6.7552899999999999E-2</v>
      </c>
      <c r="AC1251">
        <v>7.7241699999999996E-2</v>
      </c>
      <c r="AD1251">
        <v>0.233597</v>
      </c>
      <c r="AE1251">
        <v>0.18048700000000001</v>
      </c>
      <c r="AF1251">
        <v>0.12612100000000001</v>
      </c>
      <c r="AG1251">
        <v>0.17677999999999999</v>
      </c>
      <c r="AH1251">
        <v>0.21231800000000001</v>
      </c>
      <c r="AI1251">
        <v>0.25650000000000001</v>
      </c>
      <c r="AJ1251">
        <v>25.888914747932201</v>
      </c>
      <c r="AK1251">
        <v>25.907749940611801</v>
      </c>
      <c r="AL1251">
        <v>25.864022196175</v>
      </c>
      <c r="AM1251">
        <v>25.874067973578899</v>
      </c>
      <c r="AN1251">
        <v>25.8588019887477</v>
      </c>
      <c r="AO1251">
        <v>25.803677970417102</v>
      </c>
      <c r="AP1251">
        <v>25.814223906989699</v>
      </c>
      <c r="AQ1251">
        <v>25.7980633616924</v>
      </c>
      <c r="AR1251">
        <v>25.547938977324002</v>
      </c>
      <c r="AS1251">
        <v>26.095326021129299</v>
      </c>
      <c r="AT1251">
        <v>0</v>
      </c>
      <c r="AU1251">
        <v>1.8835192679546298E-2</v>
      </c>
      <c r="AV1251">
        <v>-2.4892551757233199E-2</v>
      </c>
      <c r="AW1251">
        <v>-1.48467743533445E-2</v>
      </c>
      <c r="AX1251">
        <v>-3.0112759184504501E-2</v>
      </c>
      <c r="AY1251">
        <v>0</v>
      </c>
      <c r="AZ1251">
        <v>1.05459365725835E-2</v>
      </c>
      <c r="BA1251">
        <v>-5.6146087246702302E-3</v>
      </c>
      <c r="BB1251">
        <v>-0.25573899309310399</v>
      </c>
      <c r="BC1251">
        <v>0.291648050712212</v>
      </c>
    </row>
    <row r="1252" spans="1:55" x14ac:dyDescent="0.25">
      <c r="A1252">
        <v>1051</v>
      </c>
      <c r="B1252" t="s">
        <v>3054</v>
      </c>
      <c r="C1252" t="s">
        <v>3055</v>
      </c>
      <c r="D1252" t="s">
        <v>3056</v>
      </c>
      <c r="E1252">
        <v>64976.2</v>
      </c>
      <c r="F1252">
        <v>6.2430300000000001</v>
      </c>
      <c r="G1252">
        <v>0</v>
      </c>
      <c r="H1252">
        <v>61</v>
      </c>
      <c r="I1252">
        <v>99</v>
      </c>
      <c r="J1252">
        <v>2</v>
      </c>
      <c r="K1252">
        <v>2</v>
      </c>
      <c r="L1252">
        <v>0</v>
      </c>
      <c r="M1252">
        <v>2</v>
      </c>
      <c r="N1252">
        <v>2</v>
      </c>
      <c r="O1252">
        <v>126</v>
      </c>
      <c r="P1252">
        <v>1</v>
      </c>
      <c r="Q1252">
        <v>0.866533</v>
      </c>
      <c r="R1252">
        <v>1.0309200000000001</v>
      </c>
      <c r="S1252">
        <v>1.15608</v>
      </c>
      <c r="T1252">
        <v>0.45228099999999999</v>
      </c>
      <c r="U1252">
        <v>1.01566</v>
      </c>
      <c r="V1252">
        <v>0.83969700000000003</v>
      </c>
      <c r="W1252">
        <v>1.0392600000000001</v>
      </c>
      <c r="X1252">
        <v>1.85456</v>
      </c>
      <c r="Y1252">
        <v>0.865039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24.0010882592636</v>
      </c>
      <c r="AK1252">
        <v>23.863702952548</v>
      </c>
      <c r="AL1252">
        <v>24.009083612520602</v>
      </c>
      <c r="AM1252">
        <v>24.090072416938401</v>
      </c>
      <c r="AN1252">
        <v>23.839190368029701</v>
      </c>
      <c r="AO1252">
        <v>23.963653765152401</v>
      </c>
      <c r="AP1252">
        <v>23.694282550862201</v>
      </c>
      <c r="AQ1252">
        <v>23.918836118707599</v>
      </c>
      <c r="AR1252">
        <v>23.966919679842199</v>
      </c>
      <c r="AS1252">
        <v>23.8587228754281</v>
      </c>
      <c r="AT1252">
        <v>0</v>
      </c>
      <c r="AU1252">
        <v>-0.13738530671562901</v>
      </c>
      <c r="AV1252">
        <v>7.9953532570300502E-3</v>
      </c>
      <c r="AW1252">
        <v>8.8984157674786998E-2</v>
      </c>
      <c r="AX1252">
        <v>-0.16189789123390599</v>
      </c>
      <c r="AY1252">
        <v>0</v>
      </c>
      <c r="AZ1252">
        <v>-0.26937121429017502</v>
      </c>
      <c r="BA1252">
        <v>-4.4817646444812502E-2</v>
      </c>
      <c r="BB1252">
        <v>3.2659146898197399E-3</v>
      </c>
      <c r="BC1252">
        <v>-0.104930889724272</v>
      </c>
    </row>
    <row r="1253" spans="1:55" x14ac:dyDescent="0.25">
      <c r="A1253">
        <v>2129</v>
      </c>
      <c r="B1253" t="s">
        <v>6133</v>
      </c>
      <c r="C1253" t="s">
        <v>6134</v>
      </c>
      <c r="D1253" t="s">
        <v>6135</v>
      </c>
      <c r="E1253">
        <v>60858.1</v>
      </c>
      <c r="F1253">
        <v>8.0081600000000002</v>
      </c>
      <c r="G1253">
        <v>0</v>
      </c>
      <c r="H1253">
        <v>142</v>
      </c>
      <c r="I1253">
        <v>1528</v>
      </c>
      <c r="J1253">
        <v>47</v>
      </c>
      <c r="K1253">
        <v>28</v>
      </c>
      <c r="L1253">
        <v>8</v>
      </c>
      <c r="M1253">
        <v>39</v>
      </c>
      <c r="N1253">
        <v>25</v>
      </c>
      <c r="O1253">
        <v>126</v>
      </c>
      <c r="P1253">
        <v>1</v>
      </c>
      <c r="Q1253">
        <v>0.96177400000000002</v>
      </c>
      <c r="R1253">
        <v>1.1004</v>
      </c>
      <c r="S1253">
        <v>1.15151</v>
      </c>
      <c r="T1253">
        <v>0.36448799999999998</v>
      </c>
      <c r="U1253">
        <v>0.99840799999999996</v>
      </c>
      <c r="V1253">
        <v>0.97998300000000005</v>
      </c>
      <c r="W1253">
        <v>1.1226400000000001</v>
      </c>
      <c r="X1253">
        <v>1.72089</v>
      </c>
      <c r="Y1253">
        <v>0.84567999999999999</v>
      </c>
      <c r="Z1253">
        <v>0</v>
      </c>
      <c r="AA1253">
        <v>6.0494600000000003E-2</v>
      </c>
      <c r="AB1253">
        <v>5.0844800000000002E-2</v>
      </c>
      <c r="AC1253">
        <v>7.8646900000000006E-2</v>
      </c>
      <c r="AD1253">
        <v>0.12551499999999999</v>
      </c>
      <c r="AE1253">
        <v>5.72714E-2</v>
      </c>
      <c r="AF1253">
        <v>6.3879199999999997E-2</v>
      </c>
      <c r="AG1253">
        <v>9.4252699999999995E-2</v>
      </c>
      <c r="AH1253">
        <v>0.23008700000000001</v>
      </c>
      <c r="AI1253">
        <v>0.279667</v>
      </c>
      <c r="AJ1253">
        <v>30.127325464839402</v>
      </c>
      <c r="AK1253">
        <v>30.140048770535</v>
      </c>
      <c r="AL1253">
        <v>30.228753404157001</v>
      </c>
      <c r="AM1253">
        <v>30.209603548259199</v>
      </c>
      <c r="AN1253">
        <v>29.638371102725898</v>
      </c>
      <c r="AO1253">
        <v>30.064881538389699</v>
      </c>
      <c r="AP1253">
        <v>30.045077823231701</v>
      </c>
      <c r="AQ1253">
        <v>30.156873446139301</v>
      </c>
      <c r="AR1253">
        <v>29.988423002191201</v>
      </c>
      <c r="AS1253">
        <v>29.9376829270016</v>
      </c>
      <c r="AT1253">
        <v>0</v>
      </c>
      <c r="AU1253">
        <v>1.2723305695601501E-2</v>
      </c>
      <c r="AV1253">
        <v>0.10142793931760299</v>
      </c>
      <c r="AW1253">
        <v>8.2278083419794298E-2</v>
      </c>
      <c r="AX1253">
        <v>-0.48895436211353199</v>
      </c>
      <c r="AY1253">
        <v>0</v>
      </c>
      <c r="AZ1253">
        <v>-1.9803715157962601E-2</v>
      </c>
      <c r="BA1253">
        <v>9.1991907749559204E-2</v>
      </c>
      <c r="BB1253">
        <v>-7.6458536198515503E-2</v>
      </c>
      <c r="BC1253">
        <v>-0.12719861138813801</v>
      </c>
    </row>
    <row r="1254" spans="1:55" x14ac:dyDescent="0.25">
      <c r="A1254">
        <v>75</v>
      </c>
      <c r="B1254" t="s">
        <v>270</v>
      </c>
      <c r="C1254" t="s">
        <v>271</v>
      </c>
      <c r="D1254" t="s">
        <v>272</v>
      </c>
      <c r="E1254">
        <v>51066.7</v>
      </c>
      <c r="F1254">
        <v>8.0609099999999998</v>
      </c>
      <c r="G1254">
        <v>0</v>
      </c>
      <c r="H1254">
        <v>161</v>
      </c>
      <c r="I1254">
        <v>1908</v>
      </c>
      <c r="J1254">
        <v>75</v>
      </c>
      <c r="K1254">
        <v>27</v>
      </c>
      <c r="L1254">
        <v>11</v>
      </c>
      <c r="M1254">
        <v>60</v>
      </c>
      <c r="N1254">
        <v>26</v>
      </c>
      <c r="O1254">
        <v>126</v>
      </c>
      <c r="P1254">
        <v>1</v>
      </c>
      <c r="Q1254">
        <v>0.941909</v>
      </c>
      <c r="R1254">
        <v>1.0831500000000001</v>
      </c>
      <c r="S1254">
        <v>1.07697</v>
      </c>
      <c r="T1254">
        <v>0.40540799999999999</v>
      </c>
      <c r="U1254">
        <v>1.00847</v>
      </c>
      <c r="V1254">
        <v>0.94091599999999997</v>
      </c>
      <c r="W1254">
        <v>1.1106100000000001</v>
      </c>
      <c r="X1254">
        <v>2.5112199999999998</v>
      </c>
      <c r="Y1254">
        <v>1.06768</v>
      </c>
      <c r="Z1254">
        <v>0</v>
      </c>
      <c r="AA1254">
        <v>5.8486000000000003E-2</v>
      </c>
      <c r="AB1254">
        <v>4.9755500000000001E-2</v>
      </c>
      <c r="AC1254">
        <v>6.3939899999999994E-2</v>
      </c>
      <c r="AD1254">
        <v>4.1827299999999998E-2</v>
      </c>
      <c r="AE1254">
        <v>6.24392E-2</v>
      </c>
      <c r="AF1254">
        <v>5.3235999999999999E-2</v>
      </c>
      <c r="AG1254">
        <v>6.26332E-2</v>
      </c>
      <c r="AH1254">
        <v>0.17652499999999999</v>
      </c>
      <c r="AI1254">
        <v>8.7084499999999995E-2</v>
      </c>
      <c r="AJ1254">
        <v>29.996936251545101</v>
      </c>
      <c r="AK1254">
        <v>29.979063837260199</v>
      </c>
      <c r="AL1254">
        <v>30.0762191987282</v>
      </c>
      <c r="AM1254">
        <v>29.983238020047001</v>
      </c>
      <c r="AN1254">
        <v>29.675491553690399</v>
      </c>
      <c r="AO1254">
        <v>29.948920589732499</v>
      </c>
      <c r="AP1254">
        <v>29.853321480917501</v>
      </c>
      <c r="AQ1254">
        <v>30.010306811641101</v>
      </c>
      <c r="AR1254">
        <v>30.399536830029</v>
      </c>
      <c r="AS1254">
        <v>30.1582872532402</v>
      </c>
      <c r="AT1254">
        <v>0</v>
      </c>
      <c r="AU1254">
        <v>-1.7872414284852301E-2</v>
      </c>
      <c r="AV1254">
        <v>7.9282947183088495E-2</v>
      </c>
      <c r="AW1254">
        <v>-1.36982314980969E-2</v>
      </c>
      <c r="AX1254">
        <v>-0.32144469785473001</v>
      </c>
      <c r="AY1254">
        <v>0</v>
      </c>
      <c r="AZ1254">
        <v>-9.5599108814951705E-2</v>
      </c>
      <c r="BA1254">
        <v>6.1386221908634298E-2</v>
      </c>
      <c r="BB1254">
        <v>0.45061624029654002</v>
      </c>
      <c r="BC1254">
        <v>0.209366663507666</v>
      </c>
    </row>
    <row r="1255" spans="1:55" x14ac:dyDescent="0.25">
      <c r="A1255">
        <v>2390</v>
      </c>
      <c r="B1255" t="s">
        <v>6870</v>
      </c>
      <c r="C1255" t="s">
        <v>6871</v>
      </c>
      <c r="D1255" t="s">
        <v>6872</v>
      </c>
      <c r="E1255">
        <v>59758.9</v>
      </c>
      <c r="F1255">
        <v>8.5237700000000007</v>
      </c>
      <c r="G1255">
        <v>0</v>
      </c>
      <c r="H1255">
        <v>144</v>
      </c>
      <c r="I1255">
        <v>1893</v>
      </c>
      <c r="J1255">
        <v>104</v>
      </c>
      <c r="K1255">
        <v>32</v>
      </c>
      <c r="L1255">
        <v>29</v>
      </c>
      <c r="M1255">
        <v>70</v>
      </c>
      <c r="N1255">
        <v>27</v>
      </c>
      <c r="O1255">
        <v>126</v>
      </c>
      <c r="P1255">
        <v>1</v>
      </c>
      <c r="Q1255">
        <v>0.91928799999999999</v>
      </c>
      <c r="R1255">
        <v>1.0468500000000001</v>
      </c>
      <c r="S1255">
        <v>1.1284700000000001</v>
      </c>
      <c r="T1255">
        <v>0.51880099999999996</v>
      </c>
      <c r="U1255">
        <v>1.0316799999999999</v>
      </c>
      <c r="V1255">
        <v>1.07907</v>
      </c>
      <c r="W1255">
        <v>1.22993</v>
      </c>
      <c r="X1255">
        <v>1.9659599999999999</v>
      </c>
      <c r="Y1255">
        <v>1.16015</v>
      </c>
      <c r="Z1255">
        <v>0</v>
      </c>
      <c r="AA1255">
        <v>8.8363800000000006E-2</v>
      </c>
      <c r="AB1255">
        <v>7.7403700000000006E-2</v>
      </c>
      <c r="AC1255">
        <v>0.16763700000000001</v>
      </c>
      <c r="AD1255">
        <v>7.9998600000000003E-2</v>
      </c>
      <c r="AE1255">
        <v>0.100385</v>
      </c>
      <c r="AF1255">
        <v>9.5388200000000006E-2</v>
      </c>
      <c r="AG1255">
        <v>0.15051700000000001</v>
      </c>
      <c r="AH1255">
        <v>0.16980200000000001</v>
      </c>
      <c r="AI1255">
        <v>0.11913700000000001</v>
      </c>
      <c r="AJ1255">
        <v>31.292226605407802</v>
      </c>
      <c r="AK1255">
        <v>31.2379777273717</v>
      </c>
      <c r="AL1255">
        <v>31.323260537052999</v>
      </c>
      <c r="AM1255">
        <v>31.342906778644</v>
      </c>
      <c r="AN1255">
        <v>31.3290522292803</v>
      </c>
      <c r="AO1255">
        <v>31.278780962996802</v>
      </c>
      <c r="AP1255">
        <v>31.347126298110201</v>
      </c>
      <c r="AQ1255">
        <v>31.454640488525499</v>
      </c>
      <c r="AR1255">
        <v>31.343846988425501</v>
      </c>
      <c r="AS1255">
        <v>31.574997361034001</v>
      </c>
      <c r="AT1255">
        <v>0</v>
      </c>
      <c r="AU1255">
        <v>-5.4248878036133902E-2</v>
      </c>
      <c r="AV1255">
        <v>3.1033931645168902E-2</v>
      </c>
      <c r="AW1255">
        <v>5.0680173236116802E-2</v>
      </c>
      <c r="AX1255">
        <v>3.6825623872488202E-2</v>
      </c>
      <c r="AY1255">
        <v>0</v>
      </c>
      <c r="AZ1255">
        <v>6.8345335113349406E-2</v>
      </c>
      <c r="BA1255">
        <v>0.17585952552866499</v>
      </c>
      <c r="BB1255">
        <v>6.5066025428706098E-2</v>
      </c>
      <c r="BC1255">
        <v>0.29621639803718802</v>
      </c>
    </row>
    <row r="1256" spans="1:55" x14ac:dyDescent="0.25">
      <c r="A1256">
        <v>968</v>
      </c>
      <c r="B1256" t="s">
        <v>2817</v>
      </c>
      <c r="C1256" t="s">
        <v>2818</v>
      </c>
      <c r="D1256" t="s">
        <v>2819</v>
      </c>
      <c r="E1256">
        <v>26301.200000000001</v>
      </c>
      <c r="F1256">
        <v>7.8605499999999999</v>
      </c>
      <c r="G1256">
        <v>0</v>
      </c>
      <c r="H1256">
        <v>95</v>
      </c>
      <c r="I1256">
        <v>382</v>
      </c>
      <c r="J1256">
        <v>10</v>
      </c>
      <c r="K1256">
        <v>6</v>
      </c>
      <c r="L1256">
        <v>1</v>
      </c>
      <c r="M1256">
        <v>9</v>
      </c>
      <c r="N1256">
        <v>6</v>
      </c>
      <c r="O1256">
        <v>126</v>
      </c>
      <c r="P1256">
        <v>1</v>
      </c>
      <c r="Q1256">
        <v>1.1099699999999999</v>
      </c>
      <c r="R1256">
        <v>1.0435700000000001</v>
      </c>
      <c r="S1256">
        <v>1.28481</v>
      </c>
      <c r="T1256">
        <v>0.51817000000000002</v>
      </c>
      <c r="U1256">
        <v>1.0400499999999999</v>
      </c>
      <c r="V1256">
        <v>1.3551899999999999</v>
      </c>
      <c r="W1256">
        <v>1.1368</v>
      </c>
      <c r="X1256">
        <v>1.7520899999999999</v>
      </c>
      <c r="Y1256">
        <v>0.90869200000000006</v>
      </c>
      <c r="Z1256">
        <v>0</v>
      </c>
      <c r="AA1256">
        <v>0.46471000000000001</v>
      </c>
      <c r="AB1256">
        <v>0.172095</v>
      </c>
      <c r="AC1256">
        <v>0.67746300000000004</v>
      </c>
      <c r="AD1256">
        <v>0.18448800000000001</v>
      </c>
      <c r="AE1256">
        <v>0.31242799999999998</v>
      </c>
      <c r="AF1256">
        <v>0.86139100000000002</v>
      </c>
      <c r="AG1256">
        <v>0.202075</v>
      </c>
      <c r="AH1256">
        <v>0.31479299999999999</v>
      </c>
      <c r="AI1256">
        <v>0.20005999999999999</v>
      </c>
      <c r="AJ1256">
        <v>27.3717404629807</v>
      </c>
      <c r="AK1256">
        <v>27.5985281501023</v>
      </c>
      <c r="AL1256">
        <v>27.391387515244901</v>
      </c>
      <c r="AM1256">
        <v>27.634630015054899</v>
      </c>
      <c r="AN1256">
        <v>27.408981323836599</v>
      </c>
      <c r="AO1256">
        <v>27.371367218957602</v>
      </c>
      <c r="AP1256">
        <v>27.7744299504857</v>
      </c>
      <c r="AQ1256">
        <v>27.4185619141819</v>
      </c>
      <c r="AR1256">
        <v>27.2545694166065</v>
      </c>
      <c r="AS1256">
        <v>27.304227912677099</v>
      </c>
      <c r="AT1256">
        <v>0</v>
      </c>
      <c r="AU1256">
        <v>0.22678768712154401</v>
      </c>
      <c r="AV1256">
        <v>1.9647052264161899E-2</v>
      </c>
      <c r="AW1256">
        <v>0.26288955207422798</v>
      </c>
      <c r="AX1256">
        <v>3.72408608558885E-2</v>
      </c>
      <c r="AY1256">
        <v>0</v>
      </c>
      <c r="AZ1256">
        <v>0.40306273152810901</v>
      </c>
      <c r="BA1256">
        <v>4.7194695224305902E-2</v>
      </c>
      <c r="BB1256">
        <v>-0.116797802351101</v>
      </c>
      <c r="BC1256">
        <v>-6.7139306280438404E-2</v>
      </c>
    </row>
    <row r="1257" spans="1:55" x14ac:dyDescent="0.25">
      <c r="A1257">
        <v>5</v>
      </c>
      <c r="B1257" t="s">
        <v>67</v>
      </c>
      <c r="C1257" t="s">
        <v>68</v>
      </c>
      <c r="D1257" t="s">
        <v>69</v>
      </c>
      <c r="E1257">
        <v>107394</v>
      </c>
      <c r="F1257">
        <v>7.8317300000000003</v>
      </c>
      <c r="G1257">
        <v>0</v>
      </c>
      <c r="H1257">
        <v>138</v>
      </c>
      <c r="I1257">
        <v>2134</v>
      </c>
      <c r="J1257">
        <v>76</v>
      </c>
      <c r="K1257">
        <v>42</v>
      </c>
      <c r="L1257">
        <v>13</v>
      </c>
      <c r="M1257">
        <v>60</v>
      </c>
      <c r="N1257">
        <v>36</v>
      </c>
      <c r="O1257">
        <v>126</v>
      </c>
      <c r="P1257">
        <v>1</v>
      </c>
      <c r="Q1257">
        <v>0.92310899999999996</v>
      </c>
      <c r="R1257">
        <v>1.07291</v>
      </c>
      <c r="S1257">
        <v>1.12348</v>
      </c>
      <c r="T1257">
        <v>0.405061</v>
      </c>
      <c r="U1257">
        <v>1.0261</v>
      </c>
      <c r="V1257">
        <v>1.0236099999999999</v>
      </c>
      <c r="W1257">
        <v>1.15581</v>
      </c>
      <c r="X1257">
        <v>1.6578200000000001</v>
      </c>
      <c r="Y1257">
        <v>0.833588</v>
      </c>
      <c r="Z1257">
        <v>0</v>
      </c>
      <c r="AA1257">
        <v>5.91724E-2</v>
      </c>
      <c r="AB1257">
        <v>6.3202999999999995E-2</v>
      </c>
      <c r="AC1257">
        <v>9.3727099999999994E-2</v>
      </c>
      <c r="AD1257">
        <v>4.2658799999999997E-2</v>
      </c>
      <c r="AE1257">
        <v>8.4483699999999995E-2</v>
      </c>
      <c r="AF1257">
        <v>4.8150199999999997E-2</v>
      </c>
      <c r="AG1257">
        <v>7.4542399999999995E-2</v>
      </c>
      <c r="AH1257">
        <v>0.215478</v>
      </c>
      <c r="AI1257">
        <v>0.108571</v>
      </c>
      <c r="AJ1257">
        <v>30.492889024940599</v>
      </c>
      <c r="AK1257">
        <v>30.446730000679199</v>
      </c>
      <c r="AL1257">
        <v>30.5584772810139</v>
      </c>
      <c r="AM1257">
        <v>30.540673402604401</v>
      </c>
      <c r="AN1257">
        <v>30.172658304323399</v>
      </c>
      <c r="AO1257">
        <v>30.4690933322041</v>
      </c>
      <c r="AP1257">
        <v>30.471880229717801</v>
      </c>
      <c r="AQ1257">
        <v>30.564034428507899</v>
      </c>
      <c r="AR1257">
        <v>30.294471939647099</v>
      </c>
      <c r="AS1257">
        <v>30.2960095212282</v>
      </c>
      <c r="AT1257">
        <v>0</v>
      </c>
      <c r="AU1257">
        <v>-4.6159024261470401E-2</v>
      </c>
      <c r="AV1257">
        <v>6.5588256073226603E-2</v>
      </c>
      <c r="AW1257">
        <v>4.7784377663788298E-2</v>
      </c>
      <c r="AX1257">
        <v>-0.320230720617246</v>
      </c>
      <c r="AY1257">
        <v>0</v>
      </c>
      <c r="AZ1257">
        <v>2.7868975137152999E-3</v>
      </c>
      <c r="BA1257">
        <v>9.4941096303784903E-2</v>
      </c>
      <c r="BB1257">
        <v>-0.17462139255692899</v>
      </c>
      <c r="BC1257">
        <v>-0.173083810975839</v>
      </c>
    </row>
    <row r="1258" spans="1:55" x14ac:dyDescent="0.25">
      <c r="A1258">
        <v>1687</v>
      </c>
      <c r="B1258" t="s">
        <v>4874</v>
      </c>
      <c r="C1258" t="s">
        <v>4875</v>
      </c>
      <c r="D1258" t="s">
        <v>4876</v>
      </c>
      <c r="E1258">
        <v>53008.2</v>
      </c>
      <c r="F1258">
        <v>7.8735799999999996</v>
      </c>
      <c r="G1258">
        <v>0</v>
      </c>
      <c r="H1258">
        <v>100</v>
      </c>
      <c r="I1258">
        <v>1087</v>
      </c>
      <c r="J1258">
        <v>48</v>
      </c>
      <c r="K1258">
        <v>21</v>
      </c>
      <c r="L1258">
        <v>12</v>
      </c>
      <c r="M1258">
        <v>34</v>
      </c>
      <c r="N1258">
        <v>14</v>
      </c>
      <c r="O1258">
        <v>126</v>
      </c>
      <c r="P1258">
        <v>1</v>
      </c>
      <c r="Q1258">
        <v>1.00071</v>
      </c>
      <c r="R1258">
        <v>1.0775399999999999</v>
      </c>
      <c r="S1258">
        <v>1.1473100000000001</v>
      </c>
      <c r="T1258">
        <v>0.37511100000000003</v>
      </c>
      <c r="U1258">
        <v>1.03471</v>
      </c>
      <c r="V1258">
        <v>1.0331600000000001</v>
      </c>
      <c r="W1258">
        <v>1.12886</v>
      </c>
      <c r="X1258">
        <v>2.4216299999999999</v>
      </c>
      <c r="Y1258">
        <v>0.83691300000000002</v>
      </c>
      <c r="Z1258">
        <v>0</v>
      </c>
      <c r="AA1258">
        <v>9.9223400000000003E-2</v>
      </c>
      <c r="AB1258">
        <v>4.9791599999999998E-2</v>
      </c>
      <c r="AC1258">
        <v>9.38861E-2</v>
      </c>
      <c r="AD1258">
        <v>0.43953900000000001</v>
      </c>
      <c r="AE1258">
        <v>0.112833</v>
      </c>
      <c r="AF1258">
        <v>0.120169</v>
      </c>
      <c r="AG1258">
        <v>0.114596</v>
      </c>
      <c r="AH1258">
        <v>0.20899100000000001</v>
      </c>
      <c r="AI1258">
        <v>0.184281</v>
      </c>
      <c r="AJ1258">
        <v>29.308780258953501</v>
      </c>
      <c r="AK1258">
        <v>29.3814883099311</v>
      </c>
      <c r="AL1258">
        <v>29.381400003859699</v>
      </c>
      <c r="AM1258">
        <v>29.388216919182899</v>
      </c>
      <c r="AN1258">
        <v>28.876912180064298</v>
      </c>
      <c r="AO1258">
        <v>29.2976540661966</v>
      </c>
      <c r="AP1258">
        <v>29.305979029940602</v>
      </c>
      <c r="AQ1258">
        <v>29.345100873409699</v>
      </c>
      <c r="AR1258">
        <v>29.661296693210002</v>
      </c>
      <c r="AS1258">
        <v>29.1165084881832</v>
      </c>
      <c r="AT1258">
        <v>0</v>
      </c>
      <c r="AU1258">
        <v>7.2708050977553298E-2</v>
      </c>
      <c r="AV1258">
        <v>7.2619744906120304E-2</v>
      </c>
      <c r="AW1258">
        <v>7.9436660229362105E-2</v>
      </c>
      <c r="AX1258">
        <v>-0.43186807888926598</v>
      </c>
      <c r="AY1258">
        <v>0</v>
      </c>
      <c r="AZ1258">
        <v>8.3249637440019307E-3</v>
      </c>
      <c r="BA1258">
        <v>4.74468072131344E-2</v>
      </c>
      <c r="BB1258">
        <v>0.36364262701346201</v>
      </c>
      <c r="BC1258">
        <v>-0.181145578013371</v>
      </c>
    </row>
    <row r="1259" spans="1:55" x14ac:dyDescent="0.25">
      <c r="A1259">
        <v>576</v>
      </c>
      <c r="B1259" t="s">
        <v>1700</v>
      </c>
      <c r="C1259" t="s">
        <v>1701</v>
      </c>
      <c r="D1259" t="s">
        <v>1702</v>
      </c>
      <c r="E1259">
        <v>54939.7</v>
      </c>
      <c r="F1259">
        <v>8.0044000000000004</v>
      </c>
      <c r="G1259">
        <v>0</v>
      </c>
      <c r="H1259">
        <v>130</v>
      </c>
      <c r="I1259">
        <v>1331</v>
      </c>
      <c r="J1259">
        <v>68</v>
      </c>
      <c r="K1259">
        <v>24</v>
      </c>
      <c r="L1259">
        <v>8</v>
      </c>
      <c r="M1259">
        <v>57</v>
      </c>
      <c r="N1259">
        <v>21</v>
      </c>
      <c r="O1259">
        <v>126</v>
      </c>
      <c r="P1259">
        <v>1</v>
      </c>
      <c r="Q1259">
        <v>0.86952200000000002</v>
      </c>
      <c r="R1259">
        <v>0.95467199999999997</v>
      </c>
      <c r="S1259">
        <v>1.0508</v>
      </c>
      <c r="T1259">
        <v>0.34285100000000002</v>
      </c>
      <c r="U1259">
        <v>0.94321999999999995</v>
      </c>
      <c r="V1259">
        <v>1.0638000000000001</v>
      </c>
      <c r="W1259">
        <v>1.0046900000000001</v>
      </c>
      <c r="X1259">
        <v>2.6339700000000001</v>
      </c>
      <c r="Y1259">
        <v>0.83624900000000002</v>
      </c>
      <c r="Z1259">
        <v>0</v>
      </c>
      <c r="AA1259">
        <v>7.9397300000000004E-2</v>
      </c>
      <c r="AB1259">
        <v>6.3587299999999999E-2</v>
      </c>
      <c r="AC1259">
        <v>7.4866799999999997E-2</v>
      </c>
      <c r="AD1259">
        <v>6.9282800000000005E-2</v>
      </c>
      <c r="AE1259">
        <v>9.5038999999999998E-2</v>
      </c>
      <c r="AF1259">
        <v>5.4562699999999999E-2</v>
      </c>
      <c r="AG1259">
        <v>7.9411099999999998E-2</v>
      </c>
      <c r="AH1259">
        <v>0.22292300000000001</v>
      </c>
      <c r="AI1259">
        <v>0.180035</v>
      </c>
      <c r="AJ1259">
        <v>29.7278122043205</v>
      </c>
      <c r="AK1259">
        <v>29.593292848780699</v>
      </c>
      <c r="AL1259">
        <v>29.625053283573902</v>
      </c>
      <c r="AM1259">
        <v>29.678300030727499</v>
      </c>
      <c r="AN1259">
        <v>29.1659303851003</v>
      </c>
      <c r="AO1259">
        <v>29.582912332209901</v>
      </c>
      <c r="AP1259">
        <v>29.762499744045002</v>
      </c>
      <c r="AQ1259">
        <v>29.5962978246014</v>
      </c>
      <c r="AR1259">
        <v>30.1991282456537</v>
      </c>
      <c r="AS1259">
        <v>29.5375194257159</v>
      </c>
      <c r="AT1259">
        <v>0</v>
      </c>
      <c r="AU1259">
        <v>-0.134519355539851</v>
      </c>
      <c r="AV1259">
        <v>-0.10275892074665199</v>
      </c>
      <c r="AW1259">
        <v>-4.95121735930013E-2</v>
      </c>
      <c r="AX1259">
        <v>-0.56188181922021796</v>
      </c>
      <c r="AY1259">
        <v>0</v>
      </c>
      <c r="AZ1259">
        <v>0.17958741183502999</v>
      </c>
      <c r="BA1259">
        <v>1.33854923914498E-2</v>
      </c>
      <c r="BB1259">
        <v>0.61621591344373905</v>
      </c>
      <c r="BC1259">
        <v>-4.5392906494015499E-2</v>
      </c>
    </row>
    <row r="1260" spans="1:55" x14ac:dyDescent="0.25">
      <c r="A1260">
        <v>2551</v>
      </c>
      <c r="B1260" t="s">
        <v>7339</v>
      </c>
      <c r="C1260" t="s">
        <v>7340</v>
      </c>
      <c r="D1260" t="s">
        <v>7341</v>
      </c>
      <c r="E1260">
        <v>50837.9</v>
      </c>
      <c r="F1260">
        <v>8.1713500000000003</v>
      </c>
      <c r="G1260">
        <v>0</v>
      </c>
      <c r="H1260">
        <v>139</v>
      </c>
      <c r="I1260">
        <v>1242</v>
      </c>
      <c r="J1260">
        <v>50</v>
      </c>
      <c r="K1260">
        <v>20</v>
      </c>
      <c r="L1260">
        <v>5</v>
      </c>
      <c r="M1260">
        <v>44</v>
      </c>
      <c r="N1260">
        <v>18</v>
      </c>
      <c r="O1260">
        <v>126</v>
      </c>
      <c r="P1260">
        <v>1</v>
      </c>
      <c r="Q1260">
        <v>0.92001299999999997</v>
      </c>
      <c r="R1260">
        <v>1.0024200000000001</v>
      </c>
      <c r="S1260">
        <v>1.0778799999999999</v>
      </c>
      <c r="T1260">
        <v>0.48306500000000002</v>
      </c>
      <c r="U1260">
        <v>0.98750099999999996</v>
      </c>
      <c r="V1260">
        <v>0.95911299999999999</v>
      </c>
      <c r="W1260">
        <v>1.06406</v>
      </c>
      <c r="X1260">
        <v>1.6745000000000001</v>
      </c>
      <c r="Y1260">
        <v>1.0013099999999999</v>
      </c>
      <c r="Z1260">
        <v>0</v>
      </c>
      <c r="AA1260">
        <v>7.8147800000000003E-2</v>
      </c>
      <c r="AB1260">
        <v>6.7056699999999997E-2</v>
      </c>
      <c r="AC1260">
        <v>7.8136800000000006E-2</v>
      </c>
      <c r="AD1260">
        <v>3.5676300000000001E-2</v>
      </c>
      <c r="AE1260">
        <v>9.0355099999999994E-2</v>
      </c>
      <c r="AF1260">
        <v>5.7340099999999998E-2</v>
      </c>
      <c r="AG1260">
        <v>7.23689E-2</v>
      </c>
      <c r="AH1260">
        <v>0.136432</v>
      </c>
      <c r="AI1260">
        <v>8.5210099999999997E-2</v>
      </c>
      <c r="AJ1260">
        <v>29.585627699523901</v>
      </c>
      <c r="AK1260">
        <v>29.5330921861154</v>
      </c>
      <c r="AL1260">
        <v>29.554629713291199</v>
      </c>
      <c r="AM1260">
        <v>29.573823877967701</v>
      </c>
      <c r="AN1260">
        <v>29.519793986303299</v>
      </c>
      <c r="AO1260">
        <v>29.505079361958401</v>
      </c>
      <c r="AP1260">
        <v>29.469987469664702</v>
      </c>
      <c r="AQ1260">
        <v>29.537599325179801</v>
      </c>
      <c r="AR1260">
        <v>29.402174930291601</v>
      </c>
      <c r="AS1260">
        <v>29.651730066259201</v>
      </c>
      <c r="AT1260">
        <v>0</v>
      </c>
      <c r="AU1260">
        <v>-5.2535513408486202E-2</v>
      </c>
      <c r="AV1260">
        <v>-3.0997986232677001E-2</v>
      </c>
      <c r="AW1260">
        <v>-1.18038215561285E-2</v>
      </c>
      <c r="AX1260">
        <v>-6.5833713220598597E-2</v>
      </c>
      <c r="AY1260">
        <v>0</v>
      </c>
      <c r="AZ1260">
        <v>-3.5091892293678498E-2</v>
      </c>
      <c r="BA1260">
        <v>3.25199632214037E-2</v>
      </c>
      <c r="BB1260">
        <v>-0.10290443166678601</v>
      </c>
      <c r="BC1260">
        <v>0.146650704300782</v>
      </c>
    </row>
    <row r="1261" spans="1:55" x14ac:dyDescent="0.25">
      <c r="A1261">
        <v>1064</v>
      </c>
      <c r="B1261" t="s">
        <v>3093</v>
      </c>
      <c r="C1261" t="s">
        <v>3094</v>
      </c>
      <c r="D1261" t="s">
        <v>3095</v>
      </c>
      <c r="E1261">
        <v>40841.699999999997</v>
      </c>
      <c r="F1261">
        <v>6.1133600000000001</v>
      </c>
      <c r="G1261">
        <v>0</v>
      </c>
      <c r="H1261">
        <v>56</v>
      </c>
      <c r="I1261">
        <v>90</v>
      </c>
      <c r="J1261">
        <v>2</v>
      </c>
      <c r="K1261">
        <v>2</v>
      </c>
      <c r="L1261">
        <v>0</v>
      </c>
      <c r="M1261">
        <v>2</v>
      </c>
      <c r="N1261">
        <v>2</v>
      </c>
      <c r="O1261">
        <v>126</v>
      </c>
      <c r="P1261">
        <v>1</v>
      </c>
      <c r="Q1261">
        <v>0.87858199999999997</v>
      </c>
      <c r="R1261">
        <v>1.0475300000000001</v>
      </c>
      <c r="S1261">
        <v>1.01166</v>
      </c>
      <c r="T1261">
        <v>0.25342300000000001</v>
      </c>
      <c r="U1261">
        <v>1.03528</v>
      </c>
      <c r="V1261">
        <v>0.93085300000000004</v>
      </c>
      <c r="W1261">
        <v>1.11256</v>
      </c>
      <c r="X1261">
        <v>1.5347299999999999</v>
      </c>
      <c r="Y1261">
        <v>0.55053600000000003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24.361012294480201</v>
      </c>
      <c r="AK1261">
        <v>24.243550277809799</v>
      </c>
      <c r="AL1261">
        <v>24.3920721173297</v>
      </c>
      <c r="AM1261">
        <v>24.257485550832001</v>
      </c>
      <c r="AN1261">
        <v>23.363447626631402</v>
      </c>
      <c r="AO1261">
        <v>24.351172835046199</v>
      </c>
      <c r="AP1261">
        <v>24.202894993374201</v>
      </c>
      <c r="AQ1261">
        <v>24.377093884330801</v>
      </c>
      <c r="AR1261">
        <v>24.053756911777299</v>
      </c>
      <c r="AS1261">
        <v>23.566719274534801</v>
      </c>
      <c r="AT1261">
        <v>0</v>
      </c>
      <c r="AU1261">
        <v>-0.117462016670373</v>
      </c>
      <c r="AV1261">
        <v>3.10598228495849E-2</v>
      </c>
      <c r="AW1261">
        <v>-0.10352674364816</v>
      </c>
      <c r="AX1261">
        <v>-0.99756466784876396</v>
      </c>
      <c r="AY1261">
        <v>0</v>
      </c>
      <c r="AZ1261">
        <v>-0.14827784167192701</v>
      </c>
      <c r="BA1261">
        <v>2.5921049284619399E-2</v>
      </c>
      <c r="BB1261">
        <v>-0.29741592326882899</v>
      </c>
      <c r="BC1261">
        <v>-0.78445356051139503</v>
      </c>
    </row>
    <row r="1262" spans="1:55" x14ac:dyDescent="0.25">
      <c r="A1262">
        <v>246</v>
      </c>
      <c r="B1262" t="s">
        <v>759</v>
      </c>
      <c r="C1262" t="s">
        <v>760</v>
      </c>
      <c r="D1262" t="s">
        <v>761</v>
      </c>
      <c r="E1262">
        <v>38370.1</v>
      </c>
      <c r="F1262">
        <v>8.6884800000000002</v>
      </c>
      <c r="G1262">
        <v>0</v>
      </c>
      <c r="H1262">
        <v>156</v>
      </c>
      <c r="I1262">
        <v>1571</v>
      </c>
      <c r="J1262">
        <v>107</v>
      </c>
      <c r="K1262">
        <v>24</v>
      </c>
      <c r="L1262">
        <v>20</v>
      </c>
      <c r="M1262">
        <v>75</v>
      </c>
      <c r="N1262">
        <v>21</v>
      </c>
      <c r="O1262">
        <v>126</v>
      </c>
      <c r="P1262">
        <v>1</v>
      </c>
      <c r="Q1262">
        <v>0.89829400000000004</v>
      </c>
      <c r="R1262">
        <v>1.00173</v>
      </c>
      <c r="S1262">
        <v>1.0149900000000001</v>
      </c>
      <c r="T1262">
        <v>0.57506199999999996</v>
      </c>
      <c r="U1262">
        <v>0.99945600000000001</v>
      </c>
      <c r="V1262">
        <v>1.03573</v>
      </c>
      <c r="W1262">
        <v>1.02982</v>
      </c>
      <c r="X1262">
        <v>1.8762300000000001</v>
      </c>
      <c r="Y1262">
        <v>1.12351</v>
      </c>
      <c r="Z1262">
        <v>0</v>
      </c>
      <c r="AA1262">
        <v>0.20446600000000001</v>
      </c>
      <c r="AB1262">
        <v>0.226323</v>
      </c>
      <c r="AC1262">
        <v>0.12463299999999999</v>
      </c>
      <c r="AD1262">
        <v>0.14353099999999999</v>
      </c>
      <c r="AE1262">
        <v>0.23533599999999999</v>
      </c>
      <c r="AF1262">
        <v>5.3466300000000001E-2</v>
      </c>
      <c r="AG1262">
        <v>7.6553300000000005E-2</v>
      </c>
      <c r="AH1262">
        <v>0.47542099999999998</v>
      </c>
      <c r="AI1262">
        <v>0.29148400000000002</v>
      </c>
      <c r="AJ1262">
        <v>30.9991690451204</v>
      </c>
      <c r="AK1262">
        <v>30.912063015442701</v>
      </c>
      <c r="AL1262">
        <v>30.9654124658583</v>
      </c>
      <c r="AM1262">
        <v>30.902040200159</v>
      </c>
      <c r="AN1262">
        <v>31.183803828375101</v>
      </c>
      <c r="AO1262">
        <v>30.935657152410499</v>
      </c>
      <c r="AP1262">
        <v>30.994598547419301</v>
      </c>
      <c r="AQ1262">
        <v>30.902306275704099</v>
      </c>
      <c r="AR1262">
        <v>30.9829504871254</v>
      </c>
      <c r="AS1262">
        <v>31.2341020301733</v>
      </c>
      <c r="AT1262">
        <v>0</v>
      </c>
      <c r="AU1262">
        <v>-8.7106029677670394E-2</v>
      </c>
      <c r="AV1262">
        <v>-3.3756579262131901E-2</v>
      </c>
      <c r="AW1262">
        <v>-9.7128844961389404E-2</v>
      </c>
      <c r="AX1262">
        <v>0.18463478325472199</v>
      </c>
      <c r="AY1262">
        <v>0</v>
      </c>
      <c r="AZ1262">
        <v>5.8941395008844197E-2</v>
      </c>
      <c r="BA1262">
        <v>-3.3350876706378998E-2</v>
      </c>
      <c r="BB1262">
        <v>4.7293334714879599E-2</v>
      </c>
      <c r="BC1262">
        <v>0.29844487776284701</v>
      </c>
    </row>
    <row r="1263" spans="1:55" x14ac:dyDescent="0.25">
      <c r="A1263">
        <v>644</v>
      </c>
      <c r="B1263" t="s">
        <v>1889</v>
      </c>
      <c r="C1263" t="s">
        <v>1890</v>
      </c>
      <c r="D1263" t="s">
        <v>1891</v>
      </c>
      <c r="E1263">
        <v>35647.1</v>
      </c>
      <c r="F1263">
        <v>7.8116000000000003</v>
      </c>
      <c r="G1263">
        <v>0</v>
      </c>
      <c r="H1263">
        <v>124</v>
      </c>
      <c r="I1263">
        <v>1004</v>
      </c>
      <c r="J1263">
        <v>32</v>
      </c>
      <c r="K1263">
        <v>13</v>
      </c>
      <c r="L1263">
        <v>2</v>
      </c>
      <c r="M1263">
        <v>29</v>
      </c>
      <c r="N1263">
        <v>13</v>
      </c>
      <c r="O1263">
        <v>126</v>
      </c>
      <c r="P1263">
        <v>1</v>
      </c>
      <c r="Q1263">
        <v>0.90567699999999995</v>
      </c>
      <c r="R1263">
        <v>1.0440100000000001</v>
      </c>
      <c r="S1263">
        <v>1.08643</v>
      </c>
      <c r="T1263">
        <v>0.38772000000000001</v>
      </c>
      <c r="U1263">
        <v>1.00387</v>
      </c>
      <c r="V1263">
        <v>0.99033899999999997</v>
      </c>
      <c r="W1263">
        <v>1.11208</v>
      </c>
      <c r="X1263">
        <v>1.7458899999999999</v>
      </c>
      <c r="Y1263">
        <v>0.80606299999999997</v>
      </c>
      <c r="Z1263">
        <v>0</v>
      </c>
      <c r="AA1263">
        <v>9.2010900000000007E-2</v>
      </c>
      <c r="AB1263">
        <v>0.100243</v>
      </c>
      <c r="AC1263">
        <v>0.158052</v>
      </c>
      <c r="AD1263">
        <v>6.7175100000000001E-2</v>
      </c>
      <c r="AE1263">
        <v>0.109912</v>
      </c>
      <c r="AF1263">
        <v>5.4541399999999997E-2</v>
      </c>
      <c r="AG1263">
        <v>0.11798500000000001</v>
      </c>
      <c r="AH1263">
        <v>0.30896800000000002</v>
      </c>
      <c r="AI1263">
        <v>0.16667299999999999</v>
      </c>
      <c r="AJ1263">
        <v>29.077498082541599</v>
      </c>
      <c r="AK1263">
        <v>29.000280429140599</v>
      </c>
      <c r="AL1263">
        <v>29.099094663063301</v>
      </c>
      <c r="AM1263">
        <v>29.075693548347999</v>
      </c>
      <c r="AN1263">
        <v>28.690750458745701</v>
      </c>
      <c r="AO1263">
        <v>29.019038790404899</v>
      </c>
      <c r="AP1263">
        <v>29.008676266119402</v>
      </c>
      <c r="AQ1263">
        <v>29.0902779035526</v>
      </c>
      <c r="AR1263">
        <v>28.9493426890504</v>
      </c>
      <c r="AS1263">
        <v>28.826743306932499</v>
      </c>
      <c r="AT1263">
        <v>0</v>
      </c>
      <c r="AU1263">
        <v>-7.7217653400964495E-2</v>
      </c>
      <c r="AV1263">
        <v>2.15965805217593E-2</v>
      </c>
      <c r="AW1263">
        <v>-1.8045341935533101E-3</v>
      </c>
      <c r="AX1263">
        <v>-0.386747623795827</v>
      </c>
      <c r="AY1263">
        <v>0</v>
      </c>
      <c r="AZ1263">
        <v>-1.0362524285511701E-2</v>
      </c>
      <c r="BA1263">
        <v>7.1239113147754607E-2</v>
      </c>
      <c r="BB1263">
        <v>-6.9696101354480802E-2</v>
      </c>
      <c r="BC1263">
        <v>-0.19229548347237799</v>
      </c>
    </row>
    <row r="1264" spans="1:55" x14ac:dyDescent="0.25">
      <c r="A1264">
        <v>2383</v>
      </c>
      <c r="B1264" t="s">
        <v>6858</v>
      </c>
      <c r="C1264" t="s">
        <v>6859</v>
      </c>
      <c r="D1264" t="s">
        <v>6860</v>
      </c>
      <c r="E1264">
        <v>32423.9</v>
      </c>
      <c r="F1264">
        <v>7.9902499999999996</v>
      </c>
      <c r="G1264">
        <v>0</v>
      </c>
      <c r="H1264">
        <v>103</v>
      </c>
      <c r="I1264">
        <v>887</v>
      </c>
      <c r="J1264">
        <v>46</v>
      </c>
      <c r="K1264">
        <v>18</v>
      </c>
      <c r="L1264">
        <v>14</v>
      </c>
      <c r="M1264">
        <v>31</v>
      </c>
      <c r="N1264">
        <v>16</v>
      </c>
      <c r="O1264">
        <v>126</v>
      </c>
      <c r="P1264">
        <v>1</v>
      </c>
      <c r="Q1264">
        <v>0.98614800000000002</v>
      </c>
      <c r="R1264">
        <v>1.0446599999999999</v>
      </c>
      <c r="S1264">
        <v>1.0903400000000001</v>
      </c>
      <c r="T1264">
        <v>0.52791900000000003</v>
      </c>
      <c r="U1264">
        <v>1.08114</v>
      </c>
      <c r="V1264">
        <v>1.0840399999999999</v>
      </c>
      <c r="W1264">
        <v>1.11696</v>
      </c>
      <c r="X1264">
        <v>1.92187</v>
      </c>
      <c r="Y1264">
        <v>0.99010100000000001</v>
      </c>
      <c r="Z1264">
        <v>0</v>
      </c>
      <c r="AA1264">
        <v>8.0843899999999996E-2</v>
      </c>
      <c r="AB1264">
        <v>8.5636100000000007E-2</v>
      </c>
      <c r="AC1264">
        <v>9.6250799999999997E-2</v>
      </c>
      <c r="AD1264">
        <v>5.3928900000000002E-2</v>
      </c>
      <c r="AE1264">
        <v>0.17246400000000001</v>
      </c>
      <c r="AF1264">
        <v>0.107213</v>
      </c>
      <c r="AG1264">
        <v>0.15548699999999999</v>
      </c>
      <c r="AH1264">
        <v>0.28469699999999998</v>
      </c>
      <c r="AI1264">
        <v>0.10087699999999999</v>
      </c>
      <c r="AJ1264">
        <v>29.047801520961301</v>
      </c>
      <c r="AK1264">
        <v>29.096085610514599</v>
      </c>
      <c r="AL1264">
        <v>29.070912494585802</v>
      </c>
      <c r="AM1264">
        <v>29.052632056776499</v>
      </c>
      <c r="AN1264">
        <v>29.106517476754401</v>
      </c>
      <c r="AO1264">
        <v>29.103963324762901</v>
      </c>
      <c r="AP1264">
        <v>29.107591260743099</v>
      </c>
      <c r="AQ1264">
        <v>29.070391736101101</v>
      </c>
      <c r="AR1264">
        <v>29.064213507438399</v>
      </c>
      <c r="AS1264">
        <v>29.099250625611202</v>
      </c>
      <c r="AT1264">
        <v>0</v>
      </c>
      <c r="AU1264">
        <v>4.8284089553220597E-2</v>
      </c>
      <c r="AV1264">
        <v>2.31109736244548E-2</v>
      </c>
      <c r="AW1264">
        <v>4.8305358151310403E-3</v>
      </c>
      <c r="AX1264">
        <v>5.8715955793104499E-2</v>
      </c>
      <c r="AY1264">
        <v>0</v>
      </c>
      <c r="AZ1264">
        <v>3.6279359802620101E-3</v>
      </c>
      <c r="BA1264">
        <v>-3.3571588661743597E-2</v>
      </c>
      <c r="BB1264">
        <v>-3.9749817324462797E-2</v>
      </c>
      <c r="BC1264">
        <v>-4.7126991516961399E-3</v>
      </c>
    </row>
    <row r="1265" spans="1:55" x14ac:dyDescent="0.25">
      <c r="A1265">
        <v>2377</v>
      </c>
      <c r="B1265" t="s">
        <v>6840</v>
      </c>
      <c r="C1265" t="s">
        <v>6841</v>
      </c>
      <c r="D1265" t="s">
        <v>6842</v>
      </c>
      <c r="E1265">
        <v>97046</v>
      </c>
      <c r="F1265">
        <v>9.17075</v>
      </c>
      <c r="G1265">
        <v>0</v>
      </c>
      <c r="H1265">
        <v>162</v>
      </c>
      <c r="I1265">
        <v>4593</v>
      </c>
      <c r="J1265">
        <v>617</v>
      </c>
      <c r="K1265">
        <v>65</v>
      </c>
      <c r="L1265">
        <v>168</v>
      </c>
      <c r="M1265">
        <v>405</v>
      </c>
      <c r="N1265">
        <v>61</v>
      </c>
      <c r="O1265">
        <v>126</v>
      </c>
      <c r="P1265">
        <v>1</v>
      </c>
      <c r="Q1265">
        <v>0.928894</v>
      </c>
      <c r="R1265">
        <v>0.99868299999999999</v>
      </c>
      <c r="S1265">
        <v>1.0367900000000001</v>
      </c>
      <c r="T1265">
        <v>0.52790199999999998</v>
      </c>
      <c r="U1265">
        <v>0.98259399999999997</v>
      </c>
      <c r="V1265">
        <v>0.97750800000000004</v>
      </c>
      <c r="W1265">
        <v>1.0712999999999999</v>
      </c>
      <c r="X1265">
        <v>1.6262099999999999</v>
      </c>
      <c r="Y1265">
        <v>1.11975</v>
      </c>
      <c r="Z1265">
        <v>0</v>
      </c>
      <c r="AA1265">
        <v>4.4248200000000001E-2</v>
      </c>
      <c r="AB1265">
        <v>4.17277E-2</v>
      </c>
      <c r="AC1265">
        <v>5.2973899999999997E-2</v>
      </c>
      <c r="AD1265">
        <v>3.73128E-2</v>
      </c>
      <c r="AE1265">
        <v>6.3198400000000002E-2</v>
      </c>
      <c r="AF1265">
        <v>2.7198699999999999E-2</v>
      </c>
      <c r="AG1265">
        <v>3.9042E-2</v>
      </c>
      <c r="AH1265">
        <v>8.28623E-2</v>
      </c>
      <c r="AI1265">
        <v>7.9230099999999998E-2</v>
      </c>
      <c r="AJ1265">
        <v>33.367165190210301</v>
      </c>
      <c r="AK1265">
        <v>33.329824945816</v>
      </c>
      <c r="AL1265">
        <v>33.328005253585097</v>
      </c>
      <c r="AM1265">
        <v>33.298103828246902</v>
      </c>
      <c r="AN1265">
        <v>33.426970293876202</v>
      </c>
      <c r="AO1265">
        <v>33.281759830202503</v>
      </c>
      <c r="AP1265">
        <v>33.279401491988899</v>
      </c>
      <c r="AQ1265">
        <v>33.328476329621601</v>
      </c>
      <c r="AR1265">
        <v>33.142058567749103</v>
      </c>
      <c r="AS1265">
        <v>33.595625611008998</v>
      </c>
      <c r="AT1265">
        <v>0</v>
      </c>
      <c r="AU1265">
        <v>-3.7340244394357597E-2</v>
      </c>
      <c r="AV1265">
        <v>-3.9159936625196699E-2</v>
      </c>
      <c r="AW1265">
        <v>-6.9061361963406398E-2</v>
      </c>
      <c r="AX1265">
        <v>5.9805103665866E-2</v>
      </c>
      <c r="AY1265">
        <v>0</v>
      </c>
      <c r="AZ1265">
        <v>-2.3583382136394002E-3</v>
      </c>
      <c r="BA1265">
        <v>4.6716499419119401E-2</v>
      </c>
      <c r="BB1265">
        <v>-0.1397012624534</v>
      </c>
      <c r="BC1265">
        <v>0.313865780806452</v>
      </c>
    </row>
    <row r="1266" spans="1:55" x14ac:dyDescent="0.25">
      <c r="A1266">
        <v>2346</v>
      </c>
      <c r="B1266" t="s">
        <v>6749</v>
      </c>
      <c r="C1266" t="s">
        <v>6750</v>
      </c>
      <c r="D1266" t="s">
        <v>6751</v>
      </c>
      <c r="E1266">
        <v>70098.100000000006</v>
      </c>
      <c r="F1266">
        <v>8.5803100000000008</v>
      </c>
      <c r="G1266">
        <v>0</v>
      </c>
      <c r="H1266">
        <v>137</v>
      </c>
      <c r="I1266">
        <v>2028</v>
      </c>
      <c r="J1266">
        <v>137</v>
      </c>
      <c r="K1266">
        <v>33</v>
      </c>
      <c r="L1266">
        <v>17</v>
      </c>
      <c r="M1266">
        <v>113</v>
      </c>
      <c r="N1266">
        <v>31</v>
      </c>
      <c r="O1266">
        <v>126</v>
      </c>
      <c r="P1266">
        <v>1</v>
      </c>
      <c r="Q1266">
        <v>0.92032499999999995</v>
      </c>
      <c r="R1266">
        <v>1.0520400000000001</v>
      </c>
      <c r="S1266">
        <v>1.0935699999999999</v>
      </c>
      <c r="T1266">
        <v>0.40040599999999998</v>
      </c>
      <c r="U1266">
        <v>0.99847799999999998</v>
      </c>
      <c r="V1266">
        <v>1.00888</v>
      </c>
      <c r="W1266">
        <v>1.1135299999999999</v>
      </c>
      <c r="X1266">
        <v>2.9607999999999999</v>
      </c>
      <c r="Y1266">
        <v>1.0041</v>
      </c>
      <c r="Z1266">
        <v>0</v>
      </c>
      <c r="AA1266">
        <v>7.5320799999999993E-2</v>
      </c>
      <c r="AB1266">
        <v>6.7693100000000006E-2</v>
      </c>
      <c r="AC1266">
        <v>7.2316199999999997E-2</v>
      </c>
      <c r="AD1266">
        <v>4.7213100000000001E-2</v>
      </c>
      <c r="AE1266">
        <v>8.02427E-2</v>
      </c>
      <c r="AF1266">
        <v>5.5640500000000002E-2</v>
      </c>
      <c r="AG1266">
        <v>8.9700500000000002E-2</v>
      </c>
      <c r="AH1266">
        <v>0.21209800000000001</v>
      </c>
      <c r="AI1266">
        <v>8.8782700000000006E-2</v>
      </c>
      <c r="AJ1266">
        <v>31.530971652730599</v>
      </c>
      <c r="AK1266">
        <v>31.4787954208164</v>
      </c>
      <c r="AL1266">
        <v>31.567073179498699</v>
      </c>
      <c r="AM1266">
        <v>31.538981810304701</v>
      </c>
      <c r="AN1266">
        <v>31.191093768626001</v>
      </c>
      <c r="AO1266">
        <v>31.4675991736753</v>
      </c>
      <c r="AP1266">
        <v>31.488867868700101</v>
      </c>
      <c r="AQ1266">
        <v>31.547519514100401</v>
      </c>
      <c r="AR1266">
        <v>32.171214447769003</v>
      </c>
      <c r="AS1266">
        <v>31.603015148582902</v>
      </c>
      <c r="AT1266">
        <v>0</v>
      </c>
      <c r="AU1266">
        <v>-5.21762319142169E-2</v>
      </c>
      <c r="AV1266">
        <v>3.61015267681353E-2</v>
      </c>
      <c r="AW1266">
        <v>8.0101575741195995E-3</v>
      </c>
      <c r="AX1266">
        <v>-0.339877884104624</v>
      </c>
      <c r="AY1266">
        <v>0</v>
      </c>
      <c r="AZ1266">
        <v>2.1268695024758699E-2</v>
      </c>
      <c r="BA1266">
        <v>7.9920340425133005E-2</v>
      </c>
      <c r="BB1266">
        <v>0.70361527409369296</v>
      </c>
      <c r="BC1266">
        <v>0.13541597490762999</v>
      </c>
    </row>
    <row r="1267" spans="1:55" x14ac:dyDescent="0.25">
      <c r="A1267">
        <v>462</v>
      </c>
      <c r="B1267" t="s">
        <v>1383</v>
      </c>
      <c r="C1267" t="s">
        <v>1384</v>
      </c>
      <c r="D1267" t="s">
        <v>1385</v>
      </c>
      <c r="E1267">
        <v>48367.8</v>
      </c>
      <c r="F1267">
        <v>8.96753</v>
      </c>
      <c r="G1267">
        <v>0</v>
      </c>
      <c r="H1267">
        <v>151</v>
      </c>
      <c r="I1267">
        <v>2819</v>
      </c>
      <c r="J1267">
        <v>288</v>
      </c>
      <c r="K1267">
        <v>40</v>
      </c>
      <c r="L1267">
        <v>46</v>
      </c>
      <c r="M1267">
        <v>228</v>
      </c>
      <c r="N1267">
        <v>39</v>
      </c>
      <c r="O1267">
        <v>126</v>
      </c>
      <c r="P1267">
        <v>1</v>
      </c>
      <c r="Q1267">
        <v>0.90334999999999999</v>
      </c>
      <c r="R1267">
        <v>1.0041100000000001</v>
      </c>
      <c r="S1267">
        <v>1.0816399999999999</v>
      </c>
      <c r="T1267">
        <v>0.53681500000000004</v>
      </c>
      <c r="U1267">
        <v>0.986128</v>
      </c>
      <c r="V1267">
        <v>1.0283</v>
      </c>
      <c r="W1267">
        <v>1.08369</v>
      </c>
      <c r="X1267">
        <v>1.7397899999999999</v>
      </c>
      <c r="Y1267">
        <v>1.06975</v>
      </c>
      <c r="Z1267">
        <v>0</v>
      </c>
      <c r="AA1267">
        <v>4.9558999999999999E-2</v>
      </c>
      <c r="AB1267">
        <v>4.40626E-2</v>
      </c>
      <c r="AC1267">
        <v>0.27510200000000001</v>
      </c>
      <c r="AD1267">
        <v>0.14074900000000001</v>
      </c>
      <c r="AE1267">
        <v>6.8900500000000003E-2</v>
      </c>
      <c r="AF1267">
        <v>5.11396E-2</v>
      </c>
      <c r="AG1267">
        <v>0.30019499999999999</v>
      </c>
      <c r="AH1267">
        <v>9.2132000000000006E-2</v>
      </c>
      <c r="AI1267">
        <v>7.7681799999999995E-2</v>
      </c>
      <c r="AJ1267">
        <v>32.532735586747499</v>
      </c>
      <c r="AK1267">
        <v>32.455490538988201</v>
      </c>
      <c r="AL1267">
        <v>32.502627730600402</v>
      </c>
      <c r="AM1267">
        <v>32.524164955182997</v>
      </c>
      <c r="AN1267">
        <v>32.617294832691599</v>
      </c>
      <c r="AO1267">
        <v>32.451842671031599</v>
      </c>
      <c r="AP1267">
        <v>32.519287177429597</v>
      </c>
      <c r="AQ1267">
        <v>32.514293381409999</v>
      </c>
      <c r="AR1267">
        <v>32.406575519977302</v>
      </c>
      <c r="AS1267">
        <v>32.695929105964403</v>
      </c>
      <c r="AT1267">
        <v>0</v>
      </c>
      <c r="AU1267">
        <v>-7.7245047759305394E-2</v>
      </c>
      <c r="AV1267">
        <v>-3.0107856147168401E-2</v>
      </c>
      <c r="AW1267">
        <v>-8.5706315645950291E-3</v>
      </c>
      <c r="AX1267">
        <v>8.4559245944035397E-2</v>
      </c>
      <c r="AY1267">
        <v>0</v>
      </c>
      <c r="AZ1267">
        <v>6.7444506397976098E-2</v>
      </c>
      <c r="BA1267">
        <v>6.2450710378357102E-2</v>
      </c>
      <c r="BB1267">
        <v>-4.5267151054332502E-2</v>
      </c>
      <c r="BC1267">
        <v>0.244086434932825</v>
      </c>
    </row>
    <row r="1268" spans="1:55" x14ac:dyDescent="0.25">
      <c r="A1268">
        <v>2561</v>
      </c>
      <c r="B1268" t="s">
        <v>7363</v>
      </c>
      <c r="C1268" t="s">
        <v>7364</v>
      </c>
      <c r="D1268" t="s">
        <v>7365</v>
      </c>
      <c r="E1268">
        <v>38388.300000000003</v>
      </c>
      <c r="F1268">
        <v>8.2023399999999995</v>
      </c>
      <c r="G1268">
        <v>0</v>
      </c>
      <c r="H1268">
        <v>161</v>
      </c>
      <c r="I1268">
        <v>873</v>
      </c>
      <c r="J1268">
        <v>32</v>
      </c>
      <c r="K1268">
        <v>12</v>
      </c>
      <c r="L1268">
        <v>3</v>
      </c>
      <c r="M1268">
        <v>27</v>
      </c>
      <c r="N1268">
        <v>11</v>
      </c>
      <c r="O1268">
        <v>126</v>
      </c>
      <c r="P1268">
        <v>1</v>
      </c>
      <c r="Q1268">
        <v>0.94247400000000003</v>
      </c>
      <c r="R1268">
        <v>0.98871399999999998</v>
      </c>
      <c r="S1268">
        <v>1.0374099999999999</v>
      </c>
      <c r="T1268">
        <v>0.26768500000000001</v>
      </c>
      <c r="U1268">
        <v>0.97428700000000001</v>
      </c>
      <c r="V1268">
        <v>1.0549599999999999</v>
      </c>
      <c r="W1268">
        <v>1.0279199999999999</v>
      </c>
      <c r="X1268">
        <v>2.4476800000000001</v>
      </c>
      <c r="Y1268">
        <v>0.61069399999999996</v>
      </c>
      <c r="Z1268">
        <v>0</v>
      </c>
      <c r="AA1268">
        <v>0.15520999999999999</v>
      </c>
      <c r="AB1268">
        <v>0.12692700000000001</v>
      </c>
      <c r="AC1268">
        <v>0.16736400000000001</v>
      </c>
      <c r="AD1268">
        <v>0.38896500000000001</v>
      </c>
      <c r="AE1268">
        <v>0.122932</v>
      </c>
      <c r="AF1268">
        <v>0.10863100000000001</v>
      </c>
      <c r="AG1268">
        <v>0.19179399999999999</v>
      </c>
      <c r="AH1268">
        <v>0.49271700000000002</v>
      </c>
      <c r="AI1268">
        <v>0.130217</v>
      </c>
      <c r="AJ1268">
        <v>28.511719331195302</v>
      </c>
      <c r="AK1268">
        <v>28.494731830840799</v>
      </c>
      <c r="AL1268">
        <v>28.455772870699199</v>
      </c>
      <c r="AM1268">
        <v>28.4406090113254</v>
      </c>
      <c r="AN1268">
        <v>27.5759896308656</v>
      </c>
      <c r="AO1268">
        <v>28.410046830889499</v>
      </c>
      <c r="AP1268">
        <v>28.531466060023298</v>
      </c>
      <c r="AQ1268">
        <v>28.416928789189502</v>
      </c>
      <c r="AR1268">
        <v>28.877284600200799</v>
      </c>
      <c r="AS1268">
        <v>27.863531699784801</v>
      </c>
      <c r="AT1268">
        <v>0</v>
      </c>
      <c r="AU1268">
        <v>-1.69875003545314E-2</v>
      </c>
      <c r="AV1268">
        <v>-5.5946460496102197E-2</v>
      </c>
      <c r="AW1268">
        <v>-7.1110319869944802E-2</v>
      </c>
      <c r="AX1268">
        <v>-0.93572970032974501</v>
      </c>
      <c r="AY1268">
        <v>0</v>
      </c>
      <c r="AZ1268">
        <v>0.12141922913375</v>
      </c>
      <c r="BA1268">
        <v>6.8819583000276898E-3</v>
      </c>
      <c r="BB1268">
        <v>0.46723776931125399</v>
      </c>
      <c r="BC1268">
        <v>-0.54651513110474104</v>
      </c>
    </row>
    <row r="1269" spans="1:55" x14ac:dyDescent="0.25">
      <c r="A1269">
        <v>261</v>
      </c>
      <c r="B1269" t="s">
        <v>804</v>
      </c>
      <c r="C1269" t="s">
        <v>805</v>
      </c>
      <c r="D1269" t="s">
        <v>806</v>
      </c>
      <c r="E1269">
        <v>65269.3</v>
      </c>
      <c r="F1269">
        <v>8.2520199999999999</v>
      </c>
      <c r="G1269">
        <v>0</v>
      </c>
      <c r="H1269">
        <v>116</v>
      </c>
      <c r="I1269">
        <v>2148</v>
      </c>
      <c r="J1269">
        <v>91</v>
      </c>
      <c r="K1269">
        <v>35</v>
      </c>
      <c r="L1269">
        <v>13</v>
      </c>
      <c r="M1269">
        <v>72</v>
      </c>
      <c r="N1269">
        <v>31</v>
      </c>
      <c r="O1269">
        <v>126</v>
      </c>
      <c r="P1269">
        <v>1</v>
      </c>
      <c r="Q1269">
        <v>0.90931700000000004</v>
      </c>
      <c r="R1269">
        <v>1.0560799999999999</v>
      </c>
      <c r="S1269">
        <v>1.11405</v>
      </c>
      <c r="T1269">
        <v>0.40986099999999998</v>
      </c>
      <c r="U1269">
        <v>1.00939</v>
      </c>
      <c r="V1269">
        <v>1.05098</v>
      </c>
      <c r="W1269">
        <v>1.15089</v>
      </c>
      <c r="X1269">
        <v>1.8306100000000001</v>
      </c>
      <c r="Y1269">
        <v>0.86911700000000003</v>
      </c>
      <c r="Z1269">
        <v>0</v>
      </c>
      <c r="AA1269">
        <v>8.1894599999999998E-2</v>
      </c>
      <c r="AB1269">
        <v>7.4742299999999998E-2</v>
      </c>
      <c r="AC1269">
        <v>8.9488700000000004E-2</v>
      </c>
      <c r="AD1269">
        <v>4.4827899999999997E-2</v>
      </c>
      <c r="AE1269">
        <v>0.10083499999999999</v>
      </c>
      <c r="AF1269">
        <v>8.0683400000000002E-2</v>
      </c>
      <c r="AG1269">
        <v>0.10217900000000001</v>
      </c>
      <c r="AH1269">
        <v>0.145458</v>
      </c>
      <c r="AI1269">
        <v>0.124095</v>
      </c>
      <c r="AJ1269">
        <v>30.4316287828211</v>
      </c>
      <c r="AK1269">
        <v>30.363283121760901</v>
      </c>
      <c r="AL1269">
        <v>30.473147363942001</v>
      </c>
      <c r="AM1269">
        <v>30.467008269301701</v>
      </c>
      <c r="AN1269">
        <v>30.126945402449302</v>
      </c>
      <c r="AO1269">
        <v>30.385337919315699</v>
      </c>
      <c r="AP1269">
        <v>30.448468591427101</v>
      </c>
      <c r="AQ1269">
        <v>30.495024923727101</v>
      </c>
      <c r="AR1269">
        <v>30.377814454389899</v>
      </c>
      <c r="AS1269">
        <v>30.297579317590198</v>
      </c>
      <c r="AT1269">
        <v>0</v>
      </c>
      <c r="AU1269">
        <v>-6.8345661060163806E-2</v>
      </c>
      <c r="AV1269">
        <v>4.1518581120897097E-2</v>
      </c>
      <c r="AW1269">
        <v>3.53794864806787E-2</v>
      </c>
      <c r="AX1269">
        <v>-0.30468338037172799</v>
      </c>
      <c r="AY1269">
        <v>0</v>
      </c>
      <c r="AZ1269">
        <v>6.3130672111412905E-2</v>
      </c>
      <c r="BA1269">
        <v>0.10968700441142699</v>
      </c>
      <c r="BB1269">
        <v>-7.5234649257822604E-3</v>
      </c>
      <c r="BC1269">
        <v>-8.7758601725454397E-2</v>
      </c>
    </row>
    <row r="1270" spans="1:55" hidden="1" x14ac:dyDescent="0.25">
      <c r="A1270">
        <v>2096</v>
      </c>
      <c r="B1270" t="s">
        <v>6040</v>
      </c>
      <c r="C1270" t="s">
        <v>6041</v>
      </c>
      <c r="D1270" t="s">
        <v>6042</v>
      </c>
      <c r="E1270">
        <v>20675.8</v>
      </c>
      <c r="F1270">
        <v>8.4185700000000008</v>
      </c>
      <c r="G1270">
        <v>8.5400600000000004E-3</v>
      </c>
      <c r="H1270">
        <v>17</v>
      </c>
      <c r="I1270">
        <v>17</v>
      </c>
      <c r="J1270">
        <v>2</v>
      </c>
      <c r="K1270">
        <v>1</v>
      </c>
      <c r="L1270">
        <v>2</v>
      </c>
      <c r="M1270">
        <v>0</v>
      </c>
      <c r="N1270">
        <v>0</v>
      </c>
      <c r="O1270">
        <v>126</v>
      </c>
      <c r="P1270" t="s">
        <v>194</v>
      </c>
      <c r="Q1270" t="s">
        <v>194</v>
      </c>
      <c r="R1270" t="s">
        <v>194</v>
      </c>
      <c r="S1270" t="s">
        <v>194</v>
      </c>
      <c r="T1270" t="s">
        <v>194</v>
      </c>
      <c r="U1270" t="s">
        <v>194</v>
      </c>
      <c r="V1270" t="s">
        <v>194</v>
      </c>
      <c r="W1270" t="s">
        <v>194</v>
      </c>
      <c r="X1270" t="s">
        <v>194</v>
      </c>
      <c r="Y1270" t="s">
        <v>194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-136.450571226112</v>
      </c>
      <c r="AK1270">
        <v>-136.45057161977201</v>
      </c>
      <c r="AL1270">
        <v>-136.45057112635101</v>
      </c>
      <c r="AM1270">
        <v>-136.450571107196</v>
      </c>
      <c r="AN1270">
        <v>-136.45058102355301</v>
      </c>
      <c r="AO1270">
        <v>-136.45057113489699</v>
      </c>
      <c r="AP1270">
        <v>-136.45057119673899</v>
      </c>
      <c r="AQ1270">
        <v>-136.450570338777</v>
      </c>
      <c r="AR1270">
        <v>-136.450569842325</v>
      </c>
      <c r="AS1270">
        <v>-135.750681631775</v>
      </c>
      <c r="AT1270">
        <v>0</v>
      </c>
      <c r="AU1270" s="1">
        <v>-3.9365980342154201E-7</v>
      </c>
      <c r="AV1270" s="1">
        <v>9.9761251703967004E-8</v>
      </c>
      <c r="AW1270" s="1">
        <v>1.1891594908775E-7</v>
      </c>
      <c r="AX1270" s="1">
        <v>-9.7974408674872393E-6</v>
      </c>
      <c r="AY1270">
        <v>0</v>
      </c>
      <c r="AZ1270" s="1">
        <v>-6.1841660681238903E-8</v>
      </c>
      <c r="BA1270" s="1">
        <v>7.96119792312311E-7</v>
      </c>
      <c r="BB1270" s="1">
        <v>1.29257173853148E-6</v>
      </c>
      <c r="BC1270">
        <v>0.69988950312227904</v>
      </c>
    </row>
    <row r="1271" spans="1:55" hidden="1" x14ac:dyDescent="0.25">
      <c r="A1271">
        <v>1063</v>
      </c>
      <c r="B1271" t="s">
        <v>3090</v>
      </c>
      <c r="C1271" t="s">
        <v>3091</v>
      </c>
      <c r="D1271" t="s">
        <v>3092</v>
      </c>
      <c r="E1271">
        <v>21660.7</v>
      </c>
      <c r="F1271">
        <v>6.0556400000000004</v>
      </c>
      <c r="G1271">
        <v>0</v>
      </c>
      <c r="H1271">
        <v>42</v>
      </c>
      <c r="I1271">
        <v>61</v>
      </c>
      <c r="J1271">
        <v>2</v>
      </c>
      <c r="K1271">
        <v>2</v>
      </c>
      <c r="L1271">
        <v>1</v>
      </c>
      <c r="M1271">
        <v>1</v>
      </c>
      <c r="N1271">
        <v>1</v>
      </c>
      <c r="O1271">
        <v>126</v>
      </c>
      <c r="P1271">
        <v>1</v>
      </c>
      <c r="Q1271">
        <v>1.0061899999999999</v>
      </c>
      <c r="R1271">
        <v>0.95597200000000004</v>
      </c>
      <c r="S1271">
        <v>1.2839799999999999</v>
      </c>
      <c r="T1271">
        <v>0.61237399999999997</v>
      </c>
      <c r="U1271">
        <v>1.2509999999999999</v>
      </c>
      <c r="V1271">
        <v>1.2704200000000001</v>
      </c>
      <c r="W1271">
        <v>1.0024</v>
      </c>
      <c r="X1271">
        <v>2.3364400000000001</v>
      </c>
      <c r="Y1271">
        <v>1.3863799999999999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20.630249360913101</v>
      </c>
      <c r="AK1271">
        <v>20.708446320879599</v>
      </c>
      <c r="AL1271">
        <v>20.529359765452998</v>
      </c>
      <c r="AM1271">
        <v>20.870609173615598</v>
      </c>
      <c r="AN1271">
        <v>20.9055488313907</v>
      </c>
      <c r="AO1271">
        <v>20.8934712001174</v>
      </c>
      <c r="AP1271">
        <v>20.920806793719699</v>
      </c>
      <c r="AQ1271">
        <v>20.495902975455301</v>
      </c>
      <c r="AR1271">
        <v>20.9293183890344</v>
      </c>
      <c r="AS1271">
        <v>21.168373002467899</v>
      </c>
      <c r="AT1271">
        <v>0</v>
      </c>
      <c r="AU1271">
        <v>7.8196959966504706E-2</v>
      </c>
      <c r="AV1271">
        <v>-0.100889595460075</v>
      </c>
      <c r="AW1271">
        <v>0.240359812702508</v>
      </c>
      <c r="AX1271">
        <v>0.27529947047756298</v>
      </c>
      <c r="AY1271">
        <v>0</v>
      </c>
      <c r="AZ1271">
        <v>2.73355936022881E-2</v>
      </c>
      <c r="BA1271">
        <v>-0.39756822466213698</v>
      </c>
      <c r="BB1271">
        <v>3.5847188916960697E-2</v>
      </c>
      <c r="BC1271">
        <v>0.27490180235045603</v>
      </c>
    </row>
    <row r="1272" spans="1:55" hidden="1" x14ac:dyDescent="0.25">
      <c r="A1272">
        <v>1440</v>
      </c>
      <c r="B1272" t="s">
        <v>4164</v>
      </c>
      <c r="C1272" t="s">
        <v>4165</v>
      </c>
      <c r="D1272" t="s">
        <v>4166</v>
      </c>
      <c r="E1272">
        <v>9329.84</v>
      </c>
      <c r="F1272">
        <v>5.8913799999999998</v>
      </c>
      <c r="G1272">
        <v>0</v>
      </c>
      <c r="H1272">
        <v>67</v>
      </c>
      <c r="I1272">
        <v>67</v>
      </c>
      <c r="J1272">
        <v>1</v>
      </c>
      <c r="K1272">
        <v>1</v>
      </c>
      <c r="L1272">
        <v>0</v>
      </c>
      <c r="M1272">
        <v>1</v>
      </c>
      <c r="N1272">
        <v>1</v>
      </c>
      <c r="O1272">
        <v>126</v>
      </c>
      <c r="P1272">
        <v>1</v>
      </c>
      <c r="Q1272">
        <v>0.78685099999999997</v>
      </c>
      <c r="R1272">
        <v>0.82055599999999995</v>
      </c>
      <c r="S1272">
        <v>0.93732300000000002</v>
      </c>
      <c r="T1272">
        <v>0.381218</v>
      </c>
      <c r="U1272">
        <v>0.94671799999999995</v>
      </c>
      <c r="V1272">
        <v>0.86324199999999995</v>
      </c>
      <c r="W1272">
        <v>1.1020399999999999</v>
      </c>
      <c r="X1272">
        <v>2.2290000000000001</v>
      </c>
      <c r="Y1272">
        <v>0.81436900000000001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19.9097737862825</v>
      </c>
      <c r="AK1272">
        <v>19.6332276209728</v>
      </c>
      <c r="AL1272">
        <v>19.5885139168115</v>
      </c>
      <c r="AM1272">
        <v>19.6961348116916</v>
      </c>
      <c r="AN1272">
        <v>19.5012785188223</v>
      </c>
      <c r="AO1272">
        <v>19.770923451465102</v>
      </c>
      <c r="AP1272">
        <v>19.6428668764942</v>
      </c>
      <c r="AQ1272">
        <v>19.9121370787873</v>
      </c>
      <c r="AR1272">
        <v>20.140933774028198</v>
      </c>
      <c r="AS1272">
        <v>19.6803268581174</v>
      </c>
      <c r="AT1272">
        <v>0</v>
      </c>
      <c r="AU1272">
        <v>-0.27654616530972498</v>
      </c>
      <c r="AV1272">
        <v>-0.321259869470992</v>
      </c>
      <c r="AW1272">
        <v>-0.213638974590936</v>
      </c>
      <c r="AX1272">
        <v>-0.40849526746015402</v>
      </c>
      <c r="AY1272">
        <v>0</v>
      </c>
      <c r="AZ1272">
        <v>-0.12805657497085601</v>
      </c>
      <c r="BA1272">
        <v>0.14121362732225901</v>
      </c>
      <c r="BB1272">
        <v>0.37001032256307598</v>
      </c>
      <c r="BC1272">
        <v>-9.0596593347726198E-2</v>
      </c>
    </row>
    <row r="1273" spans="1:55" x14ac:dyDescent="0.25">
      <c r="A1273">
        <v>2253</v>
      </c>
      <c r="B1273" t="s">
        <v>6497</v>
      </c>
      <c r="C1273" t="s">
        <v>6498</v>
      </c>
      <c r="D1273" t="s">
        <v>6499</v>
      </c>
      <c r="E1273">
        <v>47167.3</v>
      </c>
      <c r="F1273">
        <v>7.2785000000000002</v>
      </c>
      <c r="G1273">
        <v>0</v>
      </c>
      <c r="H1273">
        <v>109</v>
      </c>
      <c r="I1273">
        <v>718</v>
      </c>
      <c r="J1273">
        <v>24</v>
      </c>
      <c r="K1273">
        <v>16</v>
      </c>
      <c r="L1273">
        <v>5</v>
      </c>
      <c r="M1273">
        <v>18</v>
      </c>
      <c r="N1273">
        <v>14</v>
      </c>
      <c r="O1273">
        <v>126</v>
      </c>
      <c r="P1273">
        <v>1</v>
      </c>
      <c r="Q1273">
        <v>0.89425399999999999</v>
      </c>
      <c r="R1273">
        <v>0.93520199999999998</v>
      </c>
      <c r="S1273">
        <v>1.0412999999999999</v>
      </c>
      <c r="T1273">
        <v>0.15696499999999999</v>
      </c>
      <c r="U1273">
        <v>0.97750099999999995</v>
      </c>
      <c r="V1273">
        <v>1.0068699999999999</v>
      </c>
      <c r="W1273">
        <v>1.0399799999999999</v>
      </c>
      <c r="X1273">
        <v>1.6003499999999999</v>
      </c>
      <c r="Y1273">
        <v>0.33319799999999999</v>
      </c>
      <c r="Z1273">
        <v>0</v>
      </c>
      <c r="AA1273">
        <v>0.159857</v>
      </c>
      <c r="AB1273">
        <v>5.9465400000000002E-2</v>
      </c>
      <c r="AC1273">
        <v>0.13575200000000001</v>
      </c>
      <c r="AD1273">
        <v>0.123366</v>
      </c>
      <c r="AE1273">
        <v>8.1021800000000005E-2</v>
      </c>
      <c r="AF1273">
        <v>7.3536900000000002E-2</v>
      </c>
      <c r="AG1273">
        <v>7.4944899999999995E-2</v>
      </c>
      <c r="AH1273">
        <v>0.15384900000000001</v>
      </c>
      <c r="AI1273">
        <v>0.195656</v>
      </c>
      <c r="AJ1273">
        <v>28.354371850307398</v>
      </c>
      <c r="AK1273">
        <v>28.2683056750306</v>
      </c>
      <c r="AL1273">
        <v>28.2226035057578</v>
      </c>
      <c r="AM1273">
        <v>28.295843219006802</v>
      </c>
      <c r="AN1273">
        <v>26.642594720544899</v>
      </c>
      <c r="AO1273">
        <v>28.2613396989215</v>
      </c>
      <c r="AP1273">
        <v>28.310896557809201</v>
      </c>
      <c r="AQ1273">
        <v>28.274210661720801</v>
      </c>
      <c r="AR1273">
        <v>28.1088001105066</v>
      </c>
      <c r="AS1273">
        <v>26.819065745350201</v>
      </c>
      <c r="AT1273">
        <v>0</v>
      </c>
      <c r="AU1273">
        <v>-8.6066175276783993E-2</v>
      </c>
      <c r="AV1273">
        <v>-0.131768344549613</v>
      </c>
      <c r="AW1273">
        <v>-5.8528631300617903E-2</v>
      </c>
      <c r="AX1273">
        <v>-1.71177712976248</v>
      </c>
      <c r="AY1273">
        <v>0</v>
      </c>
      <c r="AZ1273">
        <v>4.9556858887655202E-2</v>
      </c>
      <c r="BA1273">
        <v>1.28709627992691E-2</v>
      </c>
      <c r="BB1273">
        <v>-0.15253958841489601</v>
      </c>
      <c r="BC1273">
        <v>-1.44227395357134</v>
      </c>
    </row>
    <row r="1274" spans="1:55" hidden="1" x14ac:dyDescent="0.25">
      <c r="A1274">
        <v>1886</v>
      </c>
      <c r="B1274" t="s">
        <v>5443</v>
      </c>
      <c r="C1274" t="s">
        <v>5444</v>
      </c>
      <c r="D1274" t="s">
        <v>5445</v>
      </c>
      <c r="E1274">
        <v>55637.1</v>
      </c>
      <c r="F1274">
        <v>6.0356699999999996</v>
      </c>
      <c r="G1274">
        <v>4.5548699999999999E-3</v>
      </c>
      <c r="H1274">
        <v>22</v>
      </c>
      <c r="I1274">
        <v>22</v>
      </c>
      <c r="J1274">
        <v>1</v>
      </c>
      <c r="K1274">
        <v>1</v>
      </c>
      <c r="L1274">
        <v>0</v>
      </c>
      <c r="M1274">
        <v>1</v>
      </c>
      <c r="N1274">
        <v>1</v>
      </c>
      <c r="O1274">
        <v>126</v>
      </c>
      <c r="P1274">
        <v>1</v>
      </c>
      <c r="Q1274">
        <v>1.1137600000000001</v>
      </c>
      <c r="R1274">
        <v>1.2783800000000001</v>
      </c>
      <c r="S1274">
        <v>1.21888</v>
      </c>
      <c r="T1274">
        <v>0.46087299999999998</v>
      </c>
      <c r="U1274">
        <v>1.11093</v>
      </c>
      <c r="V1274">
        <v>1.0605</v>
      </c>
      <c r="W1274">
        <v>1.29372</v>
      </c>
      <c r="X1274">
        <v>1.9817</v>
      </c>
      <c r="Y1274">
        <v>0.96023999999999998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23.693406130761002</v>
      </c>
      <c r="AK1274">
        <v>23.9181410443286</v>
      </c>
      <c r="AL1274">
        <v>24.011788296733499</v>
      </c>
      <c r="AM1274">
        <v>23.858702261346199</v>
      </c>
      <c r="AN1274">
        <v>23.558656767670801</v>
      </c>
      <c r="AO1274">
        <v>23.785313586194501</v>
      </c>
      <c r="AP1274">
        <v>23.723401683246902</v>
      </c>
      <c r="AQ1274">
        <v>23.927120518899802</v>
      </c>
      <c r="AR1274">
        <v>23.754901886884401</v>
      </c>
      <c r="AS1274">
        <v>23.7016708977233</v>
      </c>
      <c r="AT1274">
        <v>0</v>
      </c>
      <c r="AU1274">
        <v>0.22473491356754499</v>
      </c>
      <c r="AV1274">
        <v>0.31838216597250801</v>
      </c>
      <c r="AW1274">
        <v>0.16529613058520501</v>
      </c>
      <c r="AX1274">
        <v>-0.134749363090236</v>
      </c>
      <c r="AY1274">
        <v>0</v>
      </c>
      <c r="AZ1274">
        <v>-6.1911902947514398E-2</v>
      </c>
      <c r="BA1274">
        <v>0.14180693270532199</v>
      </c>
      <c r="BB1274">
        <v>-3.04116993100365E-2</v>
      </c>
      <c r="BC1274">
        <v>-8.3642688471172705E-2</v>
      </c>
    </row>
    <row r="1275" spans="1:55" x14ac:dyDescent="0.25">
      <c r="A1275">
        <v>2334</v>
      </c>
      <c r="B1275" t="s">
        <v>6719</v>
      </c>
      <c r="C1275" t="s">
        <v>6720</v>
      </c>
      <c r="D1275" t="s">
        <v>6721</v>
      </c>
      <c r="E1275">
        <v>39356.5</v>
      </c>
      <c r="F1275">
        <v>7.9935200000000002</v>
      </c>
      <c r="G1275">
        <v>0</v>
      </c>
      <c r="H1275">
        <v>129</v>
      </c>
      <c r="I1275">
        <v>1324</v>
      </c>
      <c r="J1275">
        <v>55</v>
      </c>
      <c r="K1275">
        <v>23</v>
      </c>
      <c r="L1275">
        <v>8</v>
      </c>
      <c r="M1275">
        <v>45</v>
      </c>
      <c r="N1275">
        <v>21</v>
      </c>
      <c r="O1275">
        <v>126</v>
      </c>
      <c r="P1275">
        <v>1</v>
      </c>
      <c r="Q1275">
        <v>0.94647899999999996</v>
      </c>
      <c r="R1275">
        <v>1.0408200000000001</v>
      </c>
      <c r="S1275">
        <v>1.08077</v>
      </c>
      <c r="T1275">
        <v>0.58024299999999995</v>
      </c>
      <c r="U1275">
        <v>1.0711599999999999</v>
      </c>
      <c r="V1275">
        <v>0.97981300000000005</v>
      </c>
      <c r="W1275">
        <v>1.1176900000000001</v>
      </c>
      <c r="X1275">
        <v>1.75901</v>
      </c>
      <c r="Y1275">
        <v>1.1597299999999999</v>
      </c>
      <c r="Z1275">
        <v>0</v>
      </c>
      <c r="AA1275">
        <v>9.8414500000000002E-2</v>
      </c>
      <c r="AB1275">
        <v>0.122317</v>
      </c>
      <c r="AC1275">
        <v>0.13067000000000001</v>
      </c>
      <c r="AD1275">
        <v>0.174926</v>
      </c>
      <c r="AE1275">
        <v>0.110233</v>
      </c>
      <c r="AF1275">
        <v>8.8024000000000005E-2</v>
      </c>
      <c r="AG1275">
        <v>0.16276399999999999</v>
      </c>
      <c r="AH1275">
        <v>0.18926899999999999</v>
      </c>
      <c r="AI1275">
        <v>0.35554200000000002</v>
      </c>
      <c r="AJ1275">
        <v>29.962554119618101</v>
      </c>
      <c r="AK1275">
        <v>29.953921558529402</v>
      </c>
      <c r="AL1275">
        <v>29.987532699830599</v>
      </c>
      <c r="AM1275">
        <v>29.957081707339</v>
      </c>
      <c r="AN1275">
        <v>30.170676984349299</v>
      </c>
      <c r="AO1275">
        <v>30.0039355677457</v>
      </c>
      <c r="AP1275">
        <v>29.882266645870999</v>
      </c>
      <c r="AQ1275">
        <v>29.989943096886901</v>
      </c>
      <c r="AR1275">
        <v>29.853486466558898</v>
      </c>
      <c r="AS1275">
        <v>30.256210953961801</v>
      </c>
      <c r="AT1275">
        <v>0</v>
      </c>
      <c r="AU1275">
        <v>-8.6325610886888206E-3</v>
      </c>
      <c r="AV1275">
        <v>2.49785802125757E-2</v>
      </c>
      <c r="AW1275">
        <v>-5.4724122790332803E-3</v>
      </c>
      <c r="AX1275">
        <v>0.20812286473125099</v>
      </c>
      <c r="AY1275">
        <v>0</v>
      </c>
      <c r="AZ1275">
        <v>-0.12166892187471499</v>
      </c>
      <c r="BA1275">
        <v>-1.3992470858823901E-2</v>
      </c>
      <c r="BB1275">
        <v>-0.15044910118683699</v>
      </c>
      <c r="BC1275">
        <v>0.25227538621609802</v>
      </c>
    </row>
    <row r="1276" spans="1:55" x14ac:dyDescent="0.25">
      <c r="A1276">
        <v>616</v>
      </c>
      <c r="B1276" t="s">
        <v>1808</v>
      </c>
      <c r="C1276" t="s">
        <v>1809</v>
      </c>
      <c r="D1276" t="s">
        <v>1810</v>
      </c>
      <c r="E1276">
        <v>96070.3</v>
      </c>
      <c r="F1276">
        <v>8.0394600000000001</v>
      </c>
      <c r="G1276">
        <v>0</v>
      </c>
      <c r="H1276">
        <v>119</v>
      </c>
      <c r="I1276">
        <v>2542</v>
      </c>
      <c r="J1276">
        <v>91</v>
      </c>
      <c r="K1276">
        <v>42</v>
      </c>
      <c r="L1276">
        <v>11</v>
      </c>
      <c r="M1276">
        <v>77</v>
      </c>
      <c r="N1276">
        <v>40</v>
      </c>
      <c r="O1276">
        <v>126</v>
      </c>
      <c r="P1276">
        <v>1</v>
      </c>
      <c r="Q1276">
        <v>0.99865899999999996</v>
      </c>
      <c r="R1276">
        <v>1.13785</v>
      </c>
      <c r="S1276">
        <v>1.12744</v>
      </c>
      <c r="T1276">
        <v>0.49722699999999997</v>
      </c>
      <c r="U1276">
        <v>1.0618000000000001</v>
      </c>
      <c r="V1276">
        <v>0.98054600000000003</v>
      </c>
      <c r="W1276">
        <v>1.1811199999999999</v>
      </c>
      <c r="X1276">
        <v>1.6034900000000001</v>
      </c>
      <c r="Y1276">
        <v>1.0355099999999999</v>
      </c>
      <c r="Z1276">
        <v>0</v>
      </c>
      <c r="AA1276">
        <v>8.2413200000000006E-2</v>
      </c>
      <c r="AB1276">
        <v>5.9582099999999999E-2</v>
      </c>
      <c r="AC1276">
        <v>8.9552000000000007E-2</v>
      </c>
      <c r="AD1276">
        <v>4.3547200000000001E-2</v>
      </c>
      <c r="AE1276">
        <v>8.9162099999999994E-2</v>
      </c>
      <c r="AF1276">
        <v>6.2119899999999999E-2</v>
      </c>
      <c r="AG1276">
        <v>8.6880700000000005E-2</v>
      </c>
      <c r="AH1276">
        <v>0.100034</v>
      </c>
      <c r="AI1276">
        <v>9.7258600000000001E-2</v>
      </c>
      <c r="AJ1276">
        <v>30.854373299642901</v>
      </c>
      <c r="AK1276">
        <v>30.921438703580598</v>
      </c>
      <c r="AL1276">
        <v>31.005480946227699</v>
      </c>
      <c r="AM1276">
        <v>30.907649178289301</v>
      </c>
      <c r="AN1276">
        <v>30.828677139183402</v>
      </c>
      <c r="AO1276">
        <v>30.8843860076285</v>
      </c>
      <c r="AP1276">
        <v>30.7714239441231</v>
      </c>
      <c r="AQ1276">
        <v>30.957265855061301</v>
      </c>
      <c r="AR1276">
        <v>30.610272581202199</v>
      </c>
      <c r="AS1276">
        <v>30.971809466322998</v>
      </c>
      <c r="AT1276">
        <v>0</v>
      </c>
      <c r="AU1276">
        <v>6.7065403937704104E-2</v>
      </c>
      <c r="AV1276">
        <v>0.151107646584734</v>
      </c>
      <c r="AW1276">
        <v>5.3275878646388698E-2</v>
      </c>
      <c r="AX1276">
        <v>-2.5696160459546001E-2</v>
      </c>
      <c r="AY1276">
        <v>0</v>
      </c>
      <c r="AZ1276">
        <v>-0.112962063505364</v>
      </c>
      <c r="BA1276">
        <v>7.2879847432830006E-2</v>
      </c>
      <c r="BB1276">
        <v>-0.27411342642631098</v>
      </c>
      <c r="BC1276">
        <v>8.7423458694559003E-2</v>
      </c>
    </row>
    <row r="1277" spans="1:55" x14ac:dyDescent="0.25">
      <c r="A1277">
        <v>1850</v>
      </c>
      <c r="B1277" t="s">
        <v>5335</v>
      </c>
      <c r="C1277" t="s">
        <v>5336</v>
      </c>
      <c r="D1277" t="s">
        <v>5337</v>
      </c>
      <c r="E1277">
        <v>56511.9</v>
      </c>
      <c r="F1277">
        <v>6.5530900000000001</v>
      </c>
      <c r="G1277">
        <v>0</v>
      </c>
      <c r="H1277">
        <v>67</v>
      </c>
      <c r="I1277">
        <v>243</v>
      </c>
      <c r="J1277">
        <v>7</v>
      </c>
      <c r="K1277">
        <v>6</v>
      </c>
      <c r="L1277">
        <v>1</v>
      </c>
      <c r="M1277">
        <v>6</v>
      </c>
      <c r="N1277">
        <v>6</v>
      </c>
      <c r="O1277">
        <v>126</v>
      </c>
      <c r="P1277">
        <v>1</v>
      </c>
      <c r="Q1277">
        <v>0.93398899999999996</v>
      </c>
      <c r="R1277">
        <v>1.1185700000000001</v>
      </c>
      <c r="S1277">
        <v>1.04827</v>
      </c>
      <c r="T1277">
        <v>1.09002</v>
      </c>
      <c r="U1277">
        <v>1.1380999999999999</v>
      </c>
      <c r="V1277">
        <v>1.10151</v>
      </c>
      <c r="W1277">
        <v>1.2487600000000001</v>
      </c>
      <c r="X1277">
        <v>3.5505499999999999</v>
      </c>
      <c r="Y1277">
        <v>2.9644200000000001</v>
      </c>
      <c r="Z1277">
        <v>0</v>
      </c>
      <c r="AA1277">
        <v>9.3359600000000001E-2</v>
      </c>
      <c r="AB1277">
        <v>0.123073</v>
      </c>
      <c r="AC1277">
        <v>0.174209</v>
      </c>
      <c r="AD1277">
        <v>0.16947200000000001</v>
      </c>
      <c r="AE1277">
        <v>0.119314</v>
      </c>
      <c r="AF1277">
        <v>0.16003999999999999</v>
      </c>
      <c r="AG1277">
        <v>6.4598799999999998E-2</v>
      </c>
      <c r="AH1277">
        <v>0.46478999999999998</v>
      </c>
      <c r="AI1277">
        <v>0.55530299999999999</v>
      </c>
      <c r="AJ1277">
        <v>26.492192264949601</v>
      </c>
      <c r="AK1277">
        <v>26.462319215558001</v>
      </c>
      <c r="AL1277">
        <v>26.620313730320699</v>
      </c>
      <c r="AM1277">
        <v>26.442860078467898</v>
      </c>
      <c r="AN1277">
        <v>27.600657789565801</v>
      </c>
      <c r="AO1277">
        <v>26.6189727442774</v>
      </c>
      <c r="AP1277">
        <v>26.5776716615479</v>
      </c>
      <c r="AQ1277">
        <v>26.6748763042646</v>
      </c>
      <c r="AR1277">
        <v>27.3950950250643</v>
      </c>
      <c r="AS1277">
        <v>28.1297760575337</v>
      </c>
      <c r="AT1277">
        <v>0</v>
      </c>
      <c r="AU1277">
        <v>-2.9873049391568401E-2</v>
      </c>
      <c r="AV1277">
        <v>0.12812146537112301</v>
      </c>
      <c r="AW1277">
        <v>-4.9332186481677802E-2</v>
      </c>
      <c r="AX1277">
        <v>1.1084655246162101</v>
      </c>
      <c r="AY1277">
        <v>0</v>
      </c>
      <c r="AZ1277">
        <v>-4.13010827294613E-2</v>
      </c>
      <c r="BA1277">
        <v>5.5903559987172002E-2</v>
      </c>
      <c r="BB1277">
        <v>0.77612228078686496</v>
      </c>
      <c r="BC1277">
        <v>1.5108033132562799</v>
      </c>
    </row>
    <row r="1278" spans="1:55" x14ac:dyDescent="0.25">
      <c r="A1278">
        <v>430</v>
      </c>
      <c r="B1278" t="s">
        <v>1287</v>
      </c>
      <c r="C1278" t="s">
        <v>1288</v>
      </c>
      <c r="D1278" t="s">
        <v>1289</v>
      </c>
      <c r="E1278">
        <v>28077.599999999999</v>
      </c>
      <c r="F1278">
        <v>6.8068499999999998</v>
      </c>
      <c r="G1278">
        <v>0</v>
      </c>
      <c r="H1278">
        <v>73</v>
      </c>
      <c r="I1278">
        <v>284</v>
      </c>
      <c r="J1278">
        <v>6</v>
      </c>
      <c r="K1278">
        <v>4</v>
      </c>
      <c r="L1278">
        <v>2</v>
      </c>
      <c r="M1278">
        <v>4</v>
      </c>
      <c r="N1278">
        <v>4</v>
      </c>
      <c r="O1278">
        <v>126</v>
      </c>
      <c r="P1278">
        <v>1</v>
      </c>
      <c r="Q1278">
        <v>0.86835799999999996</v>
      </c>
      <c r="R1278">
        <v>0.99109199999999997</v>
      </c>
      <c r="S1278">
        <v>1.0408500000000001</v>
      </c>
      <c r="T1278">
        <v>0.92538399999999998</v>
      </c>
      <c r="U1278">
        <v>1.0876300000000001</v>
      </c>
      <c r="V1278">
        <v>1.0429600000000001</v>
      </c>
      <c r="W1278">
        <v>1.1293299999999999</v>
      </c>
      <c r="X1278">
        <v>1.7845899999999999</v>
      </c>
      <c r="Y1278">
        <v>1.7633099999999999</v>
      </c>
      <c r="Z1278">
        <v>0</v>
      </c>
      <c r="AA1278">
        <v>8.5131899999999996E-2</v>
      </c>
      <c r="AB1278">
        <v>0.199569</v>
      </c>
      <c r="AC1278">
        <v>0.11518200000000001</v>
      </c>
      <c r="AD1278">
        <v>0.139991</v>
      </c>
      <c r="AE1278">
        <v>0.192524</v>
      </c>
      <c r="AF1278">
        <v>0.14308899999999999</v>
      </c>
      <c r="AG1278">
        <v>0.14837900000000001</v>
      </c>
      <c r="AH1278">
        <v>0.25483099999999997</v>
      </c>
      <c r="AI1278">
        <v>0.23423099999999999</v>
      </c>
      <c r="AJ1278">
        <v>25.9097801973972</v>
      </c>
      <c r="AK1278">
        <v>25.775434058178298</v>
      </c>
      <c r="AL1278">
        <v>25.860938785405299</v>
      </c>
      <c r="AM1278">
        <v>25.847290012260999</v>
      </c>
      <c r="AN1278">
        <v>26.780718889612899</v>
      </c>
      <c r="AO1278">
        <v>25.971113819358099</v>
      </c>
      <c r="AP1278">
        <v>25.9157213111509</v>
      </c>
      <c r="AQ1278">
        <v>25.9474406491553</v>
      </c>
      <c r="AR1278">
        <v>25.820128845831501</v>
      </c>
      <c r="AS1278">
        <v>26.794872869135201</v>
      </c>
      <c r="AT1278">
        <v>0</v>
      </c>
      <c r="AU1278">
        <v>-0.13434613921890601</v>
      </c>
      <c r="AV1278">
        <v>-4.8841411991901403E-2</v>
      </c>
      <c r="AW1278">
        <v>-6.2490185136198299E-2</v>
      </c>
      <c r="AX1278">
        <v>0.87093869221570197</v>
      </c>
      <c r="AY1278">
        <v>0</v>
      </c>
      <c r="AZ1278">
        <v>-5.5392508207205503E-2</v>
      </c>
      <c r="BA1278">
        <v>-2.3673170202783901E-2</v>
      </c>
      <c r="BB1278">
        <v>-0.15098497352656201</v>
      </c>
      <c r="BC1278">
        <v>0.823759049777124</v>
      </c>
    </row>
    <row r="1279" spans="1:55" hidden="1" x14ac:dyDescent="0.25">
      <c r="A1279">
        <v>1908</v>
      </c>
      <c r="B1279" t="s">
        <v>5503</v>
      </c>
      <c r="C1279" t="s">
        <v>5504</v>
      </c>
      <c r="D1279" t="s">
        <v>5505</v>
      </c>
      <c r="E1279">
        <v>43487.8</v>
      </c>
      <c r="F1279">
        <v>5.5039600000000002</v>
      </c>
      <c r="G1279">
        <v>3.7783399999999998E-3</v>
      </c>
      <c r="H1279">
        <v>26</v>
      </c>
      <c r="I1279">
        <v>67</v>
      </c>
      <c r="J1279">
        <v>3</v>
      </c>
      <c r="K1279">
        <v>3</v>
      </c>
      <c r="L1279">
        <v>2</v>
      </c>
      <c r="M1279">
        <v>1</v>
      </c>
      <c r="N1279">
        <v>1</v>
      </c>
      <c r="O1279">
        <v>126</v>
      </c>
      <c r="P1279">
        <v>1</v>
      </c>
      <c r="Q1279">
        <v>1.16717</v>
      </c>
      <c r="R1279">
        <v>1.2550600000000001</v>
      </c>
      <c r="S1279">
        <v>1.04104</v>
      </c>
      <c r="T1279">
        <v>0.55453600000000003</v>
      </c>
      <c r="U1279">
        <v>1.1028</v>
      </c>
      <c r="V1279">
        <v>0.97198700000000005</v>
      </c>
      <c r="W1279">
        <v>1.4047799999999999</v>
      </c>
      <c r="X1279">
        <v>2.0016099999999999</v>
      </c>
      <c r="Y1279">
        <v>0.74216800000000005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21.5497580379288</v>
      </c>
      <c r="AK1279">
        <v>21.8420627803307</v>
      </c>
      <c r="AL1279">
        <v>21.841587142858899</v>
      </c>
      <c r="AM1279">
        <v>21.487524927648799</v>
      </c>
      <c r="AN1279">
        <v>21.681922448396001</v>
      </c>
      <c r="AO1279">
        <v>21.631064114140099</v>
      </c>
      <c r="AP1279">
        <v>21.454021530015201</v>
      </c>
      <c r="AQ1279">
        <v>21.9022964073704</v>
      </c>
      <c r="AR1279">
        <v>21.625675384547499</v>
      </c>
      <c r="AS1279">
        <v>21.186378064063199</v>
      </c>
      <c r="AT1279">
        <v>0</v>
      </c>
      <c r="AU1279">
        <v>0.29230474240191001</v>
      </c>
      <c r="AV1279">
        <v>0.291829104930031</v>
      </c>
      <c r="AW1279">
        <v>-6.2233110280061503E-2</v>
      </c>
      <c r="AX1279">
        <v>0.13216441046716901</v>
      </c>
      <c r="AY1279">
        <v>0</v>
      </c>
      <c r="AZ1279">
        <v>-0.177042584124877</v>
      </c>
      <c r="BA1279">
        <v>0.27123229323035503</v>
      </c>
      <c r="BB1279">
        <v>-5.38872959256764E-3</v>
      </c>
      <c r="BC1279">
        <v>-0.444686050076882</v>
      </c>
    </row>
    <row r="1280" spans="1:55" x14ac:dyDescent="0.25">
      <c r="A1280">
        <v>1088</v>
      </c>
      <c r="B1280" t="s">
        <v>3153</v>
      </c>
      <c r="C1280" t="s">
        <v>3154</v>
      </c>
      <c r="D1280" t="s">
        <v>3155</v>
      </c>
      <c r="E1280">
        <v>27581.8</v>
      </c>
      <c r="F1280">
        <v>7.8849600000000004</v>
      </c>
      <c r="G1280">
        <v>0</v>
      </c>
      <c r="H1280">
        <v>100</v>
      </c>
      <c r="I1280">
        <v>990</v>
      </c>
      <c r="J1280">
        <v>39</v>
      </c>
      <c r="K1280">
        <v>16</v>
      </c>
      <c r="L1280">
        <v>2</v>
      </c>
      <c r="M1280">
        <v>34</v>
      </c>
      <c r="N1280">
        <v>16</v>
      </c>
      <c r="O1280">
        <v>126</v>
      </c>
      <c r="P1280">
        <v>1</v>
      </c>
      <c r="Q1280">
        <v>0.96136200000000005</v>
      </c>
      <c r="R1280">
        <v>1.03104</v>
      </c>
      <c r="S1280">
        <v>1.1337900000000001</v>
      </c>
      <c r="T1280">
        <v>0.524451</v>
      </c>
      <c r="U1280">
        <v>1.0866400000000001</v>
      </c>
      <c r="V1280">
        <v>1.0710500000000001</v>
      </c>
      <c r="W1280">
        <v>1.1395200000000001</v>
      </c>
      <c r="X1280">
        <v>1.8410500000000001</v>
      </c>
      <c r="Y1280">
        <v>0.99218200000000001</v>
      </c>
      <c r="Z1280">
        <v>0</v>
      </c>
      <c r="AA1280">
        <v>9.9142300000000003E-2</v>
      </c>
      <c r="AB1280">
        <v>0.110156</v>
      </c>
      <c r="AC1280">
        <v>0.219414</v>
      </c>
      <c r="AD1280">
        <v>0.123198</v>
      </c>
      <c r="AE1280">
        <v>0.157528</v>
      </c>
      <c r="AF1280">
        <v>7.0574300000000006E-2</v>
      </c>
      <c r="AG1280">
        <v>0.158497</v>
      </c>
      <c r="AH1280">
        <v>0.297821</v>
      </c>
      <c r="AI1280">
        <v>0.13977500000000001</v>
      </c>
      <c r="AJ1280">
        <v>29.292829001668601</v>
      </c>
      <c r="AK1280">
        <v>29.3023333502274</v>
      </c>
      <c r="AL1280">
        <v>29.3020194475775</v>
      </c>
      <c r="AM1280">
        <v>29.3544312319037</v>
      </c>
      <c r="AN1280">
        <v>29.351330782983499</v>
      </c>
      <c r="AO1280">
        <v>29.353733942464999</v>
      </c>
      <c r="AP1280">
        <v>29.3360432713054</v>
      </c>
      <c r="AQ1280">
        <v>29.3440094807927</v>
      </c>
      <c r="AR1280">
        <v>29.251701114867799</v>
      </c>
      <c r="AS1280">
        <v>29.347088865438799</v>
      </c>
      <c r="AT1280">
        <v>0</v>
      </c>
      <c r="AU1280">
        <v>9.5043485587780197E-3</v>
      </c>
      <c r="AV1280">
        <v>9.19044590884255E-3</v>
      </c>
      <c r="AW1280">
        <v>6.16022302350814E-2</v>
      </c>
      <c r="AX1280">
        <v>5.8501781314873803E-2</v>
      </c>
      <c r="AY1280">
        <v>0</v>
      </c>
      <c r="AZ1280">
        <v>-1.76906711596416E-2</v>
      </c>
      <c r="BA1280">
        <v>-9.7244616722775793E-3</v>
      </c>
      <c r="BB1280">
        <v>-0.10203282759721299</v>
      </c>
      <c r="BC1280">
        <v>-6.6450770262065396E-3</v>
      </c>
    </row>
    <row r="1281" spans="1:55" x14ac:dyDescent="0.25">
      <c r="A1281">
        <v>1087</v>
      </c>
      <c r="B1281" t="s">
        <v>3150</v>
      </c>
      <c r="C1281" t="s">
        <v>3151</v>
      </c>
      <c r="D1281" t="s">
        <v>3152</v>
      </c>
      <c r="E1281">
        <v>60184.3</v>
      </c>
      <c r="F1281">
        <v>6.8532200000000003</v>
      </c>
      <c r="G1281">
        <v>0</v>
      </c>
      <c r="H1281">
        <v>74</v>
      </c>
      <c r="I1281">
        <v>485</v>
      </c>
      <c r="J1281">
        <v>15</v>
      </c>
      <c r="K1281">
        <v>12</v>
      </c>
      <c r="L1281">
        <v>0</v>
      </c>
      <c r="M1281">
        <v>15</v>
      </c>
      <c r="N1281">
        <v>12</v>
      </c>
      <c r="O1281">
        <v>126</v>
      </c>
      <c r="P1281">
        <v>1</v>
      </c>
      <c r="Q1281">
        <v>0.95463900000000002</v>
      </c>
      <c r="R1281">
        <v>1.10541</v>
      </c>
      <c r="S1281">
        <v>1.0894699999999999</v>
      </c>
      <c r="T1281">
        <v>0.408802</v>
      </c>
      <c r="U1281">
        <v>1.0380400000000001</v>
      </c>
      <c r="V1281">
        <v>1.0436099999999999</v>
      </c>
      <c r="W1281">
        <v>1.20652</v>
      </c>
      <c r="X1281">
        <v>1.59964</v>
      </c>
      <c r="Y1281">
        <v>0.83404400000000001</v>
      </c>
      <c r="Z1281">
        <v>0</v>
      </c>
      <c r="AA1281">
        <v>6.6930900000000002E-2</v>
      </c>
      <c r="AB1281">
        <v>8.4451300000000007E-2</v>
      </c>
      <c r="AC1281">
        <v>9.6634300000000006E-2</v>
      </c>
      <c r="AD1281">
        <v>0.102335</v>
      </c>
      <c r="AE1281">
        <v>6.3019500000000006E-2</v>
      </c>
      <c r="AF1281">
        <v>7.4669600000000003E-2</v>
      </c>
      <c r="AG1281">
        <v>0.12117700000000001</v>
      </c>
      <c r="AH1281">
        <v>0.12775300000000001</v>
      </c>
      <c r="AI1281">
        <v>0.16395299999999999</v>
      </c>
      <c r="AJ1281">
        <v>27.3471124270263</v>
      </c>
      <c r="AK1281">
        <v>27.350103957113902</v>
      </c>
      <c r="AL1281">
        <v>27.4561258710673</v>
      </c>
      <c r="AM1281">
        <v>27.3514741658533</v>
      </c>
      <c r="AN1281">
        <v>27.038160707963701</v>
      </c>
      <c r="AO1281">
        <v>27.341312369930499</v>
      </c>
      <c r="AP1281">
        <v>27.354467277914299</v>
      </c>
      <c r="AQ1281">
        <v>27.480839191301001</v>
      </c>
      <c r="AR1281">
        <v>27.098585053202498</v>
      </c>
      <c r="AS1281">
        <v>27.148351163251601</v>
      </c>
      <c r="AT1281">
        <v>0</v>
      </c>
      <c r="AU1281">
        <v>2.9915300875700298E-3</v>
      </c>
      <c r="AV1281">
        <v>0.10901344404095401</v>
      </c>
      <c r="AW1281">
        <v>4.3617388269865404E-3</v>
      </c>
      <c r="AX1281">
        <v>-0.30895171906257701</v>
      </c>
      <c r="AY1281">
        <v>0</v>
      </c>
      <c r="AZ1281">
        <v>1.3154907983789601E-2</v>
      </c>
      <c r="BA1281">
        <v>0.13952682137050901</v>
      </c>
      <c r="BB1281">
        <v>-0.24272731672800801</v>
      </c>
      <c r="BC1281">
        <v>-0.192961206678916</v>
      </c>
    </row>
    <row r="1282" spans="1:55" x14ac:dyDescent="0.25">
      <c r="A1282">
        <v>199</v>
      </c>
      <c r="B1282" t="s">
        <v>621</v>
      </c>
      <c r="C1282" t="s">
        <v>622</v>
      </c>
      <c r="D1282" t="s">
        <v>623</v>
      </c>
      <c r="E1282">
        <v>53665.9</v>
      </c>
      <c r="F1282">
        <v>6.1955200000000001</v>
      </c>
      <c r="G1282">
        <v>0</v>
      </c>
      <c r="H1282">
        <v>58</v>
      </c>
      <c r="I1282">
        <v>129</v>
      </c>
      <c r="J1282">
        <v>3</v>
      </c>
      <c r="K1282">
        <v>3</v>
      </c>
      <c r="L1282">
        <v>1</v>
      </c>
      <c r="M1282">
        <v>2</v>
      </c>
      <c r="N1282">
        <v>2</v>
      </c>
      <c r="O1282">
        <v>126</v>
      </c>
      <c r="P1282">
        <v>1</v>
      </c>
      <c r="Q1282">
        <v>1.1079399999999999</v>
      </c>
      <c r="R1282">
        <v>1.10815</v>
      </c>
      <c r="S1282">
        <v>1.24299</v>
      </c>
      <c r="T1282">
        <v>0.76380999999999999</v>
      </c>
      <c r="U1282">
        <v>1.12218</v>
      </c>
      <c r="V1282">
        <v>1.0330299999999999</v>
      </c>
      <c r="W1282">
        <v>1.1111200000000001</v>
      </c>
      <c r="X1282">
        <v>1.6975100000000001</v>
      </c>
      <c r="Y1282">
        <v>1.4812799999999999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24.049466615455199</v>
      </c>
      <c r="AK1282">
        <v>24.266631926443399</v>
      </c>
      <c r="AL1282">
        <v>24.1616973934558</v>
      </c>
      <c r="AM1282">
        <v>24.243024250497299</v>
      </c>
      <c r="AN1282">
        <v>24.6435667456301</v>
      </c>
      <c r="AO1282">
        <v>24.155915592290601</v>
      </c>
      <c r="AP1282">
        <v>24.041605529516101</v>
      </c>
      <c r="AQ1282">
        <v>24.063667947083001</v>
      </c>
      <c r="AR1282">
        <v>23.887645542629699</v>
      </c>
      <c r="AS1282">
        <v>24.683109676026</v>
      </c>
      <c r="AT1282">
        <v>0</v>
      </c>
      <c r="AU1282">
        <v>0.21716531098823599</v>
      </c>
      <c r="AV1282">
        <v>0.11223077800062201</v>
      </c>
      <c r="AW1282">
        <v>0.19355763504213999</v>
      </c>
      <c r="AX1282">
        <v>0.59410013017492203</v>
      </c>
      <c r="AY1282">
        <v>0</v>
      </c>
      <c r="AZ1282">
        <v>-0.114310062774535</v>
      </c>
      <c r="BA1282">
        <v>-9.2247645207549994E-2</v>
      </c>
      <c r="BB1282">
        <v>-0.26827004966088502</v>
      </c>
      <c r="BC1282">
        <v>0.527194083735395</v>
      </c>
    </row>
    <row r="1283" spans="1:55" x14ac:dyDescent="0.25">
      <c r="A1283">
        <v>381</v>
      </c>
      <c r="B1283" t="s">
        <v>1149</v>
      </c>
      <c r="C1283" t="s">
        <v>1150</v>
      </c>
      <c r="D1283" t="s">
        <v>1151</v>
      </c>
      <c r="E1283">
        <v>30736</v>
      </c>
      <c r="F1283">
        <v>7.3133100000000004</v>
      </c>
      <c r="G1283">
        <v>0</v>
      </c>
      <c r="H1283">
        <v>124</v>
      </c>
      <c r="I1283">
        <v>564</v>
      </c>
      <c r="J1283">
        <v>25</v>
      </c>
      <c r="K1283">
        <v>14</v>
      </c>
      <c r="L1283">
        <v>6</v>
      </c>
      <c r="M1283">
        <v>19</v>
      </c>
      <c r="N1283">
        <v>12</v>
      </c>
      <c r="O1283">
        <v>126</v>
      </c>
      <c r="P1283">
        <v>1</v>
      </c>
      <c r="Q1283">
        <v>0.98522399999999999</v>
      </c>
      <c r="R1283">
        <v>1.03972</v>
      </c>
      <c r="S1283">
        <v>1.11747</v>
      </c>
      <c r="T1283">
        <v>1.6406799999999999</v>
      </c>
      <c r="U1283">
        <v>1.1483399999999999</v>
      </c>
      <c r="V1283">
        <v>1.2478</v>
      </c>
      <c r="W1283">
        <v>1.22336</v>
      </c>
      <c r="X1283">
        <v>3.9983900000000001</v>
      </c>
      <c r="Y1283">
        <v>3.1193200000000001</v>
      </c>
      <c r="Z1283">
        <v>0</v>
      </c>
      <c r="AA1283">
        <v>9.3592800000000004E-2</v>
      </c>
      <c r="AB1283">
        <v>6.0098499999999999E-2</v>
      </c>
      <c r="AC1283">
        <v>0.101921</v>
      </c>
      <c r="AD1283">
        <v>0.29668699999999998</v>
      </c>
      <c r="AE1283">
        <v>9.2501799999999995E-2</v>
      </c>
      <c r="AF1283">
        <v>0.12007900000000001</v>
      </c>
      <c r="AG1283">
        <v>0.13747100000000001</v>
      </c>
      <c r="AH1283">
        <v>0.55660900000000002</v>
      </c>
      <c r="AI1283">
        <v>0.604182</v>
      </c>
      <c r="AJ1283">
        <v>27.554356759232501</v>
      </c>
      <c r="AK1283">
        <v>27.602491673101699</v>
      </c>
      <c r="AL1283">
        <v>27.575170017335498</v>
      </c>
      <c r="AM1283">
        <v>27.5941171468268</v>
      </c>
      <c r="AN1283">
        <v>29.251419903339201</v>
      </c>
      <c r="AO1283">
        <v>27.692609000656699</v>
      </c>
      <c r="AP1283">
        <v>27.818003939926601</v>
      </c>
      <c r="AQ1283">
        <v>27.704125632005098</v>
      </c>
      <c r="AR1283">
        <v>28.628660328828701</v>
      </c>
      <c r="AS1283">
        <v>29.2675188296272</v>
      </c>
      <c r="AT1283">
        <v>0</v>
      </c>
      <c r="AU1283">
        <v>4.8134913869148498E-2</v>
      </c>
      <c r="AV1283">
        <v>2.0813258102919001E-2</v>
      </c>
      <c r="AW1283">
        <v>3.9760387594242302E-2</v>
      </c>
      <c r="AX1283">
        <v>1.69706314410661</v>
      </c>
      <c r="AY1283">
        <v>0</v>
      </c>
      <c r="AZ1283">
        <v>0.12539493926985301</v>
      </c>
      <c r="BA1283">
        <v>1.1516631348371199E-2</v>
      </c>
      <c r="BB1283">
        <v>0.93605132817197001</v>
      </c>
      <c r="BC1283">
        <v>1.57490982897042</v>
      </c>
    </row>
    <row r="1284" spans="1:55" x14ac:dyDescent="0.25">
      <c r="A1284">
        <v>868</v>
      </c>
      <c r="B1284" t="s">
        <v>2529</v>
      </c>
      <c r="C1284" t="s">
        <v>2530</v>
      </c>
      <c r="D1284" t="s">
        <v>2531</v>
      </c>
      <c r="E1284">
        <v>62293.7</v>
      </c>
      <c r="F1284">
        <v>6.1292099999999996</v>
      </c>
      <c r="G1284">
        <v>1.7301E-3</v>
      </c>
      <c r="H1284">
        <v>31</v>
      </c>
      <c r="I1284">
        <v>47</v>
      </c>
      <c r="J1284">
        <v>2</v>
      </c>
      <c r="K1284">
        <v>2</v>
      </c>
      <c r="L1284">
        <v>0</v>
      </c>
      <c r="M1284">
        <v>2</v>
      </c>
      <c r="N1284">
        <v>2</v>
      </c>
      <c r="O1284">
        <v>126</v>
      </c>
      <c r="P1284">
        <v>1</v>
      </c>
      <c r="Q1284">
        <v>0.85788299999999995</v>
      </c>
      <c r="R1284">
        <v>0.92651099999999997</v>
      </c>
      <c r="S1284">
        <v>1.069</v>
      </c>
      <c r="T1284">
        <v>0.37041099999999999</v>
      </c>
      <c r="U1284">
        <v>1.0672600000000001</v>
      </c>
      <c r="V1284">
        <v>0.99675999999999998</v>
      </c>
      <c r="W1284">
        <v>1.0113099999999999</v>
      </c>
      <c r="X1284">
        <v>1.8221799999999999</v>
      </c>
      <c r="Y1284">
        <v>0.96826900000000005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24.344595410058801</v>
      </c>
      <c r="AK1284">
        <v>24.1927355104173</v>
      </c>
      <c r="AL1284">
        <v>24.198546313341598</v>
      </c>
      <c r="AM1284">
        <v>24.320606729626</v>
      </c>
      <c r="AN1284">
        <v>23.894605796798601</v>
      </c>
      <c r="AO1284">
        <v>24.3786440345384</v>
      </c>
      <c r="AP1284">
        <v>24.285170566632001</v>
      </c>
      <c r="AQ1284">
        <v>24.223008376749</v>
      </c>
      <c r="AR1284">
        <v>24.285019315167101</v>
      </c>
      <c r="AS1284">
        <v>24.364874928861799</v>
      </c>
      <c r="AT1284">
        <v>0</v>
      </c>
      <c r="AU1284">
        <v>-0.15185989964149399</v>
      </c>
      <c r="AV1284">
        <v>-0.14604909671720601</v>
      </c>
      <c r="AW1284">
        <v>-2.39886804328364E-2</v>
      </c>
      <c r="AX1284">
        <v>-0.44998961326015802</v>
      </c>
      <c r="AY1284">
        <v>0</v>
      </c>
      <c r="AZ1284">
        <v>-9.3473467906420596E-2</v>
      </c>
      <c r="BA1284">
        <v>-0.15563565778944599</v>
      </c>
      <c r="BB1284">
        <v>-9.3624719371319998E-2</v>
      </c>
      <c r="BC1284">
        <v>-1.37691056766016E-2</v>
      </c>
    </row>
    <row r="1285" spans="1:55" x14ac:dyDescent="0.25">
      <c r="A1285">
        <v>871</v>
      </c>
      <c r="B1285" t="s">
        <v>2538</v>
      </c>
      <c r="C1285" t="s">
        <v>2539</v>
      </c>
      <c r="D1285" t="s">
        <v>2540</v>
      </c>
      <c r="E1285">
        <v>23077.4</v>
      </c>
      <c r="F1285">
        <v>6.4224800000000002</v>
      </c>
      <c r="G1285">
        <v>0</v>
      </c>
      <c r="H1285">
        <v>49</v>
      </c>
      <c r="I1285">
        <v>114</v>
      </c>
      <c r="J1285">
        <v>3</v>
      </c>
      <c r="K1285">
        <v>3</v>
      </c>
      <c r="L1285">
        <v>0</v>
      </c>
      <c r="M1285">
        <v>3</v>
      </c>
      <c r="N1285">
        <v>3</v>
      </c>
      <c r="O1285">
        <v>126</v>
      </c>
      <c r="P1285">
        <v>1</v>
      </c>
      <c r="Q1285">
        <v>0.907474</v>
      </c>
      <c r="R1285">
        <v>0.95896300000000001</v>
      </c>
      <c r="S1285">
        <v>1.1255999999999999</v>
      </c>
      <c r="T1285">
        <v>0.2147</v>
      </c>
      <c r="U1285">
        <v>0.987371</v>
      </c>
      <c r="V1285">
        <v>1.01949</v>
      </c>
      <c r="W1285">
        <v>1.0756699999999999</v>
      </c>
      <c r="X1285">
        <v>1.99231</v>
      </c>
      <c r="Y1285">
        <v>0.483213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24.992489334157799</v>
      </c>
      <c r="AK1285">
        <v>24.921708233705601</v>
      </c>
      <c r="AL1285">
        <v>24.896103477294801</v>
      </c>
      <c r="AM1285">
        <v>25.042921348631101</v>
      </c>
      <c r="AN1285">
        <v>23.755699794351401</v>
      </c>
      <c r="AO1285">
        <v>24.914297565694699</v>
      </c>
      <c r="AP1285">
        <v>24.9655912497951</v>
      </c>
      <c r="AQ1285">
        <v>24.959920954420799</v>
      </c>
      <c r="AR1285">
        <v>25.0616901299862</v>
      </c>
      <c r="AS1285">
        <v>24.0100180134942</v>
      </c>
      <c r="AT1285">
        <v>0</v>
      </c>
      <c r="AU1285">
        <v>-7.0781100452165902E-2</v>
      </c>
      <c r="AV1285">
        <v>-9.6385856863037106E-2</v>
      </c>
      <c r="AW1285">
        <v>5.0432014473301499E-2</v>
      </c>
      <c r="AX1285">
        <v>-1.23678953980635</v>
      </c>
      <c r="AY1285">
        <v>0</v>
      </c>
      <c r="AZ1285">
        <v>5.1293684100443201E-2</v>
      </c>
      <c r="BA1285">
        <v>4.5623388726141897E-2</v>
      </c>
      <c r="BB1285">
        <v>0.14739256429157899</v>
      </c>
      <c r="BC1285">
        <v>-0.90427955220047795</v>
      </c>
    </row>
    <row r="1286" spans="1:55" x14ac:dyDescent="0.25">
      <c r="A1286">
        <v>36</v>
      </c>
      <c r="B1286" t="s">
        <v>151</v>
      </c>
      <c r="C1286" t="s">
        <v>152</v>
      </c>
      <c r="D1286" t="s">
        <v>153</v>
      </c>
      <c r="E1286">
        <v>58280.9</v>
      </c>
      <c r="F1286">
        <v>7.0927800000000003</v>
      </c>
      <c r="G1286">
        <v>0</v>
      </c>
      <c r="H1286">
        <v>76</v>
      </c>
      <c r="I1286">
        <v>296</v>
      </c>
      <c r="J1286">
        <v>10</v>
      </c>
      <c r="K1286">
        <v>6</v>
      </c>
      <c r="L1286">
        <v>0</v>
      </c>
      <c r="M1286">
        <v>10</v>
      </c>
      <c r="N1286">
        <v>6</v>
      </c>
      <c r="O1286">
        <v>126</v>
      </c>
      <c r="P1286">
        <v>1</v>
      </c>
      <c r="Q1286">
        <v>0.88300900000000004</v>
      </c>
      <c r="R1286">
        <v>1.0775699999999999</v>
      </c>
      <c r="S1286">
        <v>1.0563</v>
      </c>
      <c r="T1286">
        <v>0.56155100000000002</v>
      </c>
      <c r="U1286">
        <v>1.0004599999999999</v>
      </c>
      <c r="V1286">
        <v>0.96760999999999997</v>
      </c>
      <c r="W1286">
        <v>1.1642699999999999</v>
      </c>
      <c r="X1286">
        <v>1.33077</v>
      </c>
      <c r="Y1286">
        <v>1.1251</v>
      </c>
      <c r="Z1286">
        <v>0</v>
      </c>
      <c r="AA1286">
        <v>0.148755</v>
      </c>
      <c r="AB1286">
        <v>0.12673799999999999</v>
      </c>
      <c r="AC1286">
        <v>0.116937</v>
      </c>
      <c r="AD1286">
        <v>0.19517999999999999</v>
      </c>
      <c r="AE1286">
        <v>0.23441999999999999</v>
      </c>
      <c r="AF1286">
        <v>0.12845599999999999</v>
      </c>
      <c r="AG1286">
        <v>0.127383</v>
      </c>
      <c r="AH1286">
        <v>0.233761</v>
      </c>
      <c r="AI1286">
        <v>0.42762299999999998</v>
      </c>
      <c r="AJ1286">
        <v>27.626165474831801</v>
      </c>
      <c r="AK1286">
        <v>27.509317430076202</v>
      </c>
      <c r="AL1286">
        <v>27.699001077919</v>
      </c>
      <c r="AM1286">
        <v>27.5837868750044</v>
      </c>
      <c r="AN1286">
        <v>27.772419059534801</v>
      </c>
      <c r="AO1286">
        <v>27.561585874511099</v>
      </c>
      <c r="AP1286">
        <v>27.523588732640999</v>
      </c>
      <c r="AQ1286">
        <v>27.7096479338568</v>
      </c>
      <c r="AR1286">
        <v>27.106904792883999</v>
      </c>
      <c r="AS1286">
        <v>27.851485783687501</v>
      </c>
      <c r="AT1286">
        <v>0</v>
      </c>
      <c r="AU1286">
        <v>-0.116848044755528</v>
      </c>
      <c r="AV1286">
        <v>7.2835603087185105E-2</v>
      </c>
      <c r="AW1286">
        <v>-4.23785998273161E-2</v>
      </c>
      <c r="AX1286">
        <v>0.14625358470306099</v>
      </c>
      <c r="AY1286">
        <v>0</v>
      </c>
      <c r="AZ1286">
        <v>-3.7997141870135899E-2</v>
      </c>
      <c r="BA1286">
        <v>0.14806205934564801</v>
      </c>
      <c r="BB1286">
        <v>-0.45468108162714299</v>
      </c>
      <c r="BC1286">
        <v>0.28989990917639802</v>
      </c>
    </row>
    <row r="1287" spans="1:55" x14ac:dyDescent="0.25">
      <c r="A1287">
        <v>719</v>
      </c>
      <c r="B1287" t="s">
        <v>2104</v>
      </c>
      <c r="C1287" t="s">
        <v>2105</v>
      </c>
      <c r="D1287" t="s">
        <v>2106</v>
      </c>
      <c r="E1287">
        <v>35377.800000000003</v>
      </c>
      <c r="F1287">
        <v>6.4742600000000001</v>
      </c>
      <c r="G1287">
        <v>0</v>
      </c>
      <c r="H1287">
        <v>95</v>
      </c>
      <c r="I1287">
        <v>277</v>
      </c>
      <c r="J1287">
        <v>5</v>
      </c>
      <c r="K1287">
        <v>4</v>
      </c>
      <c r="L1287">
        <v>0</v>
      </c>
      <c r="M1287">
        <v>5</v>
      </c>
      <c r="N1287">
        <v>4</v>
      </c>
      <c r="O1287">
        <v>126</v>
      </c>
      <c r="P1287">
        <v>1</v>
      </c>
      <c r="Q1287">
        <v>0.93005099999999996</v>
      </c>
      <c r="R1287">
        <v>1.0887100000000001</v>
      </c>
      <c r="S1287">
        <v>1.1539200000000001</v>
      </c>
      <c r="T1287">
        <v>0.35730699999999999</v>
      </c>
      <c r="U1287">
        <v>1.10276</v>
      </c>
      <c r="V1287">
        <v>1.11965</v>
      </c>
      <c r="W1287">
        <v>1.1553899999999999</v>
      </c>
      <c r="X1287">
        <v>1.8636299999999999</v>
      </c>
      <c r="Y1287">
        <v>0.70891000000000004</v>
      </c>
      <c r="Z1287">
        <v>0</v>
      </c>
      <c r="AA1287">
        <v>0.197876</v>
      </c>
      <c r="AB1287">
        <v>0.22425899999999999</v>
      </c>
      <c r="AC1287">
        <v>0.31320900000000002</v>
      </c>
      <c r="AD1287">
        <v>0.25747599999999998</v>
      </c>
      <c r="AE1287">
        <v>0.18521000000000001</v>
      </c>
      <c r="AF1287">
        <v>0.25602399999999997</v>
      </c>
      <c r="AG1287">
        <v>0.29349500000000001</v>
      </c>
      <c r="AH1287">
        <v>0.57508599999999999</v>
      </c>
      <c r="AI1287">
        <v>0.28987400000000002</v>
      </c>
      <c r="AJ1287">
        <v>25.310078429896102</v>
      </c>
      <c r="AK1287">
        <v>25.272890916915099</v>
      </c>
      <c r="AL1287">
        <v>25.3967647289195</v>
      </c>
      <c r="AM1287">
        <v>25.399550423473201</v>
      </c>
      <c r="AN1287">
        <v>24.8085081060668</v>
      </c>
      <c r="AO1287">
        <v>25.391343476310801</v>
      </c>
      <c r="AP1287">
        <v>25.418388418674098</v>
      </c>
      <c r="AQ1287">
        <v>25.3822371006551</v>
      </c>
      <c r="AR1287">
        <v>25.282954420224399</v>
      </c>
      <c r="AS1287">
        <v>24.880546603748702</v>
      </c>
      <c r="AT1287">
        <v>0</v>
      </c>
      <c r="AU1287">
        <v>-3.7187512981034801E-2</v>
      </c>
      <c r="AV1287">
        <v>8.6686299023426699E-2</v>
      </c>
      <c r="AW1287">
        <v>8.9471993577063799E-2</v>
      </c>
      <c r="AX1287">
        <v>-0.50157032382932698</v>
      </c>
      <c r="AY1287">
        <v>0</v>
      </c>
      <c r="AZ1287">
        <v>2.7044942363289699E-2</v>
      </c>
      <c r="BA1287">
        <v>-9.1063756557332506E-3</v>
      </c>
      <c r="BB1287">
        <v>-0.10838905608642301</v>
      </c>
      <c r="BC1287">
        <v>-0.51079687256211104</v>
      </c>
    </row>
    <row r="1288" spans="1:55" x14ac:dyDescent="0.25">
      <c r="A1288">
        <v>720</v>
      </c>
      <c r="B1288" t="s">
        <v>2107</v>
      </c>
      <c r="C1288" t="s">
        <v>2108</v>
      </c>
      <c r="D1288" t="s">
        <v>2109</v>
      </c>
      <c r="E1288">
        <v>40256.6</v>
      </c>
      <c r="F1288">
        <v>6.5254099999999999</v>
      </c>
      <c r="G1288">
        <v>0</v>
      </c>
      <c r="H1288">
        <v>46</v>
      </c>
      <c r="I1288">
        <v>123</v>
      </c>
      <c r="J1288">
        <v>4</v>
      </c>
      <c r="K1288">
        <v>3</v>
      </c>
      <c r="L1288">
        <v>1</v>
      </c>
      <c r="M1288">
        <v>3</v>
      </c>
      <c r="N1288">
        <v>3</v>
      </c>
      <c r="O1288">
        <v>126</v>
      </c>
      <c r="P1288">
        <v>1</v>
      </c>
      <c r="Q1288">
        <v>0.97891799999999995</v>
      </c>
      <c r="R1288">
        <v>1.0076499999999999</v>
      </c>
      <c r="S1288">
        <v>1.1790099999999999</v>
      </c>
      <c r="T1288">
        <v>0.51544800000000002</v>
      </c>
      <c r="U1288">
        <v>1.1164799999999999</v>
      </c>
      <c r="V1288">
        <v>1.03257</v>
      </c>
      <c r="W1288">
        <v>1.0965</v>
      </c>
      <c r="X1288">
        <v>1.78146</v>
      </c>
      <c r="Y1288">
        <v>1.0432699999999999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26.1492179022054</v>
      </c>
      <c r="AK1288">
        <v>26.187769278245799</v>
      </c>
      <c r="AL1288">
        <v>26.124284875246602</v>
      </c>
      <c r="AM1288">
        <v>26.266535917544999</v>
      </c>
      <c r="AN1288">
        <v>26.175931088477</v>
      </c>
      <c r="AO1288">
        <v>26.248313998817501</v>
      </c>
      <c r="AP1288">
        <v>26.1407111506973</v>
      </c>
      <c r="AQ1288">
        <v>26.144318935013601</v>
      </c>
      <c r="AR1288">
        <v>26.057041030502798</v>
      </c>
      <c r="AS1288">
        <v>26.277128988454699</v>
      </c>
      <c r="AT1288">
        <v>0</v>
      </c>
      <c r="AU1288">
        <v>3.8551376040430803E-2</v>
      </c>
      <c r="AV1288">
        <v>-2.4933026958791502E-2</v>
      </c>
      <c r="AW1288">
        <v>0.117318015339634</v>
      </c>
      <c r="AX1288">
        <v>2.67131862716781E-2</v>
      </c>
      <c r="AY1288">
        <v>0</v>
      </c>
      <c r="AZ1288">
        <v>-0.10760284812019399</v>
      </c>
      <c r="BA1288">
        <v>-0.10399506380389301</v>
      </c>
      <c r="BB1288">
        <v>-0.19127296831464899</v>
      </c>
      <c r="BC1288">
        <v>2.8814989637282899E-2</v>
      </c>
    </row>
    <row r="1289" spans="1:55" x14ac:dyDescent="0.25">
      <c r="A1289">
        <v>1540</v>
      </c>
      <c r="B1289" t="s">
        <v>4456</v>
      </c>
      <c r="C1289" t="s">
        <v>4457</v>
      </c>
      <c r="D1289" t="s">
        <v>4458</v>
      </c>
      <c r="E1289">
        <v>98025.2</v>
      </c>
      <c r="F1289">
        <v>7.4510100000000001</v>
      </c>
      <c r="G1289">
        <v>0</v>
      </c>
      <c r="H1289">
        <v>93</v>
      </c>
      <c r="I1289">
        <v>1251</v>
      </c>
      <c r="J1289">
        <v>48</v>
      </c>
      <c r="K1289">
        <v>27</v>
      </c>
      <c r="L1289">
        <v>14</v>
      </c>
      <c r="M1289">
        <v>33</v>
      </c>
      <c r="N1289">
        <v>23</v>
      </c>
      <c r="O1289">
        <v>126</v>
      </c>
      <c r="P1289">
        <v>1</v>
      </c>
      <c r="Q1289">
        <v>0.93316500000000002</v>
      </c>
      <c r="R1289">
        <v>1.0246299999999999</v>
      </c>
      <c r="S1289">
        <v>1.0580799999999999</v>
      </c>
      <c r="T1289">
        <v>0.56235400000000002</v>
      </c>
      <c r="U1289">
        <v>1.00529</v>
      </c>
      <c r="V1289">
        <v>1.00288</v>
      </c>
      <c r="W1289">
        <v>1.1081000000000001</v>
      </c>
      <c r="X1289">
        <v>1.7514099999999999</v>
      </c>
      <c r="Y1289">
        <v>1.07629</v>
      </c>
      <c r="Z1289">
        <v>0</v>
      </c>
      <c r="AA1289">
        <v>0.12610399999999999</v>
      </c>
      <c r="AB1289">
        <v>7.1684499999999998E-2</v>
      </c>
      <c r="AC1289">
        <v>0.11843099999999999</v>
      </c>
      <c r="AD1289">
        <v>8.0536499999999997E-2</v>
      </c>
      <c r="AE1289">
        <v>0.13527800000000001</v>
      </c>
      <c r="AF1289">
        <v>7.5251899999999997E-2</v>
      </c>
      <c r="AG1289">
        <v>0.12016</v>
      </c>
      <c r="AH1289">
        <v>0.20175000000000001</v>
      </c>
      <c r="AI1289">
        <v>0.16852700000000001</v>
      </c>
      <c r="AJ1289">
        <v>28.624354749723199</v>
      </c>
      <c r="AK1289">
        <v>28.586148694403601</v>
      </c>
      <c r="AL1289">
        <v>28.623985090299101</v>
      </c>
      <c r="AM1289">
        <v>28.5846472151899</v>
      </c>
      <c r="AN1289">
        <v>28.772217073896901</v>
      </c>
      <c r="AO1289">
        <v>28.567802681466699</v>
      </c>
      <c r="AP1289">
        <v>28.572358640782799</v>
      </c>
      <c r="AQ1289">
        <v>28.634038024754499</v>
      </c>
      <c r="AR1289">
        <v>28.5070081845925</v>
      </c>
      <c r="AS1289">
        <v>28.791239065704499</v>
      </c>
      <c r="AT1289">
        <v>0</v>
      </c>
      <c r="AU1289">
        <v>-3.8206055319534499E-2</v>
      </c>
      <c r="AV1289">
        <v>-3.6965942408073699E-4</v>
      </c>
      <c r="AW1289">
        <v>-3.97075345332496E-2</v>
      </c>
      <c r="AX1289">
        <v>0.14786232417370099</v>
      </c>
      <c r="AY1289">
        <v>0</v>
      </c>
      <c r="AZ1289">
        <v>4.5559593160646701E-3</v>
      </c>
      <c r="BA1289">
        <v>6.6235343287843307E-2</v>
      </c>
      <c r="BB1289">
        <v>-6.0794496874194699E-2</v>
      </c>
      <c r="BC1289">
        <v>0.22343638423779999</v>
      </c>
    </row>
    <row r="1290" spans="1:55" x14ac:dyDescent="0.25">
      <c r="A1290">
        <v>716</v>
      </c>
      <c r="B1290" t="s">
        <v>2094</v>
      </c>
      <c r="C1290" t="s">
        <v>2095</v>
      </c>
      <c r="D1290" t="s">
        <v>2096</v>
      </c>
      <c r="E1290">
        <v>30898.9</v>
      </c>
      <c r="F1290">
        <v>5.8030099999999996</v>
      </c>
      <c r="G1290">
        <v>8.7834899999999995E-4</v>
      </c>
      <c r="H1290">
        <v>34</v>
      </c>
      <c r="I1290">
        <v>57</v>
      </c>
      <c r="J1290">
        <v>2</v>
      </c>
      <c r="K1290">
        <v>2</v>
      </c>
      <c r="L1290">
        <v>0</v>
      </c>
      <c r="M1290">
        <v>2</v>
      </c>
      <c r="N1290">
        <v>2</v>
      </c>
      <c r="O1290">
        <v>126</v>
      </c>
      <c r="P1290">
        <v>1</v>
      </c>
      <c r="Q1290">
        <v>1.09962</v>
      </c>
      <c r="R1290">
        <v>1.2723500000000001</v>
      </c>
      <c r="S1290">
        <v>1.43635</v>
      </c>
      <c r="T1290">
        <v>0.563222</v>
      </c>
      <c r="U1290">
        <v>1.04596</v>
      </c>
      <c r="V1290">
        <v>1.6845600000000001</v>
      </c>
      <c r="W1290">
        <v>1.05918</v>
      </c>
      <c r="X1290">
        <v>2.3180800000000001</v>
      </c>
      <c r="Y1290">
        <v>0.98338999999999999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21.408731844145599</v>
      </c>
      <c r="AK1290">
        <v>21.615033207074099</v>
      </c>
      <c r="AL1290">
        <v>21.720290848250901</v>
      </c>
      <c r="AM1290">
        <v>21.810883727072301</v>
      </c>
      <c r="AN1290">
        <v>21.563324401183401</v>
      </c>
      <c r="AO1290">
        <v>21.413707036539702</v>
      </c>
      <c r="AP1290">
        <v>22.106364099904301</v>
      </c>
      <c r="AQ1290">
        <v>21.353877142407601</v>
      </c>
      <c r="AR1290">
        <v>21.696422586888598</v>
      </c>
      <c r="AS1290">
        <v>21.451367139906299</v>
      </c>
      <c r="AT1290">
        <v>0</v>
      </c>
      <c r="AU1290">
        <v>0.20630136292845699</v>
      </c>
      <c r="AV1290">
        <v>0.31155900410530502</v>
      </c>
      <c r="AW1290">
        <v>0.40215188292665999</v>
      </c>
      <c r="AX1290">
        <v>0.154592557037802</v>
      </c>
      <c r="AY1290">
        <v>0</v>
      </c>
      <c r="AZ1290">
        <v>0.69265706336455002</v>
      </c>
      <c r="BA1290">
        <v>-5.98298941320934E-2</v>
      </c>
      <c r="BB1290">
        <v>0.28271555034891099</v>
      </c>
      <c r="BC1290">
        <v>3.7660103366562198E-2</v>
      </c>
    </row>
    <row r="1291" spans="1:55" x14ac:dyDescent="0.25">
      <c r="A1291">
        <v>2029</v>
      </c>
      <c r="B1291" t="s">
        <v>5848</v>
      </c>
      <c r="C1291" t="s">
        <v>5849</v>
      </c>
      <c r="D1291" t="s">
        <v>5850</v>
      </c>
      <c r="E1291">
        <v>42324.4</v>
      </c>
      <c r="F1291">
        <v>6.0976699999999999</v>
      </c>
      <c r="G1291">
        <v>4.5289899999999999E-4</v>
      </c>
      <c r="H1291">
        <v>39</v>
      </c>
      <c r="I1291">
        <v>63</v>
      </c>
      <c r="J1291">
        <v>3</v>
      </c>
      <c r="K1291">
        <v>2</v>
      </c>
      <c r="L1291">
        <v>1</v>
      </c>
      <c r="M1291">
        <v>2</v>
      </c>
      <c r="N1291">
        <v>2</v>
      </c>
      <c r="O1291">
        <v>126</v>
      </c>
      <c r="P1291">
        <v>1</v>
      </c>
      <c r="Q1291">
        <v>0.86246900000000004</v>
      </c>
      <c r="R1291">
        <v>0.94050599999999995</v>
      </c>
      <c r="S1291">
        <v>1.03982</v>
      </c>
      <c r="T1291">
        <v>0.53041300000000002</v>
      </c>
      <c r="U1291">
        <v>0.94343600000000005</v>
      </c>
      <c r="V1291">
        <v>0.90543899999999999</v>
      </c>
      <c r="W1291">
        <v>1.0713299999999999</v>
      </c>
      <c r="X1291">
        <v>1.87429</v>
      </c>
      <c r="Y1291">
        <v>1.1409899999999999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24.244296553113301</v>
      </c>
      <c r="AK1291">
        <v>24.1001350729513</v>
      </c>
      <c r="AL1291">
        <v>24.119876770064799</v>
      </c>
      <c r="AM1291">
        <v>24.1803788116401</v>
      </c>
      <c r="AN1291">
        <v>24.3123056260014</v>
      </c>
      <c r="AO1291">
        <v>24.100433447941601</v>
      </c>
      <c r="AP1291">
        <v>24.0462435725027</v>
      </c>
      <c r="AQ1291">
        <v>24.205887850998199</v>
      </c>
      <c r="AR1291">
        <v>24.225402431286899</v>
      </c>
      <c r="AS1291">
        <v>24.5013803796502</v>
      </c>
      <c r="AT1291">
        <v>0</v>
      </c>
      <c r="AU1291">
        <v>-0.144161480162012</v>
      </c>
      <c r="AV1291">
        <v>-0.12441978304849501</v>
      </c>
      <c r="AW1291">
        <v>-6.39177414732615E-2</v>
      </c>
      <c r="AX1291">
        <v>6.8009072888116903E-2</v>
      </c>
      <c r="AY1291">
        <v>0</v>
      </c>
      <c r="AZ1291">
        <v>-5.4189875438851197E-2</v>
      </c>
      <c r="BA1291">
        <v>0.10545440305659801</v>
      </c>
      <c r="BB1291">
        <v>0.124968983345269</v>
      </c>
      <c r="BC1291">
        <v>0.40094693170860302</v>
      </c>
    </row>
    <row r="1292" spans="1:55" hidden="1" x14ac:dyDescent="0.25">
      <c r="A1292">
        <v>1090</v>
      </c>
      <c r="B1292" t="s">
        <v>3159</v>
      </c>
      <c r="C1292" t="s">
        <v>3160</v>
      </c>
      <c r="D1292" t="s">
        <v>3161</v>
      </c>
      <c r="E1292">
        <v>24755.599999999999</v>
      </c>
      <c r="F1292">
        <v>6.1377199999999998</v>
      </c>
      <c r="G1292">
        <v>0</v>
      </c>
      <c r="H1292">
        <v>70</v>
      </c>
      <c r="I1292">
        <v>70</v>
      </c>
      <c r="J1292">
        <v>1</v>
      </c>
      <c r="K1292">
        <v>1</v>
      </c>
      <c r="L1292">
        <v>0</v>
      </c>
      <c r="M1292">
        <v>1</v>
      </c>
      <c r="N1292">
        <v>1</v>
      </c>
      <c r="O1292">
        <v>126</v>
      </c>
      <c r="P1292">
        <v>1</v>
      </c>
      <c r="Q1292">
        <v>0.95125300000000002</v>
      </c>
      <c r="R1292">
        <v>1.22749</v>
      </c>
      <c r="S1292">
        <v>1.0271399999999999</v>
      </c>
      <c r="T1292">
        <v>0.23719499999999999</v>
      </c>
      <c r="U1292">
        <v>1.38992</v>
      </c>
      <c r="V1292">
        <v>1.1050599999999999</v>
      </c>
      <c r="W1292">
        <v>1.3227599999999999</v>
      </c>
      <c r="X1292">
        <v>2.04217</v>
      </c>
      <c r="Y1292">
        <v>0.81443200000000004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21.625337350112002</v>
      </c>
      <c r="AK1292">
        <v>21.622533072189999</v>
      </c>
      <c r="AL1292">
        <v>21.885121142903198</v>
      </c>
      <c r="AM1292">
        <v>21.543714174633902</v>
      </c>
      <c r="AN1292">
        <v>20.532296287450201</v>
      </c>
      <c r="AO1292">
        <v>22.0404849715814</v>
      </c>
      <c r="AP1292">
        <v>21.7147172486677</v>
      </c>
      <c r="AQ1292">
        <v>21.8910815138813</v>
      </c>
      <c r="AR1292">
        <v>21.7301983574554</v>
      </c>
      <c r="AS1292">
        <v>21.396007731168499</v>
      </c>
      <c r="AT1292">
        <v>0</v>
      </c>
      <c r="AU1292">
        <v>-2.8042779219958902E-3</v>
      </c>
      <c r="AV1292">
        <v>0.25978379279126801</v>
      </c>
      <c r="AW1292">
        <v>-8.1623175478028998E-2</v>
      </c>
      <c r="AX1292">
        <v>-1.0930410626617999</v>
      </c>
      <c r="AY1292">
        <v>0</v>
      </c>
      <c r="AZ1292">
        <v>-0.325767722913753</v>
      </c>
      <c r="BA1292">
        <v>-0.14940345770006</v>
      </c>
      <c r="BB1292">
        <v>-0.31028661412605602</v>
      </c>
      <c r="BC1292">
        <v>-0.64447724041292498</v>
      </c>
    </row>
    <row r="1293" spans="1:55" x14ac:dyDescent="0.25">
      <c r="A1293">
        <v>420</v>
      </c>
      <c r="B1293" t="s">
        <v>1260</v>
      </c>
      <c r="C1293" t="s">
        <v>1261</v>
      </c>
      <c r="D1293" t="s">
        <v>1262</v>
      </c>
      <c r="E1293">
        <v>52937.599999999999</v>
      </c>
      <c r="F1293">
        <v>7.65829</v>
      </c>
      <c r="G1293">
        <v>0</v>
      </c>
      <c r="H1293">
        <v>178</v>
      </c>
      <c r="I1293">
        <v>1780</v>
      </c>
      <c r="J1293">
        <v>42</v>
      </c>
      <c r="K1293">
        <v>23</v>
      </c>
      <c r="L1293">
        <v>5</v>
      </c>
      <c r="M1293">
        <v>36</v>
      </c>
      <c r="N1293">
        <v>23</v>
      </c>
      <c r="O1293">
        <v>126</v>
      </c>
      <c r="P1293">
        <v>1</v>
      </c>
      <c r="Q1293">
        <v>0.96837099999999998</v>
      </c>
      <c r="R1293">
        <v>1.1082000000000001</v>
      </c>
      <c r="S1293">
        <v>1.1268199999999999</v>
      </c>
      <c r="T1293">
        <v>0.45563300000000001</v>
      </c>
      <c r="U1293">
        <v>1.0828800000000001</v>
      </c>
      <c r="V1293">
        <v>1.0293600000000001</v>
      </c>
      <c r="W1293">
        <v>1.1882900000000001</v>
      </c>
      <c r="X1293">
        <v>1.8388899999999999</v>
      </c>
      <c r="Y1293">
        <v>0.95965199999999995</v>
      </c>
      <c r="Z1293">
        <v>0</v>
      </c>
      <c r="AA1293">
        <v>8.2375799999999999E-2</v>
      </c>
      <c r="AB1293">
        <v>6.0719599999999999E-2</v>
      </c>
      <c r="AC1293">
        <v>0.116742</v>
      </c>
      <c r="AD1293">
        <v>7.3333599999999999E-2</v>
      </c>
      <c r="AE1293">
        <v>8.2485199999999995E-2</v>
      </c>
      <c r="AF1293">
        <v>6.0811499999999998E-2</v>
      </c>
      <c r="AG1293">
        <v>9.8436599999999999E-2</v>
      </c>
      <c r="AH1293">
        <v>0.17730399999999999</v>
      </c>
      <c r="AI1293">
        <v>0.16017000000000001</v>
      </c>
      <c r="AJ1293">
        <v>29.354250234157998</v>
      </c>
      <c r="AK1293">
        <v>29.377629934359501</v>
      </c>
      <c r="AL1293">
        <v>29.467472728286602</v>
      </c>
      <c r="AM1293">
        <v>29.403850616392901</v>
      </c>
      <c r="AN1293">
        <v>29.202986020590899</v>
      </c>
      <c r="AO1293">
        <v>29.410141355847099</v>
      </c>
      <c r="AP1293">
        <v>29.341321850156099</v>
      </c>
      <c r="AQ1293">
        <v>29.4658737317516</v>
      </c>
      <c r="AR1293">
        <v>29.308312482218401</v>
      </c>
      <c r="AS1293">
        <v>29.365870215847799</v>
      </c>
      <c r="AT1293">
        <v>0</v>
      </c>
      <c r="AU1293">
        <v>2.3379700201474E-2</v>
      </c>
      <c r="AV1293">
        <v>0.113222494128593</v>
      </c>
      <c r="AW1293">
        <v>4.9600382234871197E-2</v>
      </c>
      <c r="AX1293">
        <v>-0.15126421356714601</v>
      </c>
      <c r="AY1293">
        <v>0</v>
      </c>
      <c r="AZ1293">
        <v>-6.8819505690953506E-2</v>
      </c>
      <c r="BA1293">
        <v>5.5732375904568698E-2</v>
      </c>
      <c r="BB1293">
        <v>-0.101828873628648</v>
      </c>
      <c r="BC1293">
        <v>-4.4271139999295897E-2</v>
      </c>
    </row>
    <row r="1294" spans="1:55" x14ac:dyDescent="0.25">
      <c r="A1294">
        <v>406</v>
      </c>
      <c r="B1294" t="s">
        <v>1218</v>
      </c>
      <c r="C1294" t="s">
        <v>1219</v>
      </c>
      <c r="D1294" t="s">
        <v>1220</v>
      </c>
      <c r="E1294">
        <v>12499.7</v>
      </c>
      <c r="F1294">
        <v>7.2798100000000003</v>
      </c>
      <c r="G1294">
        <v>0</v>
      </c>
      <c r="H1294">
        <v>100</v>
      </c>
      <c r="I1294">
        <v>268</v>
      </c>
      <c r="J1294">
        <v>8</v>
      </c>
      <c r="K1294">
        <v>5</v>
      </c>
      <c r="L1294">
        <v>1</v>
      </c>
      <c r="M1294">
        <v>7</v>
      </c>
      <c r="N1294">
        <v>4</v>
      </c>
      <c r="O1294">
        <v>126</v>
      </c>
      <c r="P1294">
        <v>1</v>
      </c>
      <c r="Q1294">
        <v>0.87036500000000006</v>
      </c>
      <c r="R1294">
        <v>1.0532900000000001</v>
      </c>
      <c r="S1294">
        <v>1.0727800000000001</v>
      </c>
      <c r="T1294">
        <v>0.65741499999999997</v>
      </c>
      <c r="U1294">
        <v>1.0624499999999999</v>
      </c>
      <c r="V1294">
        <v>1.02597</v>
      </c>
      <c r="W1294">
        <v>1.17788</v>
      </c>
      <c r="X1294">
        <v>2.3033000000000001</v>
      </c>
      <c r="Y1294">
        <v>1.25692</v>
      </c>
      <c r="Z1294">
        <v>0</v>
      </c>
      <c r="AA1294">
        <v>0.112409</v>
      </c>
      <c r="AB1294">
        <v>8.8577100000000006E-2</v>
      </c>
      <c r="AC1294">
        <v>0.18071699999999999</v>
      </c>
      <c r="AD1294">
        <v>9.2255799999999999E-2</v>
      </c>
      <c r="AE1294">
        <v>0.19572300000000001</v>
      </c>
      <c r="AF1294">
        <v>0.10124</v>
      </c>
      <c r="AG1294">
        <v>9.2664700000000003E-2</v>
      </c>
      <c r="AH1294">
        <v>0.38698100000000002</v>
      </c>
      <c r="AI1294">
        <v>0.22179599999999999</v>
      </c>
      <c r="AJ1294">
        <v>27.939244740123002</v>
      </c>
      <c r="AK1294">
        <v>27.804611567323299</v>
      </c>
      <c r="AL1294">
        <v>27.980427953556401</v>
      </c>
      <c r="AM1294">
        <v>27.924959846367301</v>
      </c>
      <c r="AN1294">
        <v>28.315965023574801</v>
      </c>
      <c r="AO1294">
        <v>27.964623782709801</v>
      </c>
      <c r="AP1294">
        <v>27.9217510379186</v>
      </c>
      <c r="AQ1294">
        <v>28.037184789087298</v>
      </c>
      <c r="AR1294">
        <v>28.220443312496599</v>
      </c>
      <c r="AS1294">
        <v>28.337229234372899</v>
      </c>
      <c r="AT1294">
        <v>0</v>
      </c>
      <c r="AU1294">
        <v>-0.134633172799624</v>
      </c>
      <c r="AV1294">
        <v>4.1183213433413399E-2</v>
      </c>
      <c r="AW1294">
        <v>-1.42848937557005E-2</v>
      </c>
      <c r="AX1294">
        <v>0.37672028345181702</v>
      </c>
      <c r="AY1294">
        <v>0</v>
      </c>
      <c r="AZ1294">
        <v>-4.2872744791253602E-2</v>
      </c>
      <c r="BA1294">
        <v>7.2561006377441103E-2</v>
      </c>
      <c r="BB1294">
        <v>0.25581952978677702</v>
      </c>
      <c r="BC1294">
        <v>0.37260545166307701</v>
      </c>
    </row>
    <row r="1295" spans="1:55" x14ac:dyDescent="0.25">
      <c r="A1295">
        <v>1790</v>
      </c>
      <c r="B1295" t="s">
        <v>5173</v>
      </c>
      <c r="C1295" t="s">
        <v>5174</v>
      </c>
      <c r="D1295" t="s">
        <v>5175</v>
      </c>
      <c r="E1295">
        <v>24979.5</v>
      </c>
      <c r="F1295">
        <v>6.6981400000000004</v>
      </c>
      <c r="G1295">
        <v>0</v>
      </c>
      <c r="H1295">
        <v>72</v>
      </c>
      <c r="I1295">
        <v>149</v>
      </c>
      <c r="J1295">
        <v>3</v>
      </c>
      <c r="K1295">
        <v>3</v>
      </c>
      <c r="L1295">
        <v>0</v>
      </c>
      <c r="M1295">
        <v>3</v>
      </c>
      <c r="N1295">
        <v>3</v>
      </c>
      <c r="O1295">
        <v>126</v>
      </c>
      <c r="P1295">
        <v>1</v>
      </c>
      <c r="Q1295">
        <v>0.96985900000000003</v>
      </c>
      <c r="R1295">
        <v>0.99718499999999999</v>
      </c>
      <c r="S1295">
        <v>1.1790700000000001</v>
      </c>
      <c r="T1295">
        <v>0.35003299999999998</v>
      </c>
      <c r="U1295">
        <v>1.0868</v>
      </c>
      <c r="V1295">
        <v>1.1555</v>
      </c>
      <c r="W1295">
        <v>1.20824</v>
      </c>
      <c r="X1295">
        <v>2.45343</v>
      </c>
      <c r="Y1295">
        <v>0.74680999999999997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27.2482333692301</v>
      </c>
      <c r="AK1295">
        <v>27.273372129127999</v>
      </c>
      <c r="AL1295">
        <v>27.208236173969301</v>
      </c>
      <c r="AM1295">
        <v>27.3656209194586</v>
      </c>
      <c r="AN1295">
        <v>26.716611599852399</v>
      </c>
      <c r="AO1295">
        <v>27.308464411663401</v>
      </c>
      <c r="AP1295">
        <v>27.402008846472199</v>
      </c>
      <c r="AQ1295">
        <v>27.383339877968702</v>
      </c>
      <c r="AR1295">
        <v>27.617793238182301</v>
      </c>
      <c r="AS1295">
        <v>26.8938472529778</v>
      </c>
      <c r="AT1295">
        <v>0</v>
      </c>
      <c r="AU1295">
        <v>2.51387598978852E-2</v>
      </c>
      <c r="AV1295">
        <v>-3.9997195260781403E-2</v>
      </c>
      <c r="AW1295">
        <v>0.117387550228528</v>
      </c>
      <c r="AX1295">
        <v>-0.53162176937774996</v>
      </c>
      <c r="AY1295">
        <v>0</v>
      </c>
      <c r="AZ1295">
        <v>9.3544434808762802E-2</v>
      </c>
      <c r="BA1295">
        <v>7.4875466305229593E-2</v>
      </c>
      <c r="BB1295">
        <v>0.30932882651882199</v>
      </c>
      <c r="BC1295">
        <v>-0.414617158685672</v>
      </c>
    </row>
    <row r="1296" spans="1:55" hidden="1" x14ac:dyDescent="0.25">
      <c r="A1296">
        <v>1296</v>
      </c>
      <c r="B1296" t="s">
        <v>3744</v>
      </c>
      <c r="C1296" t="s">
        <v>3745</v>
      </c>
      <c r="D1296" t="s">
        <v>3746</v>
      </c>
      <c r="E1296">
        <v>50305.4</v>
      </c>
      <c r="F1296">
        <v>5.9851200000000002</v>
      </c>
      <c r="G1296">
        <v>8.8222300000000001E-4</v>
      </c>
      <c r="H1296">
        <v>35</v>
      </c>
      <c r="I1296">
        <v>99</v>
      </c>
      <c r="J1296">
        <v>5</v>
      </c>
      <c r="K1296">
        <v>4</v>
      </c>
      <c r="L1296">
        <v>2</v>
      </c>
      <c r="M1296">
        <v>1</v>
      </c>
      <c r="N1296">
        <v>1</v>
      </c>
      <c r="O1296">
        <v>126</v>
      </c>
      <c r="P1296">
        <v>1</v>
      </c>
      <c r="Q1296">
        <v>0.99971600000000005</v>
      </c>
      <c r="R1296">
        <v>1.0378700000000001</v>
      </c>
      <c r="S1296">
        <v>0.98489199999999999</v>
      </c>
      <c r="T1296">
        <v>0.40585399999999999</v>
      </c>
      <c r="U1296">
        <v>1.12164</v>
      </c>
      <c r="V1296">
        <v>1.0696399999999999</v>
      </c>
      <c r="W1296">
        <v>0.95524100000000001</v>
      </c>
      <c r="X1296">
        <v>1.83545</v>
      </c>
      <c r="Y1296">
        <v>0.94932399999999995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22.5855203881781</v>
      </c>
      <c r="AK1296">
        <v>22.654403195598199</v>
      </c>
      <c r="AL1296">
        <v>22.603220305378201</v>
      </c>
      <c r="AM1296">
        <v>22.443302193233599</v>
      </c>
      <c r="AN1296">
        <v>22.267369439096999</v>
      </c>
      <c r="AO1296">
        <v>22.691267286901098</v>
      </c>
      <c r="AP1296">
        <v>22.627901466064699</v>
      </c>
      <c r="AQ1296">
        <v>22.381650840568099</v>
      </c>
      <c r="AR1296">
        <v>22.5364135224983</v>
      </c>
      <c r="AS1296">
        <v>22.577293994550502</v>
      </c>
      <c r="AT1296">
        <v>0</v>
      </c>
      <c r="AU1296">
        <v>6.8882807420152403E-2</v>
      </c>
      <c r="AV1296">
        <v>1.7699917200076201E-2</v>
      </c>
      <c r="AW1296">
        <v>-0.14221819494451901</v>
      </c>
      <c r="AX1296">
        <v>-0.31815094908108699</v>
      </c>
      <c r="AY1296">
        <v>0</v>
      </c>
      <c r="AZ1296">
        <v>-6.3365820836395401E-2</v>
      </c>
      <c r="BA1296">
        <v>-0.30961644633296698</v>
      </c>
      <c r="BB1296">
        <v>-0.15485376440273099</v>
      </c>
      <c r="BC1296">
        <v>-0.11397329235055099</v>
      </c>
    </row>
    <row r="1297" spans="1:55" x14ac:dyDescent="0.25">
      <c r="A1297">
        <v>2343</v>
      </c>
      <c r="B1297" t="s">
        <v>6740</v>
      </c>
      <c r="C1297" t="s">
        <v>6741</v>
      </c>
      <c r="D1297" t="s">
        <v>6742</v>
      </c>
      <c r="E1297">
        <v>84915.5</v>
      </c>
      <c r="F1297">
        <v>8.2052499999999995</v>
      </c>
      <c r="G1297">
        <v>0</v>
      </c>
      <c r="H1297">
        <v>141</v>
      </c>
      <c r="I1297">
        <v>2259</v>
      </c>
      <c r="J1297">
        <v>123</v>
      </c>
      <c r="K1297">
        <v>46</v>
      </c>
      <c r="L1297">
        <v>29</v>
      </c>
      <c r="M1297">
        <v>89</v>
      </c>
      <c r="N1297">
        <v>40</v>
      </c>
      <c r="O1297">
        <v>126</v>
      </c>
      <c r="P1297">
        <v>1</v>
      </c>
      <c r="Q1297">
        <v>0.95373600000000003</v>
      </c>
      <c r="R1297">
        <v>1.06548</v>
      </c>
      <c r="S1297">
        <v>1.0692299999999999</v>
      </c>
      <c r="T1297">
        <v>0.49127999999999999</v>
      </c>
      <c r="U1297">
        <v>1.03661</v>
      </c>
      <c r="V1297">
        <v>1.01959</v>
      </c>
      <c r="W1297">
        <v>1.1066400000000001</v>
      </c>
      <c r="X1297">
        <v>1.5887500000000001</v>
      </c>
      <c r="Y1297">
        <v>1.0313600000000001</v>
      </c>
      <c r="Z1297">
        <v>0</v>
      </c>
      <c r="AA1297">
        <v>6.9922999999999999E-2</v>
      </c>
      <c r="AB1297">
        <v>5.44684E-2</v>
      </c>
      <c r="AC1297">
        <v>7.3303699999999999E-2</v>
      </c>
      <c r="AD1297">
        <v>4.1485500000000002E-2</v>
      </c>
      <c r="AE1297">
        <v>7.0562799999999995E-2</v>
      </c>
      <c r="AF1297">
        <v>8.9804400000000006E-2</v>
      </c>
      <c r="AG1297">
        <v>6.5980700000000003E-2</v>
      </c>
      <c r="AH1297">
        <v>0.12077499999999999</v>
      </c>
      <c r="AI1297">
        <v>8.7487099999999998E-2</v>
      </c>
      <c r="AJ1297">
        <v>30.678359461285901</v>
      </c>
      <c r="AK1297">
        <v>30.679779370618899</v>
      </c>
      <c r="AL1297">
        <v>30.7339536244498</v>
      </c>
      <c r="AM1297">
        <v>30.655607110203</v>
      </c>
      <c r="AN1297">
        <v>30.636425271469999</v>
      </c>
      <c r="AO1297">
        <v>30.670607602546401</v>
      </c>
      <c r="AP1297">
        <v>30.652629554239201</v>
      </c>
      <c r="AQ1297">
        <v>30.687167491150301</v>
      </c>
      <c r="AR1297">
        <v>30.419665106961201</v>
      </c>
      <c r="AS1297">
        <v>30.787574571536702</v>
      </c>
      <c r="AT1297">
        <v>0</v>
      </c>
      <c r="AU1297">
        <v>1.41990933298075E-3</v>
      </c>
      <c r="AV1297">
        <v>5.5594163163902997E-2</v>
      </c>
      <c r="AW1297">
        <v>-2.2752351082914402E-2</v>
      </c>
      <c r="AX1297">
        <v>-4.19341898159757E-2</v>
      </c>
      <c r="AY1297">
        <v>0</v>
      </c>
      <c r="AZ1297">
        <v>-1.7978048307241999E-2</v>
      </c>
      <c r="BA1297">
        <v>1.6559888603865099E-2</v>
      </c>
      <c r="BB1297">
        <v>-0.25094249558523501</v>
      </c>
      <c r="BC1297">
        <v>0.116966968990283</v>
      </c>
    </row>
    <row r="1298" spans="1:55" x14ac:dyDescent="0.25">
      <c r="A1298">
        <v>178</v>
      </c>
      <c r="B1298" t="s">
        <v>562</v>
      </c>
      <c r="C1298" t="s">
        <v>563</v>
      </c>
      <c r="D1298" t="s">
        <v>564</v>
      </c>
      <c r="E1298">
        <v>60801.9</v>
      </c>
      <c r="F1298">
        <v>8.4488599999999998</v>
      </c>
      <c r="G1298">
        <v>0</v>
      </c>
      <c r="H1298">
        <v>122</v>
      </c>
      <c r="I1298">
        <v>1174</v>
      </c>
      <c r="J1298">
        <v>69</v>
      </c>
      <c r="K1298">
        <v>20</v>
      </c>
      <c r="L1298">
        <v>14</v>
      </c>
      <c r="M1298">
        <v>53</v>
      </c>
      <c r="N1298">
        <v>19</v>
      </c>
      <c r="O1298">
        <v>126</v>
      </c>
      <c r="P1298">
        <v>1</v>
      </c>
      <c r="Q1298">
        <v>0.95327300000000004</v>
      </c>
      <c r="R1298">
        <v>1.08084</v>
      </c>
      <c r="S1298">
        <v>1.0973200000000001</v>
      </c>
      <c r="T1298">
        <v>0.29164600000000002</v>
      </c>
      <c r="U1298">
        <v>0.99958800000000003</v>
      </c>
      <c r="V1298">
        <v>1.0084299999999999</v>
      </c>
      <c r="W1298">
        <v>1.12771</v>
      </c>
      <c r="X1298">
        <v>1.60039</v>
      </c>
      <c r="Y1298">
        <v>0.61221300000000001</v>
      </c>
      <c r="Z1298">
        <v>0</v>
      </c>
      <c r="AA1298">
        <v>6.9610400000000003E-2</v>
      </c>
      <c r="AB1298">
        <v>4.6051399999999999E-2</v>
      </c>
      <c r="AC1298">
        <v>6.7248799999999997E-2</v>
      </c>
      <c r="AD1298">
        <v>5.4521199999999999E-2</v>
      </c>
      <c r="AE1298">
        <v>6.5135899999999997E-2</v>
      </c>
      <c r="AF1298">
        <v>6.70853E-2</v>
      </c>
      <c r="AG1298">
        <v>5.9322100000000003E-2</v>
      </c>
      <c r="AH1298">
        <v>0.194244</v>
      </c>
      <c r="AI1298">
        <v>0.105784</v>
      </c>
      <c r="AJ1298">
        <v>30.133952657912602</v>
      </c>
      <c r="AK1298">
        <v>30.1325237998708</v>
      </c>
      <c r="AL1298">
        <v>30.210946429044998</v>
      </c>
      <c r="AM1298">
        <v>30.1464366046796</v>
      </c>
      <c r="AN1298">
        <v>29.333396938113498</v>
      </c>
      <c r="AO1298">
        <v>30.072478988423001</v>
      </c>
      <c r="AP1298">
        <v>30.090796006784299</v>
      </c>
      <c r="AQ1298">
        <v>30.169647207445699</v>
      </c>
      <c r="AR1298">
        <v>29.888100084584799</v>
      </c>
      <c r="AS1298">
        <v>29.4902543213501</v>
      </c>
      <c r="AT1298">
        <v>0</v>
      </c>
      <c r="AU1298">
        <v>-1.42885804177695E-3</v>
      </c>
      <c r="AV1298">
        <v>7.6993771132379193E-2</v>
      </c>
      <c r="AW1298">
        <v>1.2483946766991501E-2</v>
      </c>
      <c r="AX1298">
        <v>-0.80055571979912099</v>
      </c>
      <c r="AY1298">
        <v>0</v>
      </c>
      <c r="AZ1298">
        <v>1.8317018361329901E-2</v>
      </c>
      <c r="BA1298">
        <v>9.7168219022705699E-2</v>
      </c>
      <c r="BB1298">
        <v>-0.18437890383816599</v>
      </c>
      <c r="BC1298">
        <v>-0.582224667072893</v>
      </c>
    </row>
    <row r="1299" spans="1:55" x14ac:dyDescent="0.25">
      <c r="A1299">
        <v>836</v>
      </c>
      <c r="B1299" t="s">
        <v>2444</v>
      </c>
      <c r="C1299" t="s">
        <v>2445</v>
      </c>
      <c r="D1299" t="s">
        <v>2446</v>
      </c>
      <c r="E1299">
        <v>52715.4</v>
      </c>
      <c r="F1299">
        <v>8.0432600000000001</v>
      </c>
      <c r="G1299">
        <v>0</v>
      </c>
      <c r="H1299">
        <v>163</v>
      </c>
      <c r="I1299">
        <v>567</v>
      </c>
      <c r="J1299">
        <v>28</v>
      </c>
      <c r="K1299">
        <v>9</v>
      </c>
      <c r="L1299">
        <v>3</v>
      </c>
      <c r="M1299">
        <v>24</v>
      </c>
      <c r="N1299">
        <v>8</v>
      </c>
      <c r="O1299">
        <v>126</v>
      </c>
      <c r="P1299">
        <v>1</v>
      </c>
      <c r="Q1299">
        <v>0.98310799999999998</v>
      </c>
      <c r="R1299">
        <v>1.14974</v>
      </c>
      <c r="S1299">
        <v>1.14846</v>
      </c>
      <c r="T1299">
        <v>0.44269199999999997</v>
      </c>
      <c r="U1299">
        <v>1.0752299999999999</v>
      </c>
      <c r="V1299">
        <v>0.97402599999999995</v>
      </c>
      <c r="W1299">
        <v>1.2073199999999999</v>
      </c>
      <c r="X1299">
        <v>1.5949899999999999</v>
      </c>
      <c r="Y1299">
        <v>0.93219700000000005</v>
      </c>
      <c r="Z1299">
        <v>0</v>
      </c>
      <c r="AA1299">
        <v>9.5698099999999994E-2</v>
      </c>
      <c r="AB1299">
        <v>7.8795199999999996E-2</v>
      </c>
      <c r="AC1299">
        <v>0.109726</v>
      </c>
      <c r="AD1299">
        <v>9.0172799999999997E-2</v>
      </c>
      <c r="AE1299">
        <v>9.8262299999999997E-2</v>
      </c>
      <c r="AF1299">
        <v>4.0394399999999997E-2</v>
      </c>
      <c r="AG1299">
        <v>8.28599E-2</v>
      </c>
      <c r="AH1299">
        <v>0.132574</v>
      </c>
      <c r="AI1299">
        <v>0.12280000000000001</v>
      </c>
      <c r="AJ1299">
        <v>29.101408301704598</v>
      </c>
      <c r="AK1299">
        <v>29.1431307327952</v>
      </c>
      <c r="AL1299">
        <v>29.266123610572699</v>
      </c>
      <c r="AM1299">
        <v>29.1825000653891</v>
      </c>
      <c r="AN1299">
        <v>28.899570063260601</v>
      </c>
      <c r="AO1299">
        <v>29.146021115455898</v>
      </c>
      <c r="AP1299">
        <v>29.008532694763499</v>
      </c>
      <c r="AQ1299">
        <v>29.235648529230001</v>
      </c>
      <c r="AR1299">
        <v>28.848672348132499</v>
      </c>
      <c r="AS1299">
        <v>29.064040092294402</v>
      </c>
      <c r="AT1299">
        <v>0</v>
      </c>
      <c r="AU1299">
        <v>4.1722431090619197E-2</v>
      </c>
      <c r="AV1299">
        <v>0.164715308868153</v>
      </c>
      <c r="AW1299">
        <v>8.10917636845261E-2</v>
      </c>
      <c r="AX1299">
        <v>-0.20183823844402601</v>
      </c>
      <c r="AY1299">
        <v>0</v>
      </c>
      <c r="AZ1299">
        <v>-0.13748842069242101</v>
      </c>
      <c r="BA1299">
        <v>8.9627413774053394E-2</v>
      </c>
      <c r="BB1299">
        <v>-0.29734876732339899</v>
      </c>
      <c r="BC1299">
        <v>-8.1981023161461095E-2</v>
      </c>
    </row>
    <row r="1300" spans="1:55" hidden="1" x14ac:dyDescent="0.25">
      <c r="A1300">
        <v>65</v>
      </c>
      <c r="B1300" t="s">
        <v>240</v>
      </c>
      <c r="C1300" t="s">
        <v>241</v>
      </c>
      <c r="D1300" t="s">
        <v>242</v>
      </c>
      <c r="E1300">
        <v>28037.9</v>
      </c>
      <c r="F1300">
        <v>6.4141500000000002</v>
      </c>
      <c r="G1300">
        <v>0</v>
      </c>
      <c r="H1300">
        <v>43</v>
      </c>
      <c r="I1300">
        <v>43</v>
      </c>
      <c r="J1300">
        <v>2</v>
      </c>
      <c r="K1300">
        <v>1</v>
      </c>
      <c r="L1300">
        <v>0</v>
      </c>
      <c r="M1300">
        <v>2</v>
      </c>
      <c r="N1300">
        <v>1</v>
      </c>
      <c r="O1300">
        <v>126</v>
      </c>
      <c r="P1300">
        <v>1</v>
      </c>
      <c r="Q1300">
        <v>1.0619499999999999</v>
      </c>
      <c r="R1300">
        <v>1.3501099999999999</v>
      </c>
      <c r="S1300">
        <v>1.16656</v>
      </c>
      <c r="T1300">
        <v>0.41320000000000001</v>
      </c>
      <c r="U1300">
        <v>1.3385199999999999</v>
      </c>
      <c r="V1300">
        <v>1.1176999999999999</v>
      </c>
      <c r="W1300">
        <v>1.48387</v>
      </c>
      <c r="X1300">
        <v>2.01667</v>
      </c>
      <c r="Y1300">
        <v>0.87940700000000005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23.3782655290862</v>
      </c>
      <c r="AK1300">
        <v>23.534264476536201</v>
      </c>
      <c r="AL1300">
        <v>23.775409406961899</v>
      </c>
      <c r="AM1300">
        <v>23.480257945404698</v>
      </c>
      <c r="AN1300">
        <v>23.0859907669122</v>
      </c>
      <c r="AO1300">
        <v>23.739045599288101</v>
      </c>
      <c r="AP1300">
        <v>23.4840499762322</v>
      </c>
      <c r="AQ1300">
        <v>23.809816177565502</v>
      </c>
      <c r="AR1300">
        <v>23.4649945350208</v>
      </c>
      <c r="AS1300">
        <v>23.2596661811552</v>
      </c>
      <c r="AT1300">
        <v>0</v>
      </c>
      <c r="AU1300">
        <v>0.155998947449945</v>
      </c>
      <c r="AV1300">
        <v>0.39714387787563499</v>
      </c>
      <c r="AW1300">
        <v>0.101992416318495</v>
      </c>
      <c r="AX1300">
        <v>-0.29227476217406001</v>
      </c>
      <c r="AY1300">
        <v>0</v>
      </c>
      <c r="AZ1300">
        <v>-0.25499562305586199</v>
      </c>
      <c r="BA1300">
        <v>7.0770578277404197E-2</v>
      </c>
      <c r="BB1300">
        <v>-0.27405106426724002</v>
      </c>
      <c r="BC1300">
        <v>-0.479379418132936</v>
      </c>
    </row>
    <row r="1301" spans="1:55" x14ac:dyDescent="0.25">
      <c r="A1301">
        <v>2410</v>
      </c>
      <c r="B1301" t="s">
        <v>6930</v>
      </c>
      <c r="C1301" t="s">
        <v>6931</v>
      </c>
      <c r="D1301" t="s">
        <v>6932</v>
      </c>
      <c r="E1301">
        <v>116583</v>
      </c>
      <c r="F1301">
        <v>7.5184800000000003</v>
      </c>
      <c r="G1301">
        <v>0</v>
      </c>
      <c r="H1301">
        <v>113</v>
      </c>
      <c r="I1301">
        <v>2266</v>
      </c>
      <c r="J1301">
        <v>68</v>
      </c>
      <c r="K1301">
        <v>40</v>
      </c>
      <c r="L1301">
        <v>6</v>
      </c>
      <c r="M1301">
        <v>60</v>
      </c>
      <c r="N1301">
        <v>37</v>
      </c>
      <c r="O1301">
        <v>126</v>
      </c>
      <c r="P1301">
        <v>1</v>
      </c>
      <c r="Q1301">
        <v>0.89409099999999997</v>
      </c>
      <c r="R1301">
        <v>1.01824</v>
      </c>
      <c r="S1301">
        <v>1.0896999999999999</v>
      </c>
      <c r="T1301">
        <v>0.40871299999999999</v>
      </c>
      <c r="U1301">
        <v>1.0360400000000001</v>
      </c>
      <c r="V1301">
        <v>1.01729</v>
      </c>
      <c r="W1301">
        <v>1.1314599999999999</v>
      </c>
      <c r="X1301">
        <v>1.7887</v>
      </c>
      <c r="Y1301">
        <v>0.81781999999999999</v>
      </c>
      <c r="Z1301">
        <v>0</v>
      </c>
      <c r="AA1301">
        <v>7.5177300000000002E-2</v>
      </c>
      <c r="AB1301">
        <v>6.0062600000000001E-2</v>
      </c>
      <c r="AC1301">
        <v>7.7876899999999999E-2</v>
      </c>
      <c r="AD1301">
        <v>0.31619700000000001</v>
      </c>
      <c r="AE1301">
        <v>8.7544999999999998E-2</v>
      </c>
      <c r="AF1301">
        <v>7.7914800000000006E-2</v>
      </c>
      <c r="AG1301">
        <v>7.3694700000000002E-2</v>
      </c>
      <c r="AH1301">
        <v>0.138818</v>
      </c>
      <c r="AI1301">
        <v>9.1777999999999998E-2</v>
      </c>
      <c r="AJ1301">
        <v>30.0636751827425</v>
      </c>
      <c r="AK1301">
        <v>29.971157498476199</v>
      </c>
      <c r="AL1301">
        <v>30.052672519123501</v>
      </c>
      <c r="AM1301">
        <v>30.067035931082099</v>
      </c>
      <c r="AN1301">
        <v>29.7545383736472</v>
      </c>
      <c r="AO1301">
        <v>30.055419398743101</v>
      </c>
      <c r="AP1301">
        <v>30.034271163960099</v>
      </c>
      <c r="AQ1301">
        <v>30.1039937679415</v>
      </c>
      <c r="AR1301">
        <v>29.976391719961999</v>
      </c>
      <c r="AS1301">
        <v>29.8380030003214</v>
      </c>
      <c r="AT1301">
        <v>0</v>
      </c>
      <c r="AU1301">
        <v>-9.2517684266312003E-2</v>
      </c>
      <c r="AV1301">
        <v>-1.10026636189957E-2</v>
      </c>
      <c r="AW1301">
        <v>3.3607483396451698E-3</v>
      </c>
      <c r="AX1301">
        <v>-0.30913680909532099</v>
      </c>
      <c r="AY1301">
        <v>0</v>
      </c>
      <c r="AZ1301">
        <v>-2.1148234782913299E-2</v>
      </c>
      <c r="BA1301">
        <v>4.85743691984055E-2</v>
      </c>
      <c r="BB1301">
        <v>-7.9027678781017102E-2</v>
      </c>
      <c r="BC1301">
        <v>-0.21741639842164801</v>
      </c>
    </row>
    <row r="1302" spans="1:55" x14ac:dyDescent="0.25">
      <c r="A1302">
        <v>819</v>
      </c>
      <c r="B1302" t="s">
        <v>2393</v>
      </c>
      <c r="C1302" t="s">
        <v>2394</v>
      </c>
      <c r="D1302" t="s">
        <v>2395</v>
      </c>
      <c r="E1302">
        <v>97304.9</v>
      </c>
      <c r="F1302">
        <v>6.0958300000000003</v>
      </c>
      <c r="G1302">
        <v>0</v>
      </c>
      <c r="H1302">
        <v>68</v>
      </c>
      <c r="I1302">
        <v>147</v>
      </c>
      <c r="J1302">
        <v>3</v>
      </c>
      <c r="K1302">
        <v>3</v>
      </c>
      <c r="L1302">
        <v>0</v>
      </c>
      <c r="M1302">
        <v>3</v>
      </c>
      <c r="N1302">
        <v>3</v>
      </c>
      <c r="O1302">
        <v>126</v>
      </c>
      <c r="P1302">
        <v>1</v>
      </c>
      <c r="Q1302">
        <v>1.0257499999999999</v>
      </c>
      <c r="R1302">
        <v>1.09135</v>
      </c>
      <c r="S1302">
        <v>1.0541</v>
      </c>
      <c r="T1302">
        <v>0.392565</v>
      </c>
      <c r="U1302">
        <v>1.0728500000000001</v>
      </c>
      <c r="V1302">
        <v>1.0236099999999999</v>
      </c>
      <c r="W1302">
        <v>1.0981099999999999</v>
      </c>
      <c r="X1302">
        <v>1.6513800000000001</v>
      </c>
      <c r="Y1302">
        <v>0.98169499999999998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24.7699221582616</v>
      </c>
      <c r="AK1302">
        <v>24.875890353396102</v>
      </c>
      <c r="AL1302">
        <v>24.860099481699699</v>
      </c>
      <c r="AM1302">
        <v>24.725681975411199</v>
      </c>
      <c r="AN1302">
        <v>24.403742667661898</v>
      </c>
      <c r="AO1302">
        <v>24.811504683405602</v>
      </c>
      <c r="AP1302">
        <v>24.748837659589999</v>
      </c>
      <c r="AQ1302">
        <v>24.767136043411298</v>
      </c>
      <c r="AR1302">
        <v>24.568349568087498</v>
      </c>
      <c r="AS1302">
        <v>24.810065659549</v>
      </c>
      <c r="AT1302">
        <v>0</v>
      </c>
      <c r="AU1302">
        <v>0.105968195134579</v>
      </c>
      <c r="AV1302">
        <v>9.0177323438126705E-2</v>
      </c>
      <c r="AW1302">
        <v>-4.4240182850387597E-2</v>
      </c>
      <c r="AX1302">
        <v>-0.36617949059962002</v>
      </c>
      <c r="AY1302">
        <v>0</v>
      </c>
      <c r="AZ1302">
        <v>-6.2667023815635006E-2</v>
      </c>
      <c r="BA1302">
        <v>-4.43686399942749E-2</v>
      </c>
      <c r="BB1302">
        <v>-0.243155115318132</v>
      </c>
      <c r="BC1302">
        <v>-1.43902385659089E-3</v>
      </c>
    </row>
    <row r="1303" spans="1:55" x14ac:dyDescent="0.25">
      <c r="A1303">
        <v>2544</v>
      </c>
      <c r="B1303" t="s">
        <v>7318</v>
      </c>
      <c r="C1303" t="s">
        <v>7319</v>
      </c>
      <c r="D1303" t="s">
        <v>7320</v>
      </c>
      <c r="E1303">
        <v>47754.400000000001</v>
      </c>
      <c r="F1303">
        <v>7.2000200000000003</v>
      </c>
      <c r="G1303">
        <v>0</v>
      </c>
      <c r="H1303">
        <v>108</v>
      </c>
      <c r="I1303">
        <v>874</v>
      </c>
      <c r="J1303">
        <v>27</v>
      </c>
      <c r="K1303">
        <v>15</v>
      </c>
      <c r="L1303">
        <v>4</v>
      </c>
      <c r="M1303">
        <v>23</v>
      </c>
      <c r="N1303">
        <v>15</v>
      </c>
      <c r="O1303">
        <v>126</v>
      </c>
      <c r="P1303">
        <v>1</v>
      </c>
      <c r="Q1303">
        <v>0.98692400000000002</v>
      </c>
      <c r="R1303">
        <v>1.06464</v>
      </c>
      <c r="S1303">
        <v>1.1259999999999999</v>
      </c>
      <c r="T1303">
        <v>0.50302400000000003</v>
      </c>
      <c r="U1303">
        <v>1.0173099999999999</v>
      </c>
      <c r="V1303">
        <v>1.04051</v>
      </c>
      <c r="W1303">
        <v>1.1043400000000001</v>
      </c>
      <c r="X1303">
        <v>1.8333999999999999</v>
      </c>
      <c r="Y1303">
        <v>1.0479799999999999</v>
      </c>
      <c r="Z1303">
        <v>0</v>
      </c>
      <c r="AA1303">
        <v>9.6987500000000004E-2</v>
      </c>
      <c r="AB1303">
        <v>0.11301799999999999</v>
      </c>
      <c r="AC1303">
        <v>0.107026</v>
      </c>
      <c r="AD1303">
        <v>9.0866299999999997E-2</v>
      </c>
      <c r="AE1303">
        <v>9.0437000000000003E-2</v>
      </c>
      <c r="AF1303">
        <v>0.119106</v>
      </c>
      <c r="AG1303">
        <v>0.104814</v>
      </c>
      <c r="AH1303">
        <v>0.19875799999999999</v>
      </c>
      <c r="AI1303">
        <v>0.19464200000000001</v>
      </c>
      <c r="AJ1303">
        <v>27.971812373972998</v>
      </c>
      <c r="AK1303">
        <v>28.019420273264</v>
      </c>
      <c r="AL1303">
        <v>28.024885814234398</v>
      </c>
      <c r="AM1303">
        <v>28.022264173398199</v>
      </c>
      <c r="AN1303">
        <v>27.959176029865901</v>
      </c>
      <c r="AO1303">
        <v>27.935350681573698</v>
      </c>
      <c r="AP1303">
        <v>27.973588795259101</v>
      </c>
      <c r="AQ1303">
        <v>27.976094089402501</v>
      </c>
      <c r="AR1303">
        <v>27.918971888681501</v>
      </c>
      <c r="AS1303">
        <v>28.101265391929299</v>
      </c>
      <c r="AT1303">
        <v>0</v>
      </c>
      <c r="AU1303">
        <v>4.7607899290937901E-2</v>
      </c>
      <c r="AV1303">
        <v>5.3073440261414397E-2</v>
      </c>
      <c r="AW1303">
        <v>5.0451799425132997E-2</v>
      </c>
      <c r="AX1303">
        <v>-1.26363441071362E-2</v>
      </c>
      <c r="AY1303">
        <v>0</v>
      </c>
      <c r="AZ1303">
        <v>3.82381136854235E-2</v>
      </c>
      <c r="BA1303">
        <v>4.0743407828841803E-2</v>
      </c>
      <c r="BB1303">
        <v>-1.6378792892140798E-2</v>
      </c>
      <c r="BC1303">
        <v>0.165914710355651</v>
      </c>
    </row>
    <row r="1304" spans="1:55" x14ac:dyDescent="0.25">
      <c r="A1304">
        <v>2545</v>
      </c>
      <c r="B1304" t="s">
        <v>7321</v>
      </c>
      <c r="C1304" t="s">
        <v>7322</v>
      </c>
      <c r="D1304" t="s">
        <v>7323</v>
      </c>
      <c r="E1304">
        <v>33905.300000000003</v>
      </c>
      <c r="F1304">
        <v>6.2740299999999998</v>
      </c>
      <c r="G1304">
        <v>0</v>
      </c>
      <c r="H1304">
        <v>45</v>
      </c>
      <c r="I1304">
        <v>146</v>
      </c>
      <c r="J1304">
        <v>6</v>
      </c>
      <c r="K1304">
        <v>5</v>
      </c>
      <c r="L1304">
        <v>3</v>
      </c>
      <c r="M1304">
        <v>3</v>
      </c>
      <c r="N1304">
        <v>3</v>
      </c>
      <c r="O1304">
        <v>126</v>
      </c>
      <c r="P1304">
        <v>1</v>
      </c>
      <c r="Q1304">
        <v>0.96098399999999995</v>
      </c>
      <c r="R1304">
        <v>1.13384</v>
      </c>
      <c r="S1304">
        <v>1.08514</v>
      </c>
      <c r="T1304">
        <v>0.450013</v>
      </c>
      <c r="U1304">
        <v>1.14377</v>
      </c>
      <c r="V1304">
        <v>0.94821699999999998</v>
      </c>
      <c r="W1304">
        <v>1.1321099999999999</v>
      </c>
      <c r="X1304">
        <v>1.7644599999999999</v>
      </c>
      <c r="Y1304">
        <v>0.93757100000000004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26.057156868746301</v>
      </c>
      <c r="AK1304">
        <v>26.069034672785701</v>
      </c>
      <c r="AL1304">
        <v>26.202448938134001</v>
      </c>
      <c r="AM1304">
        <v>26.054788660425299</v>
      </c>
      <c r="AN1304">
        <v>25.888014153581299</v>
      </c>
      <c r="AO1304">
        <v>26.191100040447999</v>
      </c>
      <c r="AP1304">
        <v>25.925702343104899</v>
      </c>
      <c r="AQ1304">
        <v>26.098365138819801</v>
      </c>
      <c r="AR1304">
        <v>25.9511356714968</v>
      </c>
      <c r="AS1304">
        <v>26.030957128800601</v>
      </c>
      <c r="AT1304">
        <v>0</v>
      </c>
      <c r="AU1304">
        <v>1.18778040393295E-2</v>
      </c>
      <c r="AV1304">
        <v>0.14529206938766501</v>
      </c>
      <c r="AW1304">
        <v>-2.3682083210871999E-3</v>
      </c>
      <c r="AX1304">
        <v>-0.16914271516509399</v>
      </c>
      <c r="AY1304">
        <v>0</v>
      </c>
      <c r="AZ1304">
        <v>-0.26539769734310398</v>
      </c>
      <c r="BA1304">
        <v>-9.2734901628233501E-2</v>
      </c>
      <c r="BB1304">
        <v>-0.239964368951149</v>
      </c>
      <c r="BC1304">
        <v>-0.160142911647398</v>
      </c>
    </row>
    <row r="1305" spans="1:55" x14ac:dyDescent="0.25">
      <c r="A1305">
        <v>2546</v>
      </c>
      <c r="B1305" t="s">
        <v>7324</v>
      </c>
      <c r="C1305" t="s">
        <v>7325</v>
      </c>
      <c r="D1305" t="s">
        <v>7326</v>
      </c>
      <c r="E1305">
        <v>31440.3</v>
      </c>
      <c r="F1305">
        <v>6.4500700000000002</v>
      </c>
      <c r="G1305">
        <v>0</v>
      </c>
      <c r="H1305">
        <v>60</v>
      </c>
      <c r="I1305">
        <v>85</v>
      </c>
      <c r="J1305">
        <v>2</v>
      </c>
      <c r="K1305">
        <v>2</v>
      </c>
      <c r="L1305">
        <v>0</v>
      </c>
      <c r="M1305">
        <v>2</v>
      </c>
      <c r="N1305">
        <v>2</v>
      </c>
      <c r="O1305">
        <v>126</v>
      </c>
      <c r="P1305">
        <v>1</v>
      </c>
      <c r="Q1305">
        <v>1.0638399999999999</v>
      </c>
      <c r="R1305">
        <v>1.0659000000000001</v>
      </c>
      <c r="S1305">
        <v>1.1287499999999999</v>
      </c>
      <c r="T1305">
        <v>0.47585699999999997</v>
      </c>
      <c r="U1305">
        <v>1.0412699999999999</v>
      </c>
      <c r="V1305">
        <v>0.95187200000000005</v>
      </c>
      <c r="W1305">
        <v>1.3529500000000001</v>
      </c>
      <c r="X1305">
        <v>2.04569</v>
      </c>
      <c r="Y1305">
        <v>1.2334499999999999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24.709017146792501</v>
      </c>
      <c r="AK1305">
        <v>24.867592853504</v>
      </c>
      <c r="AL1305">
        <v>24.765161925712299</v>
      </c>
      <c r="AM1305">
        <v>24.763490580350599</v>
      </c>
      <c r="AN1305">
        <v>24.620437004634201</v>
      </c>
      <c r="AO1305">
        <v>24.707503512252799</v>
      </c>
      <c r="AP1305">
        <v>24.583114543708199</v>
      </c>
      <c r="AQ1305">
        <v>25.007322439511899</v>
      </c>
      <c r="AR1305">
        <v>24.8163622370997</v>
      </c>
      <c r="AS1305">
        <v>25.078516028663898</v>
      </c>
      <c r="AT1305">
        <v>0</v>
      </c>
      <c r="AU1305">
        <v>0.158575706711474</v>
      </c>
      <c r="AV1305">
        <v>5.6144778919758699E-2</v>
      </c>
      <c r="AW1305">
        <v>5.4473433558087002E-2</v>
      </c>
      <c r="AX1305">
        <v>-8.8580142158349404E-2</v>
      </c>
      <c r="AY1305">
        <v>0</v>
      </c>
      <c r="AZ1305">
        <v>-0.124388968544622</v>
      </c>
      <c r="BA1305">
        <v>0.29981892725905401</v>
      </c>
      <c r="BB1305">
        <v>0.108858724846897</v>
      </c>
      <c r="BC1305">
        <v>0.371012516411099</v>
      </c>
    </row>
    <row r="1306" spans="1:55" x14ac:dyDescent="0.25">
      <c r="A1306">
        <v>2367</v>
      </c>
      <c r="B1306" t="s">
        <v>6812</v>
      </c>
      <c r="C1306" t="s">
        <v>6813</v>
      </c>
      <c r="D1306" t="s">
        <v>6814</v>
      </c>
      <c r="E1306">
        <v>45719.4</v>
      </c>
      <c r="F1306">
        <v>7.8328199999999999</v>
      </c>
      <c r="G1306">
        <v>0</v>
      </c>
      <c r="H1306">
        <v>87</v>
      </c>
      <c r="I1306">
        <v>1111</v>
      </c>
      <c r="J1306">
        <v>51</v>
      </c>
      <c r="K1306">
        <v>19</v>
      </c>
      <c r="L1306">
        <v>13</v>
      </c>
      <c r="M1306">
        <v>38</v>
      </c>
      <c r="N1306">
        <v>18</v>
      </c>
      <c r="O1306">
        <v>126</v>
      </c>
      <c r="P1306">
        <v>1</v>
      </c>
      <c r="Q1306">
        <v>0.88807400000000003</v>
      </c>
      <c r="R1306">
        <v>1.0486800000000001</v>
      </c>
      <c r="S1306">
        <v>1.1142000000000001</v>
      </c>
      <c r="T1306">
        <v>0.41738700000000001</v>
      </c>
      <c r="U1306">
        <v>1.0516399999999999</v>
      </c>
      <c r="V1306">
        <v>1.1050599999999999</v>
      </c>
      <c r="W1306">
        <v>1.16025</v>
      </c>
      <c r="X1306">
        <v>2.9530400000000001</v>
      </c>
      <c r="Y1306">
        <v>0.95484599999999997</v>
      </c>
      <c r="Z1306">
        <v>0</v>
      </c>
      <c r="AA1306">
        <v>0.43210100000000001</v>
      </c>
      <c r="AB1306">
        <v>0.51199099999999997</v>
      </c>
      <c r="AC1306">
        <v>0.55597799999999997</v>
      </c>
      <c r="AD1306">
        <v>3.8019200000000003E-2</v>
      </c>
      <c r="AE1306">
        <v>7.4606199999999998E-2</v>
      </c>
      <c r="AF1306">
        <v>0.53928200000000004</v>
      </c>
      <c r="AG1306">
        <v>0.57100600000000001</v>
      </c>
      <c r="AH1306">
        <v>1.4377800000000001</v>
      </c>
      <c r="AI1306">
        <v>0.46421400000000002</v>
      </c>
      <c r="AJ1306">
        <v>29.5611147069183</v>
      </c>
      <c r="AK1306">
        <v>29.464200275644799</v>
      </c>
      <c r="AL1306">
        <v>29.598315647657</v>
      </c>
      <c r="AM1306">
        <v>29.594351521513101</v>
      </c>
      <c r="AN1306">
        <v>29.2839936284674</v>
      </c>
      <c r="AO1306">
        <v>29.5730890273502</v>
      </c>
      <c r="AP1306">
        <v>29.6482798259396</v>
      </c>
      <c r="AQ1306">
        <v>29.634641733021802</v>
      </c>
      <c r="AR1306">
        <v>30.198001780577201</v>
      </c>
      <c r="AS1306">
        <v>29.561614787558799</v>
      </c>
      <c r="AT1306">
        <v>0</v>
      </c>
      <c r="AU1306">
        <v>-9.6914431273575005E-2</v>
      </c>
      <c r="AV1306">
        <v>3.72009407386997E-2</v>
      </c>
      <c r="AW1306">
        <v>3.3236814594800997E-2</v>
      </c>
      <c r="AX1306">
        <v>-0.277121078450904</v>
      </c>
      <c r="AY1306">
        <v>0</v>
      </c>
      <c r="AZ1306">
        <v>7.51907985893467E-2</v>
      </c>
      <c r="BA1306">
        <v>6.1552705671516598E-2</v>
      </c>
      <c r="BB1306">
        <v>0.62491275322690898</v>
      </c>
      <c r="BC1306">
        <v>-1.1474239791454E-2</v>
      </c>
    </row>
    <row r="1307" spans="1:55" hidden="1" x14ac:dyDescent="0.25">
      <c r="A1307">
        <v>2542</v>
      </c>
      <c r="B1307" t="s">
        <v>7312</v>
      </c>
      <c r="C1307" t="s">
        <v>7313</v>
      </c>
      <c r="D1307" t="s">
        <v>7314</v>
      </c>
      <c r="E1307">
        <v>50229.599999999999</v>
      </c>
      <c r="F1307">
        <v>5.7496900000000002</v>
      </c>
      <c r="G1307">
        <v>2.1340199999999999E-3</v>
      </c>
      <c r="H1307">
        <v>29</v>
      </c>
      <c r="I1307">
        <v>29</v>
      </c>
      <c r="J1307">
        <v>1</v>
      </c>
      <c r="K1307">
        <v>1</v>
      </c>
      <c r="L1307">
        <v>1</v>
      </c>
      <c r="M1307">
        <v>0</v>
      </c>
      <c r="N1307">
        <v>0</v>
      </c>
      <c r="O1307">
        <v>126</v>
      </c>
      <c r="P1307" t="s">
        <v>194</v>
      </c>
      <c r="Q1307" t="s">
        <v>194</v>
      </c>
      <c r="R1307" t="s">
        <v>194</v>
      </c>
      <c r="S1307" t="s">
        <v>194</v>
      </c>
      <c r="T1307" t="s">
        <v>194</v>
      </c>
      <c r="U1307" t="s">
        <v>194</v>
      </c>
      <c r="V1307" t="s">
        <v>194</v>
      </c>
      <c r="W1307" t="s">
        <v>194</v>
      </c>
      <c r="X1307" t="s">
        <v>194</v>
      </c>
      <c r="Y1307" t="s">
        <v>194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-136.450571226112</v>
      </c>
      <c r="AK1307">
        <v>-136.45057161977201</v>
      </c>
      <c r="AL1307">
        <v>-136.45057112635101</v>
      </c>
      <c r="AM1307">
        <v>-136.450571107196</v>
      </c>
      <c r="AN1307">
        <v>-136.45058102355301</v>
      </c>
      <c r="AO1307">
        <v>-136.45057113489699</v>
      </c>
      <c r="AP1307">
        <v>-136.45057119673899</v>
      </c>
      <c r="AQ1307">
        <v>-136.450570338777</v>
      </c>
      <c r="AR1307">
        <v>-136.450569842325</v>
      </c>
      <c r="AS1307">
        <v>-135.750681631775</v>
      </c>
      <c r="AT1307">
        <v>0</v>
      </c>
      <c r="AU1307" s="1">
        <v>-3.9365980342154201E-7</v>
      </c>
      <c r="AV1307" s="1">
        <v>9.9761251703967004E-8</v>
      </c>
      <c r="AW1307" s="1">
        <v>1.1891594908775E-7</v>
      </c>
      <c r="AX1307" s="1">
        <v>-9.7974408674872393E-6</v>
      </c>
      <c r="AY1307">
        <v>0</v>
      </c>
      <c r="AZ1307" s="1">
        <v>-6.1841660681238903E-8</v>
      </c>
      <c r="BA1307" s="1">
        <v>7.96119792312311E-7</v>
      </c>
      <c r="BB1307" s="1">
        <v>1.29257173853148E-6</v>
      </c>
      <c r="BC1307">
        <v>0.69988950312227904</v>
      </c>
    </row>
    <row r="1308" spans="1:55" x14ac:dyDescent="0.25">
      <c r="A1308">
        <v>400</v>
      </c>
      <c r="B1308" t="s">
        <v>1200</v>
      </c>
      <c r="C1308" t="s">
        <v>1201</v>
      </c>
      <c r="D1308" t="s">
        <v>1202</v>
      </c>
      <c r="E1308">
        <v>48277.2</v>
      </c>
      <c r="F1308">
        <v>6.7841500000000003</v>
      </c>
      <c r="G1308">
        <v>0</v>
      </c>
      <c r="H1308">
        <v>102</v>
      </c>
      <c r="I1308">
        <v>415</v>
      </c>
      <c r="J1308">
        <v>11</v>
      </c>
      <c r="K1308">
        <v>6</v>
      </c>
      <c r="L1308">
        <v>3</v>
      </c>
      <c r="M1308">
        <v>8</v>
      </c>
      <c r="N1308">
        <v>6</v>
      </c>
      <c r="O1308">
        <v>126</v>
      </c>
      <c r="P1308">
        <v>1</v>
      </c>
      <c r="Q1308">
        <v>0.99900100000000003</v>
      </c>
      <c r="R1308">
        <v>0.89879699999999996</v>
      </c>
      <c r="S1308">
        <v>1.06995</v>
      </c>
      <c r="T1308">
        <v>0.34670299999999998</v>
      </c>
      <c r="U1308">
        <v>1.08893</v>
      </c>
      <c r="V1308">
        <v>1.0906199999999999</v>
      </c>
      <c r="W1308">
        <v>1.0198400000000001</v>
      </c>
      <c r="X1308">
        <v>2.2861199999999999</v>
      </c>
      <c r="Y1308">
        <v>0.83061700000000005</v>
      </c>
      <c r="Z1308">
        <v>0</v>
      </c>
      <c r="AA1308">
        <v>5.1413100000000003E-2</v>
      </c>
      <c r="AB1308">
        <v>0.117326</v>
      </c>
      <c r="AC1308">
        <v>0.123859</v>
      </c>
      <c r="AD1308">
        <v>0.141822</v>
      </c>
      <c r="AE1308">
        <v>0.17146600000000001</v>
      </c>
      <c r="AF1308">
        <v>0.118959</v>
      </c>
      <c r="AG1308">
        <v>0.121463</v>
      </c>
      <c r="AH1308">
        <v>0.18521099999999999</v>
      </c>
      <c r="AI1308">
        <v>0.17132600000000001</v>
      </c>
      <c r="AJ1308">
        <v>27.279167232918098</v>
      </c>
      <c r="AK1308">
        <v>27.3463091874969</v>
      </c>
      <c r="AL1308">
        <v>27.090667185898202</v>
      </c>
      <c r="AM1308">
        <v>27.257668593362201</v>
      </c>
      <c r="AN1308">
        <v>26.740861726577201</v>
      </c>
      <c r="AO1308">
        <v>27.346878282205299</v>
      </c>
      <c r="AP1308">
        <v>27.3497601678406</v>
      </c>
      <c r="AQ1308">
        <v>27.169257037556001</v>
      </c>
      <c r="AR1308">
        <v>27.546827220221999</v>
      </c>
      <c r="AS1308">
        <v>27.078362347947401</v>
      </c>
      <c r="AT1308">
        <v>0</v>
      </c>
      <c r="AU1308">
        <v>6.7141954578829696E-2</v>
      </c>
      <c r="AV1308">
        <v>-0.18850004701991499</v>
      </c>
      <c r="AW1308">
        <v>-2.1498639555829899E-2</v>
      </c>
      <c r="AX1308">
        <v>-0.53830550634083396</v>
      </c>
      <c r="AY1308">
        <v>0</v>
      </c>
      <c r="AZ1308">
        <v>2.8818856353041199E-3</v>
      </c>
      <c r="BA1308">
        <v>-0.177621244649316</v>
      </c>
      <c r="BB1308">
        <v>0.19994893801663199</v>
      </c>
      <c r="BC1308">
        <v>-0.26851593425791997</v>
      </c>
    </row>
    <row r="1309" spans="1:55" x14ac:dyDescent="0.25">
      <c r="A1309">
        <v>489</v>
      </c>
      <c r="B1309" t="s">
        <v>1458</v>
      </c>
      <c r="C1309" t="s">
        <v>1459</v>
      </c>
      <c r="D1309" t="s">
        <v>1460</v>
      </c>
      <c r="E1309">
        <v>69183.600000000006</v>
      </c>
      <c r="F1309">
        <v>7.3611899999999997</v>
      </c>
      <c r="G1309">
        <v>0</v>
      </c>
      <c r="H1309">
        <v>113</v>
      </c>
      <c r="I1309">
        <v>978</v>
      </c>
      <c r="J1309">
        <v>33</v>
      </c>
      <c r="K1309">
        <v>20</v>
      </c>
      <c r="L1309">
        <v>5</v>
      </c>
      <c r="M1309">
        <v>28</v>
      </c>
      <c r="N1309">
        <v>18</v>
      </c>
      <c r="O1309">
        <v>126</v>
      </c>
      <c r="P1309">
        <v>1</v>
      </c>
      <c r="Q1309">
        <v>0.90082600000000002</v>
      </c>
      <c r="R1309">
        <v>0.96567099999999995</v>
      </c>
      <c r="S1309">
        <v>1.0386200000000001</v>
      </c>
      <c r="T1309">
        <v>0.29198200000000002</v>
      </c>
      <c r="U1309">
        <v>0.97953100000000004</v>
      </c>
      <c r="V1309">
        <v>1.0410699999999999</v>
      </c>
      <c r="W1309">
        <v>1.0081</v>
      </c>
      <c r="X1309">
        <v>1.5210900000000001</v>
      </c>
      <c r="Y1309">
        <v>0.59865199999999996</v>
      </c>
      <c r="Z1309">
        <v>0</v>
      </c>
      <c r="AA1309">
        <v>0.109664</v>
      </c>
      <c r="AB1309">
        <v>9.5634800000000006E-2</v>
      </c>
      <c r="AC1309">
        <v>0.101262</v>
      </c>
      <c r="AD1309">
        <v>4.9361799999999997E-2</v>
      </c>
      <c r="AE1309">
        <v>0.121785</v>
      </c>
      <c r="AF1309">
        <v>9.8752000000000006E-2</v>
      </c>
      <c r="AG1309">
        <v>8.8830500000000007E-2</v>
      </c>
      <c r="AH1309">
        <v>0.172623</v>
      </c>
      <c r="AI1309">
        <v>0.10002999999999999</v>
      </c>
      <c r="AJ1309">
        <v>29.391422851693299</v>
      </c>
      <c r="AK1309">
        <v>29.303773796575399</v>
      </c>
      <c r="AL1309">
        <v>29.300773773038401</v>
      </c>
      <c r="AM1309">
        <v>29.3231928914043</v>
      </c>
      <c r="AN1309">
        <v>28.5948018264239</v>
      </c>
      <c r="AO1309">
        <v>29.298207471254401</v>
      </c>
      <c r="AP1309">
        <v>29.396872300236399</v>
      </c>
      <c r="AQ1309">
        <v>29.262556855831701</v>
      </c>
      <c r="AR1309">
        <v>29.067726119788301</v>
      </c>
      <c r="AS1309">
        <v>28.7132163770045</v>
      </c>
      <c r="AT1309">
        <v>0</v>
      </c>
      <c r="AU1309">
        <v>-8.7649055117964295E-2</v>
      </c>
      <c r="AV1309">
        <v>-9.0649078654905693E-2</v>
      </c>
      <c r="AW1309">
        <v>-6.8229960289016803E-2</v>
      </c>
      <c r="AX1309">
        <v>-0.796621025269445</v>
      </c>
      <c r="AY1309">
        <v>0</v>
      </c>
      <c r="AZ1309">
        <v>9.8664828981952696E-2</v>
      </c>
      <c r="BA1309">
        <v>-3.5650615422753197E-2</v>
      </c>
      <c r="BB1309">
        <v>-0.230481351466096</v>
      </c>
      <c r="BC1309">
        <v>-0.58499109424991502</v>
      </c>
    </row>
    <row r="1310" spans="1:55" x14ac:dyDescent="0.25">
      <c r="A1310">
        <v>1834</v>
      </c>
      <c r="B1310" t="s">
        <v>5293</v>
      </c>
      <c r="C1310" t="s">
        <v>5294</v>
      </c>
      <c r="D1310" t="s">
        <v>5295</v>
      </c>
      <c r="E1310">
        <v>23499.7</v>
      </c>
      <c r="F1310">
        <v>8.3071599999999997</v>
      </c>
      <c r="G1310">
        <v>0</v>
      </c>
      <c r="H1310">
        <v>99</v>
      </c>
      <c r="I1310">
        <v>644</v>
      </c>
      <c r="J1310">
        <v>40</v>
      </c>
      <c r="K1310">
        <v>11</v>
      </c>
      <c r="L1310">
        <v>7</v>
      </c>
      <c r="M1310">
        <v>33</v>
      </c>
      <c r="N1310">
        <v>10</v>
      </c>
      <c r="O1310">
        <v>126</v>
      </c>
      <c r="P1310">
        <v>1</v>
      </c>
      <c r="Q1310">
        <v>0.88197400000000004</v>
      </c>
      <c r="R1310">
        <v>0.98845000000000005</v>
      </c>
      <c r="S1310">
        <v>1.0971200000000001</v>
      </c>
      <c r="T1310">
        <v>0.487012</v>
      </c>
      <c r="U1310">
        <v>0.983734</v>
      </c>
      <c r="V1310">
        <v>1.01172</v>
      </c>
      <c r="W1310">
        <v>1.03051</v>
      </c>
      <c r="X1310">
        <v>3.3255599999999998</v>
      </c>
      <c r="Y1310">
        <v>1.0187999999999999</v>
      </c>
      <c r="Z1310">
        <v>0</v>
      </c>
      <c r="AA1310">
        <v>9.2635300000000004E-2</v>
      </c>
      <c r="AB1310">
        <v>7.2104299999999996E-2</v>
      </c>
      <c r="AC1310">
        <v>0.21379000000000001</v>
      </c>
      <c r="AD1310">
        <v>8.18633E-2</v>
      </c>
      <c r="AE1310">
        <v>0.14188000000000001</v>
      </c>
      <c r="AF1310">
        <v>8.1271899999999994E-2</v>
      </c>
      <c r="AG1310">
        <v>0.123658</v>
      </c>
      <c r="AH1310">
        <v>0.40604400000000002</v>
      </c>
      <c r="AI1310">
        <v>0.18001700000000001</v>
      </c>
      <c r="AJ1310">
        <v>29.483288219816401</v>
      </c>
      <c r="AK1310">
        <v>29.3719092030335</v>
      </c>
      <c r="AL1310">
        <v>29.431869647136001</v>
      </c>
      <c r="AM1310">
        <v>29.5001084542229</v>
      </c>
      <c r="AN1310">
        <v>29.428566732849799</v>
      </c>
      <c r="AO1310">
        <v>29.401864719969002</v>
      </c>
      <c r="AP1310">
        <v>29.445446061418899</v>
      </c>
      <c r="AQ1310">
        <v>29.390651983457399</v>
      </c>
      <c r="AR1310">
        <v>30.291001229287101</v>
      </c>
      <c r="AS1310">
        <v>29.580970279429199</v>
      </c>
      <c r="AT1310">
        <v>0</v>
      </c>
      <c r="AU1310">
        <v>-0.111379016782877</v>
      </c>
      <c r="AV1310">
        <v>-5.1418572680432803E-2</v>
      </c>
      <c r="AW1310">
        <v>1.68202344064525E-2</v>
      </c>
      <c r="AX1310">
        <v>-5.47214869665993E-2</v>
      </c>
      <c r="AY1310">
        <v>0</v>
      </c>
      <c r="AZ1310">
        <v>4.3581341449908002E-2</v>
      </c>
      <c r="BA1310">
        <v>-1.12127365115668E-2</v>
      </c>
      <c r="BB1310">
        <v>0.88913650931812105</v>
      </c>
      <c r="BC1310">
        <v>0.179105559460282</v>
      </c>
    </row>
    <row r="1311" spans="1:55" x14ac:dyDescent="0.25">
      <c r="A1311">
        <v>214</v>
      </c>
      <c r="B1311" t="s">
        <v>666</v>
      </c>
      <c r="C1311" t="s">
        <v>667</v>
      </c>
      <c r="D1311" t="s">
        <v>668</v>
      </c>
      <c r="E1311">
        <v>109057</v>
      </c>
      <c r="F1311">
        <v>8.0098800000000008</v>
      </c>
      <c r="G1311">
        <v>0</v>
      </c>
      <c r="H1311">
        <v>136</v>
      </c>
      <c r="I1311">
        <v>3274</v>
      </c>
      <c r="J1311">
        <v>118</v>
      </c>
      <c r="K1311">
        <v>57</v>
      </c>
      <c r="L1311">
        <v>18</v>
      </c>
      <c r="M1311">
        <v>95</v>
      </c>
      <c r="N1311">
        <v>50</v>
      </c>
      <c r="O1311">
        <v>126</v>
      </c>
      <c r="P1311">
        <v>1</v>
      </c>
      <c r="Q1311">
        <v>0.90231499999999998</v>
      </c>
      <c r="R1311">
        <v>1.04664</v>
      </c>
      <c r="S1311">
        <v>1.07559</v>
      </c>
      <c r="T1311">
        <v>0.29280499999999998</v>
      </c>
      <c r="U1311">
        <v>1.0069399999999999</v>
      </c>
      <c r="V1311">
        <v>1.0119</v>
      </c>
      <c r="W1311">
        <v>1.12137</v>
      </c>
      <c r="X1311">
        <v>1.6907399999999999</v>
      </c>
      <c r="Y1311">
        <v>0.60050099999999995</v>
      </c>
      <c r="Z1311">
        <v>0</v>
      </c>
      <c r="AA1311">
        <v>6.7308099999999996E-2</v>
      </c>
      <c r="AB1311">
        <v>5.0399800000000002E-2</v>
      </c>
      <c r="AC1311">
        <v>7.4870199999999998E-2</v>
      </c>
      <c r="AD1311">
        <v>5.0409200000000001E-2</v>
      </c>
      <c r="AE1311">
        <v>6.9480100000000003E-2</v>
      </c>
      <c r="AF1311">
        <v>5.2680900000000003E-2</v>
      </c>
      <c r="AG1311">
        <v>7.7984999999999999E-2</v>
      </c>
      <c r="AH1311">
        <v>0.117739</v>
      </c>
      <c r="AI1311">
        <v>0.10777100000000001</v>
      </c>
      <c r="AJ1311">
        <v>31.168448765429801</v>
      </c>
      <c r="AK1311">
        <v>31.089687244344201</v>
      </c>
      <c r="AL1311">
        <v>31.198735483008001</v>
      </c>
      <c r="AM1311">
        <v>31.153752455056601</v>
      </c>
      <c r="AN1311">
        <v>30.379872428234901</v>
      </c>
      <c r="AO1311">
        <v>31.119315424352301</v>
      </c>
      <c r="AP1311">
        <v>31.131578399724901</v>
      </c>
      <c r="AQ1311">
        <v>31.196078142340799</v>
      </c>
      <c r="AR1311">
        <v>31.0004804204594</v>
      </c>
      <c r="AS1311">
        <v>30.5055804843403</v>
      </c>
      <c r="AT1311">
        <v>0</v>
      </c>
      <c r="AU1311">
        <v>-7.8761521085596101E-2</v>
      </c>
      <c r="AV1311">
        <v>3.0286717578178499E-2</v>
      </c>
      <c r="AW1311">
        <v>-1.46963103732674E-2</v>
      </c>
      <c r="AX1311">
        <v>-0.78857633719491105</v>
      </c>
      <c r="AY1311">
        <v>0</v>
      </c>
      <c r="AZ1311">
        <v>1.2262975372578901E-2</v>
      </c>
      <c r="BA1311">
        <v>7.6762717988515305E-2</v>
      </c>
      <c r="BB1311">
        <v>-0.118835003892883</v>
      </c>
      <c r="BC1311">
        <v>-0.61373494001199402</v>
      </c>
    </row>
    <row r="1312" spans="1:55" x14ac:dyDescent="0.25">
      <c r="A1312">
        <v>2118</v>
      </c>
      <c r="B1312" t="s">
        <v>6103</v>
      </c>
      <c r="C1312" t="s">
        <v>6104</v>
      </c>
      <c r="D1312" t="s">
        <v>6105</v>
      </c>
      <c r="E1312">
        <v>23397.5</v>
      </c>
      <c r="F1312">
        <v>7.3473199999999999</v>
      </c>
      <c r="G1312">
        <v>0</v>
      </c>
      <c r="H1312">
        <v>110</v>
      </c>
      <c r="I1312">
        <v>462</v>
      </c>
      <c r="J1312">
        <v>21</v>
      </c>
      <c r="K1312">
        <v>8</v>
      </c>
      <c r="L1312">
        <v>4</v>
      </c>
      <c r="M1312">
        <v>17</v>
      </c>
      <c r="N1312">
        <v>8</v>
      </c>
      <c r="O1312">
        <v>126</v>
      </c>
      <c r="P1312">
        <v>1</v>
      </c>
      <c r="Q1312">
        <v>0.90760399999999997</v>
      </c>
      <c r="R1312">
        <v>1.02549</v>
      </c>
      <c r="S1312">
        <v>1.1662600000000001</v>
      </c>
      <c r="T1312">
        <v>0.76990400000000003</v>
      </c>
      <c r="U1312">
        <v>1.2316</v>
      </c>
      <c r="V1312">
        <v>0.88669600000000004</v>
      </c>
      <c r="W1312">
        <v>1.0673900000000001</v>
      </c>
      <c r="X1312">
        <v>2.5077699999999998</v>
      </c>
      <c r="Y1312">
        <v>1.60812</v>
      </c>
      <c r="Z1312">
        <v>0</v>
      </c>
      <c r="AA1312">
        <v>0.168292</v>
      </c>
      <c r="AB1312">
        <v>9.0266399999999997E-2</v>
      </c>
      <c r="AC1312">
        <v>0.20680299999999999</v>
      </c>
      <c r="AD1312">
        <v>0.23897499999999999</v>
      </c>
      <c r="AE1312">
        <v>0.18117900000000001</v>
      </c>
      <c r="AF1312">
        <v>0.14765900000000001</v>
      </c>
      <c r="AG1312">
        <v>0.20107900000000001</v>
      </c>
      <c r="AH1312">
        <v>0.49440800000000001</v>
      </c>
      <c r="AI1312">
        <v>0.530636</v>
      </c>
      <c r="AJ1312">
        <v>28.221215019841001</v>
      </c>
      <c r="AK1312">
        <v>28.144472492872602</v>
      </c>
      <c r="AL1312">
        <v>28.221974069589798</v>
      </c>
      <c r="AM1312">
        <v>28.317209294338902</v>
      </c>
      <c r="AN1312">
        <v>28.827641794518399</v>
      </c>
      <c r="AO1312">
        <v>28.458294977247501</v>
      </c>
      <c r="AP1312">
        <v>27.989653126709801</v>
      </c>
      <c r="AQ1312">
        <v>28.1746395527415</v>
      </c>
      <c r="AR1312">
        <v>28.6220756194</v>
      </c>
      <c r="AS1312">
        <v>28.979237895944699</v>
      </c>
      <c r="AT1312">
        <v>0</v>
      </c>
      <c r="AU1312">
        <v>-7.6742526968359898E-2</v>
      </c>
      <c r="AV1312">
        <v>7.5904974880813803E-4</v>
      </c>
      <c r="AW1312">
        <v>9.5994274497883197E-2</v>
      </c>
      <c r="AX1312">
        <v>0.606426774677431</v>
      </c>
      <c r="AY1312">
        <v>0</v>
      </c>
      <c r="AZ1312">
        <v>-0.46864185053777901</v>
      </c>
      <c r="BA1312">
        <v>-0.283655424506009</v>
      </c>
      <c r="BB1312">
        <v>0.16378064215243199</v>
      </c>
      <c r="BC1312">
        <v>0.52094291869721598</v>
      </c>
    </row>
    <row r="1313" spans="1:55" x14ac:dyDescent="0.25">
      <c r="A1313">
        <v>481</v>
      </c>
      <c r="B1313" t="s">
        <v>1434</v>
      </c>
      <c r="C1313" t="s">
        <v>1435</v>
      </c>
      <c r="D1313" t="s">
        <v>1436</v>
      </c>
      <c r="E1313">
        <v>20806.7</v>
      </c>
      <c r="F1313">
        <v>8.4292700000000007</v>
      </c>
      <c r="G1313">
        <v>0</v>
      </c>
      <c r="H1313">
        <v>94</v>
      </c>
      <c r="I1313">
        <v>793</v>
      </c>
      <c r="J1313">
        <v>81</v>
      </c>
      <c r="K1313">
        <v>16</v>
      </c>
      <c r="L1313">
        <v>18</v>
      </c>
      <c r="M1313">
        <v>60</v>
      </c>
      <c r="N1313">
        <v>15</v>
      </c>
      <c r="O1313">
        <v>126</v>
      </c>
      <c r="P1313">
        <v>1</v>
      </c>
      <c r="Q1313">
        <v>0.94634300000000005</v>
      </c>
      <c r="R1313">
        <v>1.0177099999999999</v>
      </c>
      <c r="S1313">
        <v>1.08924</v>
      </c>
      <c r="T1313">
        <v>0.395957</v>
      </c>
      <c r="U1313">
        <v>1.04945</v>
      </c>
      <c r="V1313">
        <v>1.06107</v>
      </c>
      <c r="W1313">
        <v>1.1124799999999999</v>
      </c>
      <c r="X1313">
        <v>1.71207</v>
      </c>
      <c r="Y1313">
        <v>0.81139799999999995</v>
      </c>
      <c r="Z1313">
        <v>0</v>
      </c>
      <c r="AA1313">
        <v>7.9836500000000005E-2</v>
      </c>
      <c r="AB1313">
        <v>7.0807599999999998E-2</v>
      </c>
      <c r="AC1313">
        <v>0.13291800000000001</v>
      </c>
      <c r="AD1313">
        <v>4.6567299999999999E-2</v>
      </c>
      <c r="AE1313">
        <v>0.12673499999999999</v>
      </c>
      <c r="AF1313">
        <v>5.15329E-2</v>
      </c>
      <c r="AG1313">
        <v>0.118906</v>
      </c>
      <c r="AH1313">
        <v>0.251527</v>
      </c>
      <c r="AI1313">
        <v>0.11372400000000001</v>
      </c>
      <c r="AJ1313">
        <v>30.356009469043801</v>
      </c>
      <c r="AK1313">
        <v>30.344417069073099</v>
      </c>
      <c r="AL1313">
        <v>30.346452998021402</v>
      </c>
      <c r="AM1313">
        <v>30.361562154250201</v>
      </c>
      <c r="AN1313">
        <v>30.0033429443681</v>
      </c>
      <c r="AO1313">
        <v>30.366423007961401</v>
      </c>
      <c r="AP1313">
        <v>30.387965536754699</v>
      </c>
      <c r="AQ1313">
        <v>30.3715306798223</v>
      </c>
      <c r="AR1313">
        <v>30.2089101963468</v>
      </c>
      <c r="AS1313">
        <v>30.123018495222301</v>
      </c>
      <c r="AT1313">
        <v>0</v>
      </c>
      <c r="AU1313">
        <v>-1.1592399970623999E-2</v>
      </c>
      <c r="AV1313">
        <v>-9.5564710223641196E-3</v>
      </c>
      <c r="AW1313">
        <v>5.5526852064247097E-3</v>
      </c>
      <c r="AX1313">
        <v>-0.35266652467561199</v>
      </c>
      <c r="AY1313">
        <v>0</v>
      </c>
      <c r="AZ1313">
        <v>2.1542528793361299E-2</v>
      </c>
      <c r="BA1313">
        <v>5.1076718608840102E-3</v>
      </c>
      <c r="BB1313">
        <v>-0.15751281161453801</v>
      </c>
      <c r="BC1313">
        <v>-0.24340451273911901</v>
      </c>
    </row>
    <row r="1314" spans="1:55" hidden="1" x14ac:dyDescent="0.25">
      <c r="A1314">
        <v>582</v>
      </c>
      <c r="B1314" t="s">
        <v>1718</v>
      </c>
      <c r="C1314" t="s">
        <v>1719</v>
      </c>
      <c r="D1314" t="s">
        <v>1720</v>
      </c>
      <c r="E1314">
        <v>12689.1</v>
      </c>
      <c r="F1314">
        <v>6.3115899999999998</v>
      </c>
      <c r="G1314">
        <v>3.7783399999999998E-3</v>
      </c>
      <c r="H1314">
        <v>26</v>
      </c>
      <c r="I1314">
        <v>52</v>
      </c>
      <c r="J1314">
        <v>2</v>
      </c>
      <c r="K1314">
        <v>1</v>
      </c>
      <c r="L1314">
        <v>1</v>
      </c>
      <c r="M1314">
        <v>1</v>
      </c>
      <c r="N1314">
        <v>1</v>
      </c>
      <c r="O1314">
        <v>126</v>
      </c>
      <c r="P1314">
        <v>1</v>
      </c>
      <c r="Q1314">
        <v>0.86099300000000001</v>
      </c>
      <c r="R1314">
        <v>1.0602100000000001</v>
      </c>
      <c r="S1314">
        <v>1.04068</v>
      </c>
      <c r="T1314">
        <v>0.88048000000000004</v>
      </c>
      <c r="U1314">
        <v>1.0040500000000001</v>
      </c>
      <c r="V1314">
        <v>0.98219800000000002</v>
      </c>
      <c r="W1314">
        <v>1.0363599999999999</v>
      </c>
      <c r="X1314">
        <v>1.77593</v>
      </c>
      <c r="Y1314">
        <v>1.27321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23.190374223465501</v>
      </c>
      <c r="AK1314">
        <v>23.043739286146799</v>
      </c>
      <c r="AL1314">
        <v>23.2387983404845</v>
      </c>
      <c r="AM1314">
        <v>23.1276480167936</v>
      </c>
      <c r="AN1314">
        <v>23.989550714021199</v>
      </c>
      <c r="AO1314">
        <v>23.1363417419096</v>
      </c>
      <c r="AP1314">
        <v>23.109715207980699</v>
      </c>
      <c r="AQ1314">
        <v>23.104087046649202</v>
      </c>
      <c r="AR1314">
        <v>23.093702533522201</v>
      </c>
      <c r="AS1314">
        <v>23.605641643232499</v>
      </c>
      <c r="AT1314">
        <v>0</v>
      </c>
      <c r="AU1314">
        <v>-0.146634937318737</v>
      </c>
      <c r="AV1314">
        <v>4.8424117019038697E-2</v>
      </c>
      <c r="AW1314">
        <v>-6.2726206671897003E-2</v>
      </c>
      <c r="AX1314">
        <v>0.79917649055570905</v>
      </c>
      <c r="AY1314">
        <v>0</v>
      </c>
      <c r="AZ1314">
        <v>-2.6626533928890701E-2</v>
      </c>
      <c r="BA1314">
        <v>-3.2254695260377303E-2</v>
      </c>
      <c r="BB1314">
        <v>-4.2639208387413398E-2</v>
      </c>
      <c r="BC1314">
        <v>0.46929990132292698</v>
      </c>
    </row>
    <row r="1315" spans="1:55" x14ac:dyDescent="0.25">
      <c r="A1315">
        <v>2210</v>
      </c>
      <c r="B1315" t="s">
        <v>6369</v>
      </c>
      <c r="C1315" t="s">
        <v>6370</v>
      </c>
      <c r="D1315" t="s">
        <v>6371</v>
      </c>
      <c r="E1315">
        <v>78649.3</v>
      </c>
      <c r="F1315">
        <v>7.8137699999999999</v>
      </c>
      <c r="G1315">
        <v>0</v>
      </c>
      <c r="H1315">
        <v>110</v>
      </c>
      <c r="I1315">
        <v>1878</v>
      </c>
      <c r="J1315">
        <v>82</v>
      </c>
      <c r="K1315">
        <v>35</v>
      </c>
      <c r="L1315">
        <v>17</v>
      </c>
      <c r="M1315">
        <v>65</v>
      </c>
      <c r="N1315">
        <v>31</v>
      </c>
      <c r="O1315">
        <v>126</v>
      </c>
      <c r="P1315">
        <v>1</v>
      </c>
      <c r="Q1315">
        <v>0.90347500000000003</v>
      </c>
      <c r="R1315">
        <v>1.0507</v>
      </c>
      <c r="S1315">
        <v>1.12995</v>
      </c>
      <c r="T1315">
        <v>0.51006300000000004</v>
      </c>
      <c r="U1315">
        <v>1.04695</v>
      </c>
      <c r="V1315">
        <v>1.0291699999999999</v>
      </c>
      <c r="W1315">
        <v>1.1747700000000001</v>
      </c>
      <c r="X1315">
        <v>2.1087400000000001</v>
      </c>
      <c r="Y1315">
        <v>0.98772400000000005</v>
      </c>
      <c r="Z1315">
        <v>0</v>
      </c>
      <c r="AA1315">
        <v>6.3483200000000004E-2</v>
      </c>
      <c r="AB1315">
        <v>6.3978699999999999E-2</v>
      </c>
      <c r="AC1315">
        <v>6.5285099999999999E-2</v>
      </c>
      <c r="AD1315">
        <v>0.26096599999999998</v>
      </c>
      <c r="AE1315">
        <v>8.4010199999999993E-2</v>
      </c>
      <c r="AF1315">
        <v>6.15116E-2</v>
      </c>
      <c r="AG1315">
        <v>9.1630699999999995E-2</v>
      </c>
      <c r="AH1315">
        <v>0.112318</v>
      </c>
      <c r="AI1315">
        <v>9.48209E-2</v>
      </c>
      <c r="AJ1315">
        <v>30.371304041974501</v>
      </c>
      <c r="AK1315">
        <v>30.292438767670401</v>
      </c>
      <c r="AL1315">
        <v>30.405472231611501</v>
      </c>
      <c r="AM1315">
        <v>30.427736318277699</v>
      </c>
      <c r="AN1315">
        <v>30.3767454825424</v>
      </c>
      <c r="AO1315">
        <v>30.377453249954701</v>
      </c>
      <c r="AP1315">
        <v>30.3577396154536</v>
      </c>
      <c r="AQ1315">
        <v>30.464501749364398</v>
      </c>
      <c r="AR1315">
        <v>30.522010644173001</v>
      </c>
      <c r="AS1315">
        <v>30.418434542592799</v>
      </c>
      <c r="AT1315">
        <v>0</v>
      </c>
      <c r="AU1315">
        <v>-7.8865274304092695E-2</v>
      </c>
      <c r="AV1315">
        <v>3.4168189637057401E-2</v>
      </c>
      <c r="AW1315">
        <v>5.6432276303269198E-2</v>
      </c>
      <c r="AX1315">
        <v>5.4414405679210597E-3</v>
      </c>
      <c r="AY1315">
        <v>0</v>
      </c>
      <c r="AZ1315">
        <v>-1.9713634501130201E-2</v>
      </c>
      <c r="BA1315">
        <v>8.7048499409718302E-2</v>
      </c>
      <c r="BB1315">
        <v>0.14455739421828201</v>
      </c>
      <c r="BC1315">
        <v>4.0981292638065298E-2</v>
      </c>
    </row>
    <row r="1316" spans="1:55" x14ac:dyDescent="0.25">
      <c r="A1316">
        <v>1061</v>
      </c>
      <c r="B1316" t="s">
        <v>3084</v>
      </c>
      <c r="C1316" t="s">
        <v>3085</v>
      </c>
      <c r="D1316" t="s">
        <v>3086</v>
      </c>
      <c r="E1316">
        <v>89049.3</v>
      </c>
      <c r="F1316">
        <v>7.2866099999999996</v>
      </c>
      <c r="G1316">
        <v>0</v>
      </c>
      <c r="H1316">
        <v>75</v>
      </c>
      <c r="I1316">
        <v>1483</v>
      </c>
      <c r="J1316">
        <v>50</v>
      </c>
      <c r="K1316">
        <v>36</v>
      </c>
      <c r="L1316">
        <v>9</v>
      </c>
      <c r="M1316">
        <v>41</v>
      </c>
      <c r="N1316">
        <v>28</v>
      </c>
      <c r="O1316">
        <v>126</v>
      </c>
      <c r="P1316">
        <v>1</v>
      </c>
      <c r="Q1316">
        <v>0.94503099999999995</v>
      </c>
      <c r="R1316">
        <v>1.0337799999999999</v>
      </c>
      <c r="S1316">
        <v>1.10439</v>
      </c>
      <c r="T1316">
        <v>0.466061</v>
      </c>
      <c r="U1316">
        <v>1.0242199999999999</v>
      </c>
      <c r="V1316">
        <v>0.98701399999999995</v>
      </c>
      <c r="W1316">
        <v>1.0988500000000001</v>
      </c>
      <c r="X1316">
        <v>1.6012599999999999</v>
      </c>
      <c r="Y1316">
        <v>0.98497299999999999</v>
      </c>
      <c r="Z1316">
        <v>0</v>
      </c>
      <c r="AA1316">
        <v>8.5477300000000006E-2</v>
      </c>
      <c r="AB1316">
        <v>0.100192</v>
      </c>
      <c r="AC1316">
        <v>0.12771099999999999</v>
      </c>
      <c r="AD1316">
        <v>7.0871699999999996E-2</v>
      </c>
      <c r="AE1316">
        <v>0.11516800000000001</v>
      </c>
      <c r="AF1316">
        <v>7.1408899999999997E-2</v>
      </c>
      <c r="AG1316">
        <v>0.119459</v>
      </c>
      <c r="AH1316">
        <v>0.22911699999999999</v>
      </c>
      <c r="AI1316">
        <v>0.160748</v>
      </c>
      <c r="AJ1316">
        <v>29.804426273384902</v>
      </c>
      <c r="AK1316">
        <v>29.7928095009343</v>
      </c>
      <c r="AL1316">
        <v>29.817732646219799</v>
      </c>
      <c r="AM1316">
        <v>29.826210748209199</v>
      </c>
      <c r="AN1316">
        <v>29.680474728438199</v>
      </c>
      <c r="AO1316">
        <v>29.777274082156001</v>
      </c>
      <c r="AP1316">
        <v>29.729722085807399</v>
      </c>
      <c r="AQ1316">
        <v>29.8044645370715</v>
      </c>
      <c r="AR1316">
        <v>29.557026103070399</v>
      </c>
      <c r="AS1316">
        <v>29.844922383674501</v>
      </c>
      <c r="AT1316">
        <v>0</v>
      </c>
      <c r="AU1316">
        <v>-1.1616772450651101E-2</v>
      </c>
      <c r="AV1316">
        <v>1.33063728348759E-2</v>
      </c>
      <c r="AW1316">
        <v>2.1784474824329401E-2</v>
      </c>
      <c r="AX1316">
        <v>-0.123951544946692</v>
      </c>
      <c r="AY1316">
        <v>0</v>
      </c>
      <c r="AZ1316">
        <v>-4.7551996348573801E-2</v>
      </c>
      <c r="BA1316">
        <v>2.7190454915540799E-2</v>
      </c>
      <c r="BB1316">
        <v>-0.22024797908557001</v>
      </c>
      <c r="BC1316">
        <v>6.7648301518488593E-2</v>
      </c>
    </row>
    <row r="1317" spans="1:55" x14ac:dyDescent="0.25">
      <c r="A1317">
        <v>434</v>
      </c>
      <c r="B1317" t="s">
        <v>1299</v>
      </c>
      <c r="C1317" t="s">
        <v>1300</v>
      </c>
      <c r="D1317" t="s">
        <v>1301</v>
      </c>
      <c r="E1317">
        <v>10743.2</v>
      </c>
      <c r="F1317">
        <v>7.6001200000000004</v>
      </c>
      <c r="G1317">
        <v>0</v>
      </c>
      <c r="H1317">
        <v>69</v>
      </c>
      <c r="I1317">
        <v>137</v>
      </c>
      <c r="J1317">
        <v>9</v>
      </c>
      <c r="K1317">
        <v>2</v>
      </c>
      <c r="L1317">
        <v>0</v>
      </c>
      <c r="M1317">
        <v>8</v>
      </c>
      <c r="N1317">
        <v>2</v>
      </c>
      <c r="O1317">
        <v>126</v>
      </c>
      <c r="P1317">
        <v>1</v>
      </c>
      <c r="Q1317">
        <v>0.91950600000000005</v>
      </c>
      <c r="R1317">
        <v>1.016</v>
      </c>
      <c r="S1317">
        <v>1.1075699999999999</v>
      </c>
      <c r="T1317">
        <v>0.458926</v>
      </c>
      <c r="U1317">
        <v>1.0766500000000001</v>
      </c>
      <c r="V1317">
        <v>1.01837</v>
      </c>
      <c r="W1317">
        <v>1.12104</v>
      </c>
      <c r="X1317">
        <v>1.78993</v>
      </c>
      <c r="Y1317">
        <v>0.95711000000000002</v>
      </c>
      <c r="Z1317">
        <v>0</v>
      </c>
      <c r="AA1317">
        <v>0.13148399999999999</v>
      </c>
      <c r="AB1317">
        <v>8.4617899999999996E-2</v>
      </c>
      <c r="AC1317">
        <v>0.11092399999999999</v>
      </c>
      <c r="AD1317">
        <v>0.143042</v>
      </c>
      <c r="AE1317">
        <v>6.0878300000000003E-2</v>
      </c>
      <c r="AF1317">
        <v>0.11117</v>
      </c>
      <c r="AG1317">
        <v>0.123292</v>
      </c>
      <c r="AH1317">
        <v>0.159414</v>
      </c>
      <c r="AI1317">
        <v>0.20088500000000001</v>
      </c>
      <c r="AJ1317">
        <v>28.031313610479501</v>
      </c>
      <c r="AK1317">
        <v>27.977771158248402</v>
      </c>
      <c r="AL1317">
        <v>28.020055731769599</v>
      </c>
      <c r="AM1317">
        <v>28.0575932211752</v>
      </c>
      <c r="AN1317">
        <v>27.894301429580501</v>
      </c>
      <c r="AO1317">
        <v>28.076517143079599</v>
      </c>
      <c r="AP1317">
        <v>28.0034148438153</v>
      </c>
      <c r="AQ1317">
        <v>28.060222459120599</v>
      </c>
      <c r="AR1317">
        <v>27.944514657189199</v>
      </c>
      <c r="AS1317">
        <v>28.038295731693601</v>
      </c>
      <c r="AT1317">
        <v>0</v>
      </c>
      <c r="AU1317">
        <v>-5.3542452231056401E-2</v>
      </c>
      <c r="AV1317">
        <v>-1.1257878709898301E-2</v>
      </c>
      <c r="AW1317">
        <v>2.62796106956955E-2</v>
      </c>
      <c r="AX1317">
        <v>-0.13701218089895001</v>
      </c>
      <c r="AY1317">
        <v>0</v>
      </c>
      <c r="AZ1317">
        <v>-7.3102299264292001E-2</v>
      </c>
      <c r="BA1317">
        <v>-1.6294683959017699E-2</v>
      </c>
      <c r="BB1317">
        <v>-0.13200248589038199</v>
      </c>
      <c r="BC1317">
        <v>-3.8221411385961801E-2</v>
      </c>
    </row>
    <row r="1318" spans="1:55" x14ac:dyDescent="0.25">
      <c r="A1318">
        <v>953</v>
      </c>
      <c r="B1318" t="s">
        <v>2775</v>
      </c>
      <c r="C1318" t="s">
        <v>2776</v>
      </c>
      <c r="D1318" t="s">
        <v>2777</v>
      </c>
      <c r="E1318">
        <v>95640.4</v>
      </c>
      <c r="F1318">
        <v>8.2018699999999995</v>
      </c>
      <c r="G1318">
        <v>0</v>
      </c>
      <c r="H1318">
        <v>129</v>
      </c>
      <c r="I1318">
        <v>2795</v>
      </c>
      <c r="J1318">
        <v>118</v>
      </c>
      <c r="K1318">
        <v>53</v>
      </c>
      <c r="L1318">
        <v>24</v>
      </c>
      <c r="M1318">
        <v>91</v>
      </c>
      <c r="N1318">
        <v>47</v>
      </c>
      <c r="O1318">
        <v>126</v>
      </c>
      <c r="P1318">
        <v>1</v>
      </c>
      <c r="Q1318">
        <v>0.94557500000000005</v>
      </c>
      <c r="R1318">
        <v>1.08507</v>
      </c>
      <c r="S1318">
        <v>1.1682699999999999</v>
      </c>
      <c r="T1318">
        <v>0.30314799999999997</v>
      </c>
      <c r="U1318">
        <v>1.0369600000000001</v>
      </c>
      <c r="V1318">
        <v>1.01139</v>
      </c>
      <c r="W1318">
        <v>1.1628799999999999</v>
      </c>
      <c r="X1318">
        <v>1.5618099999999999</v>
      </c>
      <c r="Y1318">
        <v>0.64877200000000002</v>
      </c>
      <c r="Z1318">
        <v>0</v>
      </c>
      <c r="AA1318">
        <v>7.7041600000000002E-2</v>
      </c>
      <c r="AB1318">
        <v>5.42985E-2</v>
      </c>
      <c r="AC1318">
        <v>0.102787</v>
      </c>
      <c r="AD1318">
        <v>3.2850200000000003E-2</v>
      </c>
      <c r="AE1318">
        <v>6.0995500000000001E-2</v>
      </c>
      <c r="AF1318">
        <v>5.8889400000000001E-2</v>
      </c>
      <c r="AG1318">
        <v>8.17885E-2</v>
      </c>
      <c r="AH1318">
        <v>0.101088</v>
      </c>
      <c r="AI1318">
        <v>8.2033700000000001E-2</v>
      </c>
      <c r="AJ1318">
        <v>31.012108344500501</v>
      </c>
      <c r="AK1318">
        <v>31.000492142935201</v>
      </c>
      <c r="AL1318">
        <v>31.093913968284699</v>
      </c>
      <c r="AM1318">
        <v>31.115766258021399</v>
      </c>
      <c r="AN1318">
        <v>30.271503377255701</v>
      </c>
      <c r="AO1318">
        <v>31.004457390009001</v>
      </c>
      <c r="AP1318">
        <v>30.973757280193698</v>
      </c>
      <c r="AQ1318">
        <v>31.092588455462</v>
      </c>
      <c r="AR1318">
        <v>30.729893168524701</v>
      </c>
      <c r="AS1318">
        <v>30.455511274511501</v>
      </c>
      <c r="AT1318">
        <v>0</v>
      </c>
      <c r="AU1318">
        <v>-1.1616201565288999E-2</v>
      </c>
      <c r="AV1318">
        <v>8.1805623784220002E-2</v>
      </c>
      <c r="AW1318">
        <v>0.103657913520891</v>
      </c>
      <c r="AX1318">
        <v>-0.74060496724476399</v>
      </c>
      <c r="AY1318">
        <v>0</v>
      </c>
      <c r="AZ1318">
        <v>-3.0700109815256799E-2</v>
      </c>
      <c r="BA1318">
        <v>8.8131065453097804E-2</v>
      </c>
      <c r="BB1318">
        <v>-0.274564221484212</v>
      </c>
      <c r="BC1318">
        <v>-0.54894611549741501</v>
      </c>
    </row>
    <row r="1319" spans="1:55" x14ac:dyDescent="0.25">
      <c r="A1319">
        <v>955</v>
      </c>
      <c r="B1319" t="s">
        <v>2781</v>
      </c>
      <c r="C1319" t="s">
        <v>2782</v>
      </c>
      <c r="D1319" t="s">
        <v>2783</v>
      </c>
      <c r="E1319">
        <v>33195.5</v>
      </c>
      <c r="F1319">
        <v>7.3062899999999997</v>
      </c>
      <c r="G1319">
        <v>0</v>
      </c>
      <c r="H1319">
        <v>96</v>
      </c>
      <c r="I1319">
        <v>587</v>
      </c>
      <c r="J1319">
        <v>25</v>
      </c>
      <c r="K1319">
        <v>12</v>
      </c>
      <c r="L1319">
        <v>9</v>
      </c>
      <c r="M1319">
        <v>16</v>
      </c>
      <c r="N1319">
        <v>10</v>
      </c>
      <c r="O1319">
        <v>126</v>
      </c>
      <c r="P1319">
        <v>1</v>
      </c>
      <c r="Q1319">
        <v>0.91873199999999999</v>
      </c>
      <c r="R1319">
        <v>0.99108499999999999</v>
      </c>
      <c r="S1319">
        <v>1.0309200000000001</v>
      </c>
      <c r="T1319">
        <v>0.44771</v>
      </c>
      <c r="U1319">
        <v>0.96132200000000001</v>
      </c>
      <c r="V1319">
        <v>1.01572</v>
      </c>
      <c r="W1319">
        <v>1.0454399999999999</v>
      </c>
      <c r="X1319">
        <v>1.7444599999999999</v>
      </c>
      <c r="Y1319">
        <v>0.80602600000000002</v>
      </c>
      <c r="Z1319">
        <v>0</v>
      </c>
      <c r="AA1319">
        <v>0.12553500000000001</v>
      </c>
      <c r="AB1319">
        <v>0.122253</v>
      </c>
      <c r="AC1319">
        <v>0.12509400000000001</v>
      </c>
      <c r="AD1319">
        <v>9.8399299999999995E-2</v>
      </c>
      <c r="AE1319">
        <v>9.8602700000000001E-2</v>
      </c>
      <c r="AF1319">
        <v>0.114887</v>
      </c>
      <c r="AG1319">
        <v>0.15174000000000001</v>
      </c>
      <c r="AH1319">
        <v>0.305143</v>
      </c>
      <c r="AI1319">
        <v>0.17931800000000001</v>
      </c>
      <c r="AJ1319">
        <v>27.257198189745498</v>
      </c>
      <c r="AK1319">
        <v>27.202193168852201</v>
      </c>
      <c r="AL1319">
        <v>27.2097828854988</v>
      </c>
      <c r="AM1319">
        <v>27.180152029625901</v>
      </c>
      <c r="AN1319">
        <v>27.078181505769901</v>
      </c>
      <c r="AO1319">
        <v>27.139251314462602</v>
      </c>
      <c r="AP1319">
        <v>27.222525797963801</v>
      </c>
      <c r="AQ1319">
        <v>27.185793761987998</v>
      </c>
      <c r="AR1319">
        <v>27.136349756313201</v>
      </c>
      <c r="AS1319">
        <v>27.0091371225197</v>
      </c>
      <c r="AT1319">
        <v>0</v>
      </c>
      <c r="AU1319">
        <v>-5.5005020893275997E-2</v>
      </c>
      <c r="AV1319">
        <v>-4.7415304246698001E-2</v>
      </c>
      <c r="AW1319">
        <v>-7.7046160119550705E-2</v>
      </c>
      <c r="AX1319">
        <v>-0.17901668397550499</v>
      </c>
      <c r="AY1319">
        <v>0</v>
      </c>
      <c r="AZ1319">
        <v>8.3274483501128302E-2</v>
      </c>
      <c r="BA1319">
        <v>4.6542447525382599E-2</v>
      </c>
      <c r="BB1319">
        <v>-2.9015581494320499E-3</v>
      </c>
      <c r="BC1319">
        <v>-0.13011419194287999</v>
      </c>
    </row>
    <row r="1320" spans="1:55" x14ac:dyDescent="0.25">
      <c r="A1320">
        <v>2281</v>
      </c>
      <c r="B1320" t="s">
        <v>6572</v>
      </c>
      <c r="C1320" t="s">
        <v>6573</v>
      </c>
      <c r="D1320" t="s">
        <v>6574</v>
      </c>
      <c r="E1320">
        <v>63179.7</v>
      </c>
      <c r="F1320">
        <v>7.0480999999999998</v>
      </c>
      <c r="G1320">
        <v>0</v>
      </c>
      <c r="H1320">
        <v>103</v>
      </c>
      <c r="I1320">
        <v>667</v>
      </c>
      <c r="J1320">
        <v>20</v>
      </c>
      <c r="K1320">
        <v>14</v>
      </c>
      <c r="L1320">
        <v>2</v>
      </c>
      <c r="M1320">
        <v>18</v>
      </c>
      <c r="N1320">
        <v>14</v>
      </c>
      <c r="O1320">
        <v>126</v>
      </c>
      <c r="P1320">
        <v>1</v>
      </c>
      <c r="Q1320">
        <v>0.97635000000000005</v>
      </c>
      <c r="R1320">
        <v>1.0444599999999999</v>
      </c>
      <c r="S1320">
        <v>1.1653800000000001</v>
      </c>
      <c r="T1320">
        <v>0.51118699999999995</v>
      </c>
      <c r="U1320">
        <v>1.0620400000000001</v>
      </c>
      <c r="V1320">
        <v>1.0128299999999999</v>
      </c>
      <c r="W1320">
        <v>1.1388799999999999</v>
      </c>
      <c r="X1320">
        <v>1.7736099999999999</v>
      </c>
      <c r="Y1320">
        <v>1.0605800000000001</v>
      </c>
      <c r="Z1320">
        <v>0</v>
      </c>
      <c r="AA1320">
        <v>7.1988700000000003E-2</v>
      </c>
      <c r="AB1320">
        <v>8.0842499999999998E-2</v>
      </c>
      <c r="AC1320">
        <v>0.13877900000000001</v>
      </c>
      <c r="AD1320">
        <v>9.9994799999999995E-2</v>
      </c>
      <c r="AE1320">
        <v>9.3752100000000005E-2</v>
      </c>
      <c r="AF1320">
        <v>7.8572799999999998E-2</v>
      </c>
      <c r="AG1320">
        <v>0.110233</v>
      </c>
      <c r="AH1320">
        <v>0.26859300000000003</v>
      </c>
      <c r="AI1320">
        <v>0.23039200000000001</v>
      </c>
      <c r="AJ1320">
        <v>28.286874178256301</v>
      </c>
      <c r="AK1320">
        <v>28.3214793041804</v>
      </c>
      <c r="AL1320">
        <v>28.313345112182599</v>
      </c>
      <c r="AM1320">
        <v>28.388824601790901</v>
      </c>
      <c r="AN1320">
        <v>28.3095158269211</v>
      </c>
      <c r="AO1320">
        <v>28.3139140894984</v>
      </c>
      <c r="AP1320">
        <v>28.2504058212565</v>
      </c>
      <c r="AQ1320">
        <v>28.335535355934599</v>
      </c>
      <c r="AR1320">
        <v>28.1853059646796</v>
      </c>
      <c r="AS1320">
        <v>28.445509969311001</v>
      </c>
      <c r="AT1320">
        <v>0</v>
      </c>
      <c r="AU1320">
        <v>3.4605125924116499E-2</v>
      </c>
      <c r="AV1320">
        <v>2.6470933926361798E-2</v>
      </c>
      <c r="AW1320">
        <v>0.101950423534618</v>
      </c>
      <c r="AX1320">
        <v>2.26416486648588E-2</v>
      </c>
      <c r="AY1320">
        <v>0</v>
      </c>
      <c r="AZ1320">
        <v>-6.3508268241804403E-2</v>
      </c>
      <c r="BA1320">
        <v>2.1621266436227402E-2</v>
      </c>
      <c r="BB1320">
        <v>-0.128608124818783</v>
      </c>
      <c r="BC1320">
        <v>0.13159587981263601</v>
      </c>
    </row>
    <row r="1321" spans="1:55" x14ac:dyDescent="0.25">
      <c r="A1321">
        <v>1190</v>
      </c>
      <c r="B1321" t="s">
        <v>3444</v>
      </c>
      <c r="C1321" t="s">
        <v>3445</v>
      </c>
      <c r="D1321" t="s">
        <v>3446</v>
      </c>
      <c r="E1321">
        <v>68705.399999999994</v>
      </c>
      <c r="F1321">
        <v>7.0063300000000002</v>
      </c>
      <c r="G1321">
        <v>0</v>
      </c>
      <c r="H1321">
        <v>102</v>
      </c>
      <c r="I1321">
        <v>836</v>
      </c>
      <c r="J1321">
        <v>23</v>
      </c>
      <c r="K1321">
        <v>18</v>
      </c>
      <c r="L1321">
        <v>5</v>
      </c>
      <c r="M1321">
        <v>18</v>
      </c>
      <c r="N1321">
        <v>17</v>
      </c>
      <c r="O1321">
        <v>126</v>
      </c>
      <c r="P1321">
        <v>1</v>
      </c>
      <c r="Q1321">
        <v>0.955569</v>
      </c>
      <c r="R1321">
        <v>1.06</v>
      </c>
      <c r="S1321">
        <v>1.1319399999999999</v>
      </c>
      <c r="T1321">
        <v>0.43146800000000002</v>
      </c>
      <c r="U1321">
        <v>0.99792800000000004</v>
      </c>
      <c r="V1321">
        <v>1.02606</v>
      </c>
      <c r="W1321">
        <v>1.10371</v>
      </c>
      <c r="X1321">
        <v>1.6114900000000001</v>
      </c>
      <c r="Y1321">
        <v>1.1676800000000001</v>
      </c>
      <c r="Z1321">
        <v>0</v>
      </c>
      <c r="AA1321">
        <v>9.1740500000000003E-2</v>
      </c>
      <c r="AB1321">
        <v>6.1924800000000002E-2</v>
      </c>
      <c r="AC1321">
        <v>0.245863</v>
      </c>
      <c r="AD1321">
        <v>6.4751100000000006E-2</v>
      </c>
      <c r="AE1321">
        <v>0.11039499999999999</v>
      </c>
      <c r="AF1321">
        <v>0.147589</v>
      </c>
      <c r="AG1321">
        <v>0.101025</v>
      </c>
      <c r="AH1321">
        <v>9.2159199999999997E-2</v>
      </c>
      <c r="AI1321">
        <v>0.74113799999999996</v>
      </c>
      <c r="AJ1321">
        <v>28.695586401379199</v>
      </c>
      <c r="AK1321">
        <v>28.700478465080799</v>
      </c>
      <c r="AL1321">
        <v>28.7439167523648</v>
      </c>
      <c r="AM1321">
        <v>28.765194262462298</v>
      </c>
      <c r="AN1321">
        <v>28.465673840896098</v>
      </c>
      <c r="AO1321">
        <v>28.630150759465401</v>
      </c>
      <c r="AP1321">
        <v>28.683463339683598</v>
      </c>
      <c r="AQ1321">
        <v>28.698863153320399</v>
      </c>
      <c r="AR1321">
        <v>28.457952686637601</v>
      </c>
      <c r="AS1321">
        <v>29.000672621486299</v>
      </c>
      <c r="AT1321">
        <v>0</v>
      </c>
      <c r="AU1321">
        <v>4.8920637016180999E-3</v>
      </c>
      <c r="AV1321">
        <v>4.83303509855375E-2</v>
      </c>
      <c r="AW1321">
        <v>6.9607861083113703E-2</v>
      </c>
      <c r="AX1321">
        <v>-0.22991256048314301</v>
      </c>
      <c r="AY1321">
        <v>0</v>
      </c>
      <c r="AZ1321">
        <v>5.3312580218175802E-2</v>
      </c>
      <c r="BA1321">
        <v>6.8712393854951898E-2</v>
      </c>
      <c r="BB1321">
        <v>-0.17219807282779701</v>
      </c>
      <c r="BC1321">
        <v>0.37052186202089399</v>
      </c>
    </row>
    <row r="1322" spans="1:55" x14ac:dyDescent="0.25">
      <c r="A1322">
        <v>1222</v>
      </c>
      <c r="B1322" t="s">
        <v>3540</v>
      </c>
      <c r="C1322" t="s">
        <v>3541</v>
      </c>
      <c r="D1322" t="s">
        <v>3542</v>
      </c>
      <c r="E1322">
        <v>88803.4</v>
      </c>
      <c r="F1322">
        <v>7.1705800000000002</v>
      </c>
      <c r="G1322">
        <v>0</v>
      </c>
      <c r="H1322">
        <v>129</v>
      </c>
      <c r="I1322">
        <v>1074</v>
      </c>
      <c r="J1322">
        <v>29</v>
      </c>
      <c r="K1322">
        <v>19</v>
      </c>
      <c r="L1322">
        <v>4</v>
      </c>
      <c r="M1322">
        <v>25</v>
      </c>
      <c r="N1322">
        <v>18</v>
      </c>
      <c r="O1322">
        <v>126</v>
      </c>
      <c r="P1322">
        <v>1</v>
      </c>
      <c r="Q1322">
        <v>0.93336600000000003</v>
      </c>
      <c r="R1322">
        <v>1.0105999999999999</v>
      </c>
      <c r="S1322">
        <v>0.95506800000000003</v>
      </c>
      <c r="T1322">
        <v>0.33045999999999998</v>
      </c>
      <c r="U1322">
        <v>1.01973</v>
      </c>
      <c r="V1322">
        <v>1.0468200000000001</v>
      </c>
      <c r="W1322">
        <v>1.00946</v>
      </c>
      <c r="X1322">
        <v>1.57735</v>
      </c>
      <c r="Y1322">
        <v>0.67291400000000001</v>
      </c>
      <c r="Z1322">
        <v>0</v>
      </c>
      <c r="AA1322">
        <v>6.4313899999999993E-2</v>
      </c>
      <c r="AB1322">
        <v>5.7442100000000003E-2</v>
      </c>
      <c r="AC1322">
        <v>6.2513600000000002E-2</v>
      </c>
      <c r="AD1322">
        <v>4.0323199999999997E-2</v>
      </c>
      <c r="AE1322">
        <v>6.4351000000000005E-2</v>
      </c>
      <c r="AF1322">
        <v>5.0436099999999998E-2</v>
      </c>
      <c r="AG1322">
        <v>6.07959E-2</v>
      </c>
      <c r="AH1322">
        <v>0.12275999999999999</v>
      </c>
      <c r="AI1322">
        <v>0.11459900000000001</v>
      </c>
      <c r="AJ1322">
        <v>29.514229013237198</v>
      </c>
      <c r="AK1322">
        <v>29.483935490320501</v>
      </c>
      <c r="AL1322">
        <v>29.493345955428701</v>
      </c>
      <c r="AM1322">
        <v>29.327006849838799</v>
      </c>
      <c r="AN1322">
        <v>28.902871954729999</v>
      </c>
      <c r="AO1322">
        <v>29.4823816741829</v>
      </c>
      <c r="AP1322">
        <v>29.525270190263299</v>
      </c>
      <c r="AQ1322">
        <v>29.3900997042821</v>
      </c>
      <c r="AR1322">
        <v>29.2441172917875</v>
      </c>
      <c r="AS1322">
        <v>29.008415889984001</v>
      </c>
      <c r="AT1322">
        <v>0</v>
      </c>
      <c r="AU1322">
        <v>-3.0293522916707599E-2</v>
      </c>
      <c r="AV1322">
        <v>-2.0883057808504201E-2</v>
      </c>
      <c r="AW1322">
        <v>-0.18722216339838799</v>
      </c>
      <c r="AX1322">
        <v>-0.61135705850719502</v>
      </c>
      <c r="AY1322">
        <v>0</v>
      </c>
      <c r="AZ1322">
        <v>4.288851608041E-2</v>
      </c>
      <c r="BA1322">
        <v>-9.2281969900881194E-2</v>
      </c>
      <c r="BB1322">
        <v>-0.238264382395386</v>
      </c>
      <c r="BC1322">
        <v>-0.47396578419895302</v>
      </c>
    </row>
    <row r="1323" spans="1:55" x14ac:dyDescent="0.25">
      <c r="A1323">
        <v>752</v>
      </c>
      <c r="B1323" t="s">
        <v>2194</v>
      </c>
      <c r="C1323" t="s">
        <v>2195</v>
      </c>
      <c r="D1323" t="s">
        <v>2196</v>
      </c>
      <c r="E1323">
        <v>43646.3</v>
      </c>
      <c r="F1323">
        <v>7.0041000000000002</v>
      </c>
      <c r="G1323">
        <v>0</v>
      </c>
      <c r="H1323">
        <v>88</v>
      </c>
      <c r="I1323">
        <v>682</v>
      </c>
      <c r="J1323">
        <v>25</v>
      </c>
      <c r="K1323">
        <v>13</v>
      </c>
      <c r="L1323">
        <v>9</v>
      </c>
      <c r="M1323">
        <v>15</v>
      </c>
      <c r="N1323">
        <v>10</v>
      </c>
      <c r="O1323">
        <v>126</v>
      </c>
      <c r="P1323">
        <v>1</v>
      </c>
      <c r="Q1323">
        <v>0.93025999999999998</v>
      </c>
      <c r="R1323">
        <v>0.956349</v>
      </c>
      <c r="S1323">
        <v>0.91475700000000004</v>
      </c>
      <c r="T1323">
        <v>0.56840199999999996</v>
      </c>
      <c r="U1323">
        <v>1.01067</v>
      </c>
      <c r="V1323">
        <v>1.0006200000000001</v>
      </c>
      <c r="W1323">
        <v>0.99492800000000003</v>
      </c>
      <c r="X1323">
        <v>1.6954800000000001</v>
      </c>
      <c r="Y1323">
        <v>1.12219</v>
      </c>
      <c r="Z1323">
        <v>0</v>
      </c>
      <c r="AA1323">
        <v>0.121264</v>
      </c>
      <c r="AB1323">
        <v>0.31348100000000001</v>
      </c>
      <c r="AC1323">
        <v>0.47820499999999999</v>
      </c>
      <c r="AD1323">
        <v>0.20378099999999999</v>
      </c>
      <c r="AE1323">
        <v>0.134962</v>
      </c>
      <c r="AF1323">
        <v>4.5945600000000003E-2</v>
      </c>
      <c r="AG1323">
        <v>0.33376499999999998</v>
      </c>
      <c r="AH1323">
        <v>0.88263800000000003</v>
      </c>
      <c r="AI1323">
        <v>0.32550499999999999</v>
      </c>
      <c r="AJ1323">
        <v>27.389681316785602</v>
      </c>
      <c r="AK1323">
        <v>27.350148859060099</v>
      </c>
      <c r="AL1323">
        <v>27.2790211057589</v>
      </c>
      <c r="AM1323">
        <v>27.127692484704699</v>
      </c>
      <c r="AN1323">
        <v>27.5653990539668</v>
      </c>
      <c r="AO1323">
        <v>27.343862986189102</v>
      </c>
      <c r="AP1323">
        <v>27.335612574763399</v>
      </c>
      <c r="AQ1323">
        <v>27.2336890926046</v>
      </c>
      <c r="AR1323">
        <v>27.209677971284499</v>
      </c>
      <c r="AS1323">
        <v>27.634063714022499</v>
      </c>
      <c r="AT1323">
        <v>0</v>
      </c>
      <c r="AU1323">
        <v>-3.9532457725527999E-2</v>
      </c>
      <c r="AV1323">
        <v>-0.110660211026754</v>
      </c>
      <c r="AW1323">
        <v>-0.26198883208093099</v>
      </c>
      <c r="AX1323">
        <v>0.175717737181145</v>
      </c>
      <c r="AY1323">
        <v>0</v>
      </c>
      <c r="AZ1323">
        <v>-8.2504114256209994E-3</v>
      </c>
      <c r="BA1323">
        <v>-0.110173893584459</v>
      </c>
      <c r="BB1323">
        <v>-0.134185014904602</v>
      </c>
      <c r="BC1323">
        <v>0.29020072783345102</v>
      </c>
    </row>
    <row r="1324" spans="1:55" x14ac:dyDescent="0.25">
      <c r="A1324">
        <v>1589</v>
      </c>
      <c r="B1324" t="s">
        <v>4600</v>
      </c>
      <c r="C1324" t="s">
        <v>4601</v>
      </c>
      <c r="D1324" t="s">
        <v>4602</v>
      </c>
      <c r="E1324">
        <v>45892.6</v>
      </c>
      <c r="F1324">
        <v>7.66601</v>
      </c>
      <c r="G1324">
        <v>0</v>
      </c>
      <c r="H1324">
        <v>112</v>
      </c>
      <c r="I1324">
        <v>963</v>
      </c>
      <c r="J1324">
        <v>42</v>
      </c>
      <c r="K1324">
        <v>24</v>
      </c>
      <c r="L1324">
        <v>10</v>
      </c>
      <c r="M1324">
        <v>31</v>
      </c>
      <c r="N1324">
        <v>20</v>
      </c>
      <c r="O1324">
        <v>126</v>
      </c>
      <c r="P1324">
        <v>1</v>
      </c>
      <c r="Q1324">
        <v>0.96402100000000002</v>
      </c>
      <c r="R1324">
        <v>1.1331</v>
      </c>
      <c r="S1324">
        <v>1.1168800000000001</v>
      </c>
      <c r="T1324">
        <v>0.47384300000000001</v>
      </c>
      <c r="U1324">
        <v>1.0977600000000001</v>
      </c>
      <c r="V1324">
        <v>0.98525200000000002</v>
      </c>
      <c r="W1324">
        <v>1.23458</v>
      </c>
      <c r="X1324">
        <v>1.8510599999999999</v>
      </c>
      <c r="Y1324">
        <v>0.95084100000000005</v>
      </c>
      <c r="Z1324">
        <v>0</v>
      </c>
      <c r="AA1324">
        <v>6.21827E-2</v>
      </c>
      <c r="AB1324">
        <v>6.6258300000000006E-2</v>
      </c>
      <c r="AC1324">
        <v>0.109816</v>
      </c>
      <c r="AD1324">
        <v>7.69672E-2</v>
      </c>
      <c r="AE1324">
        <v>0.117672</v>
      </c>
      <c r="AF1324">
        <v>6.5544000000000005E-2</v>
      </c>
      <c r="AG1324">
        <v>0.13905899999999999</v>
      </c>
      <c r="AH1324">
        <v>0.10334</v>
      </c>
      <c r="AI1324">
        <v>0.123844</v>
      </c>
      <c r="AJ1324">
        <v>29.697466378010599</v>
      </c>
      <c r="AK1324">
        <v>29.713465602609901</v>
      </c>
      <c r="AL1324">
        <v>29.841918709422799</v>
      </c>
      <c r="AM1324">
        <v>29.735938472349101</v>
      </c>
      <c r="AN1324">
        <v>29.606415727573399</v>
      </c>
      <c r="AO1324">
        <v>29.773236242415202</v>
      </c>
      <c r="AP1324">
        <v>29.620946493498899</v>
      </c>
      <c r="AQ1324">
        <v>29.8654025006871</v>
      </c>
      <c r="AR1324">
        <v>29.660179180629701</v>
      </c>
      <c r="AS1324">
        <v>29.690780058539101</v>
      </c>
      <c r="AT1324">
        <v>0</v>
      </c>
      <c r="AU1324">
        <v>1.5999224599312401E-2</v>
      </c>
      <c r="AV1324">
        <v>0.14445233141219699</v>
      </c>
      <c r="AW1324">
        <v>3.8472094338459301E-2</v>
      </c>
      <c r="AX1324">
        <v>-9.1050650437154004E-2</v>
      </c>
      <c r="AY1324">
        <v>0</v>
      </c>
      <c r="AZ1324">
        <v>-0.15228974891635999</v>
      </c>
      <c r="BA1324">
        <v>9.2166258271845394E-2</v>
      </c>
      <c r="BB1324">
        <v>-0.113057061785554</v>
      </c>
      <c r="BC1324">
        <v>-8.2456183876132599E-2</v>
      </c>
    </row>
    <row r="1325" spans="1:55" x14ac:dyDescent="0.25">
      <c r="A1325">
        <v>386</v>
      </c>
      <c r="B1325" t="s">
        <v>1164</v>
      </c>
      <c r="C1325" t="s">
        <v>1165</v>
      </c>
      <c r="D1325" t="s">
        <v>1166</v>
      </c>
      <c r="E1325">
        <v>67670</v>
      </c>
      <c r="F1325">
        <v>7.4064800000000002</v>
      </c>
      <c r="G1325">
        <v>0</v>
      </c>
      <c r="H1325">
        <v>127</v>
      </c>
      <c r="I1325">
        <v>1460</v>
      </c>
      <c r="J1325">
        <v>47</v>
      </c>
      <c r="K1325">
        <v>26</v>
      </c>
      <c r="L1325">
        <v>10</v>
      </c>
      <c r="M1325">
        <v>37</v>
      </c>
      <c r="N1325">
        <v>23</v>
      </c>
      <c r="O1325">
        <v>126</v>
      </c>
      <c r="P1325">
        <v>1</v>
      </c>
      <c r="Q1325">
        <v>0.96555800000000003</v>
      </c>
      <c r="R1325">
        <v>1.04782</v>
      </c>
      <c r="S1325">
        <v>1.07481</v>
      </c>
      <c r="T1325">
        <v>0.447463</v>
      </c>
      <c r="U1325">
        <v>1.0298499999999999</v>
      </c>
      <c r="V1325">
        <v>1.09978</v>
      </c>
      <c r="W1325">
        <v>1.0988599999999999</v>
      </c>
      <c r="X1325">
        <v>1.72584</v>
      </c>
      <c r="Y1325">
        <v>0.87692800000000004</v>
      </c>
      <c r="Z1325">
        <v>0</v>
      </c>
      <c r="AA1325">
        <v>0.107707</v>
      </c>
      <c r="AB1325">
        <v>7.5549400000000003E-2</v>
      </c>
      <c r="AC1325">
        <v>0.109666</v>
      </c>
      <c r="AD1325">
        <v>7.96843E-2</v>
      </c>
      <c r="AE1325">
        <v>0.102641</v>
      </c>
      <c r="AF1325">
        <v>0.25321900000000003</v>
      </c>
      <c r="AG1325">
        <v>9.7030900000000003E-2</v>
      </c>
      <c r="AH1325">
        <v>0.113069</v>
      </c>
      <c r="AI1325">
        <v>8.8439599999999993E-2</v>
      </c>
      <c r="AJ1325">
        <v>29.272417380137298</v>
      </c>
      <c r="AK1325">
        <v>29.2896741542908</v>
      </c>
      <c r="AL1325">
        <v>29.302556676986701</v>
      </c>
      <c r="AM1325">
        <v>29.255227516410802</v>
      </c>
      <c r="AN1325">
        <v>29.094359777585701</v>
      </c>
      <c r="AO1325">
        <v>29.253551043077199</v>
      </c>
      <c r="AP1325">
        <v>29.36424170662</v>
      </c>
      <c r="AQ1325">
        <v>29.269428391454699</v>
      </c>
      <c r="AR1325">
        <v>29.1343960984434</v>
      </c>
      <c r="AS1325">
        <v>29.148449110963099</v>
      </c>
      <c r="AT1325">
        <v>0</v>
      </c>
      <c r="AU1325">
        <v>1.7256774153537401E-2</v>
      </c>
      <c r="AV1325">
        <v>3.0139296849370101E-2</v>
      </c>
      <c r="AW1325">
        <v>-1.7189863726486E-2</v>
      </c>
      <c r="AX1325">
        <v>-0.178057602551632</v>
      </c>
      <c r="AY1325">
        <v>0</v>
      </c>
      <c r="AZ1325">
        <v>0.11069066354284</v>
      </c>
      <c r="BA1325">
        <v>1.5877348377529198E-2</v>
      </c>
      <c r="BB1325">
        <v>-0.119154944633777</v>
      </c>
      <c r="BC1325">
        <v>-0.105101932114053</v>
      </c>
    </row>
    <row r="1326" spans="1:55" x14ac:dyDescent="0.25">
      <c r="A1326">
        <v>656</v>
      </c>
      <c r="B1326" t="s">
        <v>1925</v>
      </c>
      <c r="C1326" t="s">
        <v>1926</v>
      </c>
      <c r="D1326" t="s">
        <v>1927</v>
      </c>
      <c r="E1326">
        <v>88290.5</v>
      </c>
      <c r="F1326">
        <v>6.1618899999999996</v>
      </c>
      <c r="G1326">
        <v>0</v>
      </c>
      <c r="H1326">
        <v>60</v>
      </c>
      <c r="I1326">
        <v>116</v>
      </c>
      <c r="J1326">
        <v>3</v>
      </c>
      <c r="K1326">
        <v>3</v>
      </c>
      <c r="L1326">
        <v>1</v>
      </c>
      <c r="M1326">
        <v>2</v>
      </c>
      <c r="N1326">
        <v>2</v>
      </c>
      <c r="O1326">
        <v>126</v>
      </c>
      <c r="P1326">
        <v>1</v>
      </c>
      <c r="Q1326">
        <v>1.00932</v>
      </c>
      <c r="R1326">
        <v>0.96749200000000002</v>
      </c>
      <c r="S1326">
        <v>1.1293</v>
      </c>
      <c r="T1326">
        <v>0.5464</v>
      </c>
      <c r="U1326">
        <v>1.09921</v>
      </c>
      <c r="V1326">
        <v>0.98425300000000004</v>
      </c>
      <c r="W1326">
        <v>1.16232</v>
      </c>
      <c r="X1326">
        <v>1.8029599999999999</v>
      </c>
      <c r="Y1326">
        <v>1.1139399999999999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24.600226197973701</v>
      </c>
      <c r="AK1326">
        <v>24.6829002003008</v>
      </c>
      <c r="AL1326">
        <v>24.5166143860951</v>
      </c>
      <c r="AM1326">
        <v>24.6553977744456</v>
      </c>
      <c r="AN1326">
        <v>24.7110638479786</v>
      </c>
      <c r="AO1326">
        <v>24.6768338421785</v>
      </c>
      <c r="AP1326">
        <v>24.522582938251201</v>
      </c>
      <c r="AQ1326">
        <v>24.6794258392319</v>
      </c>
      <c r="AR1326">
        <v>24.525349411998899</v>
      </c>
      <c r="AS1326">
        <v>24.822696119158401</v>
      </c>
      <c r="AT1326">
        <v>0</v>
      </c>
      <c r="AU1326">
        <v>8.2674002327081594E-2</v>
      </c>
      <c r="AV1326">
        <v>-8.3611811878569101E-2</v>
      </c>
      <c r="AW1326">
        <v>5.5171576471877898E-2</v>
      </c>
      <c r="AX1326">
        <v>0.110837650004925</v>
      </c>
      <c r="AY1326">
        <v>0</v>
      </c>
      <c r="AZ1326">
        <v>-0.15425090392733401</v>
      </c>
      <c r="BA1326">
        <v>2.5919970533436801E-3</v>
      </c>
      <c r="BB1326">
        <v>-0.15148443017957899</v>
      </c>
      <c r="BC1326">
        <v>0.145862276979841</v>
      </c>
    </row>
    <row r="1327" spans="1:55" hidden="1" x14ac:dyDescent="0.25">
      <c r="A1327">
        <v>939</v>
      </c>
      <c r="B1327" t="s">
        <v>2733</v>
      </c>
      <c r="C1327" t="s">
        <v>2734</v>
      </c>
      <c r="D1327" t="s">
        <v>2735</v>
      </c>
      <c r="E1327">
        <v>21649.7</v>
      </c>
      <c r="F1327">
        <v>5.8200799999999999</v>
      </c>
      <c r="G1327">
        <v>3.37981E-3</v>
      </c>
      <c r="H1327">
        <v>27</v>
      </c>
      <c r="I1327">
        <v>51</v>
      </c>
      <c r="J1327">
        <v>2</v>
      </c>
      <c r="K1327">
        <v>2</v>
      </c>
      <c r="L1327">
        <v>1</v>
      </c>
      <c r="M1327">
        <v>1</v>
      </c>
      <c r="N1327">
        <v>1</v>
      </c>
      <c r="O1327">
        <v>126</v>
      </c>
      <c r="P1327">
        <v>1</v>
      </c>
      <c r="Q1327">
        <v>0.96413099999999996</v>
      </c>
      <c r="R1327">
        <v>1.0925199999999999</v>
      </c>
      <c r="S1327">
        <v>1.1598200000000001</v>
      </c>
      <c r="T1327">
        <v>0.78786599999999996</v>
      </c>
      <c r="U1327">
        <v>0.990726</v>
      </c>
      <c r="V1327">
        <v>1.1084000000000001</v>
      </c>
      <c r="W1327">
        <v>1.1883999999999999</v>
      </c>
      <c r="X1327">
        <v>1.6985300000000001</v>
      </c>
      <c r="Y1327">
        <v>1.07785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21.399868108635701</v>
      </c>
      <c r="AK1327">
        <v>21.416461728851498</v>
      </c>
      <c r="AL1327">
        <v>21.491604503836399</v>
      </c>
      <c r="AM1327">
        <v>21.493519447508302</v>
      </c>
      <c r="AN1327">
        <v>22.038709104272201</v>
      </c>
      <c r="AO1327">
        <v>21.326569768290501</v>
      </c>
      <c r="AP1327">
        <v>21.493607058927999</v>
      </c>
      <c r="AQ1327">
        <v>21.511083606522799</v>
      </c>
      <c r="AR1327">
        <v>21.238916394665399</v>
      </c>
      <c r="AS1327">
        <v>21.5748288192632</v>
      </c>
      <c r="AT1327">
        <v>0</v>
      </c>
      <c r="AU1327">
        <v>1.6593620215729701E-2</v>
      </c>
      <c r="AV1327">
        <v>9.1736395200712195E-2</v>
      </c>
      <c r="AW1327">
        <v>9.3651338872547299E-2</v>
      </c>
      <c r="AX1327">
        <v>0.63884099563651398</v>
      </c>
      <c r="AY1327">
        <v>0</v>
      </c>
      <c r="AZ1327">
        <v>0.167037290637467</v>
      </c>
      <c r="BA1327">
        <v>0.18451383823227699</v>
      </c>
      <c r="BB1327">
        <v>-8.7653373625158806E-2</v>
      </c>
      <c r="BC1327">
        <v>0.248259050972649</v>
      </c>
    </row>
    <row r="1328" spans="1:55" x14ac:dyDescent="0.25">
      <c r="A1328">
        <v>2271</v>
      </c>
      <c r="B1328" t="s">
        <v>6548</v>
      </c>
      <c r="C1328" t="s">
        <v>6549</v>
      </c>
      <c r="D1328" t="s">
        <v>6550</v>
      </c>
      <c r="E1328">
        <v>34834.300000000003</v>
      </c>
      <c r="F1328">
        <v>6.6468299999999996</v>
      </c>
      <c r="G1328">
        <v>0</v>
      </c>
      <c r="H1328">
        <v>92</v>
      </c>
      <c r="I1328">
        <v>356</v>
      </c>
      <c r="J1328">
        <v>8</v>
      </c>
      <c r="K1328">
        <v>6</v>
      </c>
      <c r="L1328">
        <v>1</v>
      </c>
      <c r="M1328">
        <v>7</v>
      </c>
      <c r="N1328">
        <v>6</v>
      </c>
      <c r="O1328">
        <v>126</v>
      </c>
      <c r="P1328">
        <v>1</v>
      </c>
      <c r="Q1328">
        <v>0.96735599999999999</v>
      </c>
      <c r="R1328">
        <v>1.0085299999999999</v>
      </c>
      <c r="S1328">
        <v>1.0914299999999999</v>
      </c>
      <c r="T1328">
        <v>0.48399599999999998</v>
      </c>
      <c r="U1328">
        <v>1.07111</v>
      </c>
      <c r="V1328">
        <v>1.06656</v>
      </c>
      <c r="W1328">
        <v>1.11622</v>
      </c>
      <c r="X1328">
        <v>1.82307</v>
      </c>
      <c r="Y1328">
        <v>0.97331500000000004</v>
      </c>
      <c r="Z1328">
        <v>0</v>
      </c>
      <c r="AA1328">
        <v>0.145589</v>
      </c>
      <c r="AB1328">
        <v>0.111432</v>
      </c>
      <c r="AC1328">
        <v>0.135296</v>
      </c>
      <c r="AD1328">
        <v>0.15745899999999999</v>
      </c>
      <c r="AE1328">
        <v>0.21356800000000001</v>
      </c>
      <c r="AF1328">
        <v>0.115035</v>
      </c>
      <c r="AG1328">
        <v>0.142349</v>
      </c>
      <c r="AH1328">
        <v>0.152672</v>
      </c>
      <c r="AI1328">
        <v>0.28232099999999999</v>
      </c>
      <c r="AJ1328">
        <v>25.845190071116701</v>
      </c>
      <c r="AK1328">
        <v>25.866018556369699</v>
      </c>
      <c r="AL1328">
        <v>25.820042850859899</v>
      </c>
      <c r="AM1328">
        <v>25.855588080952302</v>
      </c>
      <c r="AN1328">
        <v>25.786360726583499</v>
      </c>
      <c r="AO1328">
        <v>25.887437816387301</v>
      </c>
      <c r="AP1328">
        <v>25.885188765241502</v>
      </c>
      <c r="AQ1328">
        <v>25.8642971478322</v>
      </c>
      <c r="AR1328">
        <v>25.784816641596102</v>
      </c>
      <c r="AS1328">
        <v>25.875712050342099</v>
      </c>
      <c r="AT1328">
        <v>0</v>
      </c>
      <c r="AU1328">
        <v>2.0828485252991399E-2</v>
      </c>
      <c r="AV1328">
        <v>-2.5147220256769701E-2</v>
      </c>
      <c r="AW1328">
        <v>1.03980098356544E-2</v>
      </c>
      <c r="AX1328">
        <v>-5.8829344533194203E-2</v>
      </c>
      <c r="AY1328">
        <v>0</v>
      </c>
      <c r="AZ1328">
        <v>-2.24905114586704E-3</v>
      </c>
      <c r="BA1328">
        <v>-2.3140668555100798E-2</v>
      </c>
      <c r="BB1328">
        <v>-0.102621174791238</v>
      </c>
      <c r="BC1328">
        <v>-1.1725766045259401E-2</v>
      </c>
    </row>
    <row r="1329" spans="1:55" x14ac:dyDescent="0.25">
      <c r="A1329">
        <v>2268</v>
      </c>
      <c r="B1329" t="s">
        <v>6539</v>
      </c>
      <c r="C1329" t="s">
        <v>6540</v>
      </c>
      <c r="D1329" t="s">
        <v>6541</v>
      </c>
      <c r="E1329">
        <v>85725.6</v>
      </c>
      <c r="F1329">
        <v>7.9581799999999996</v>
      </c>
      <c r="G1329">
        <v>0</v>
      </c>
      <c r="H1329">
        <v>143</v>
      </c>
      <c r="I1329">
        <v>2116</v>
      </c>
      <c r="J1329">
        <v>65</v>
      </c>
      <c r="K1329">
        <v>36</v>
      </c>
      <c r="L1329">
        <v>7</v>
      </c>
      <c r="M1329">
        <v>55</v>
      </c>
      <c r="N1329">
        <v>32</v>
      </c>
      <c r="O1329">
        <v>126</v>
      </c>
      <c r="P1329">
        <v>1</v>
      </c>
      <c r="Q1329">
        <v>0.86777899999999997</v>
      </c>
      <c r="R1329">
        <v>0.91707000000000005</v>
      </c>
      <c r="S1329">
        <v>1.03247</v>
      </c>
      <c r="T1329">
        <v>0.65513299999999997</v>
      </c>
      <c r="U1329">
        <v>0.92466599999999999</v>
      </c>
      <c r="V1329">
        <v>1.0659099999999999</v>
      </c>
      <c r="W1329">
        <v>1.0026200000000001</v>
      </c>
      <c r="X1329">
        <v>1.8555200000000001</v>
      </c>
      <c r="Y1329">
        <v>1.2269300000000001</v>
      </c>
      <c r="Z1329">
        <v>0</v>
      </c>
      <c r="AA1329">
        <v>0.11999899999999999</v>
      </c>
      <c r="AB1329">
        <v>5.7262100000000003E-2</v>
      </c>
      <c r="AC1329">
        <v>0.12599299999999999</v>
      </c>
      <c r="AD1329">
        <v>5.9128899999999998E-2</v>
      </c>
      <c r="AE1329">
        <v>7.5825500000000004E-2</v>
      </c>
      <c r="AF1329">
        <v>6.9810700000000003E-2</v>
      </c>
      <c r="AG1329">
        <v>7.2665300000000002E-2</v>
      </c>
      <c r="AH1329">
        <v>0.117505</v>
      </c>
      <c r="AI1329">
        <v>0.103556</v>
      </c>
      <c r="AJ1329">
        <v>30.7967469313392</v>
      </c>
      <c r="AK1329">
        <v>30.662716172055902</v>
      </c>
      <c r="AL1329">
        <v>30.636724126247799</v>
      </c>
      <c r="AM1329">
        <v>30.720810247727499</v>
      </c>
      <c r="AN1329">
        <v>31.169555903031998</v>
      </c>
      <c r="AO1329">
        <v>30.6230204745953</v>
      </c>
      <c r="AP1329">
        <v>30.835655278312299</v>
      </c>
      <c r="AQ1329">
        <v>30.663595813835201</v>
      </c>
      <c r="AR1329">
        <v>30.762834455149299</v>
      </c>
      <c r="AS1329">
        <v>31.157551074911499</v>
      </c>
      <c r="AT1329">
        <v>0</v>
      </c>
      <c r="AU1329">
        <v>-0.13403075928332001</v>
      </c>
      <c r="AV1329">
        <v>-0.160022805091415</v>
      </c>
      <c r="AW1329">
        <v>-7.5936683611729394E-2</v>
      </c>
      <c r="AX1329">
        <v>0.372808971692763</v>
      </c>
      <c r="AY1329">
        <v>0</v>
      </c>
      <c r="AZ1329">
        <v>0.212634803716924</v>
      </c>
      <c r="BA1329">
        <v>4.0575339239836701E-2</v>
      </c>
      <c r="BB1329">
        <v>0.13981398055392399</v>
      </c>
      <c r="BC1329">
        <v>0.53453060031617405</v>
      </c>
    </row>
    <row r="1330" spans="1:55" x14ac:dyDescent="0.25">
      <c r="A1330">
        <v>2530</v>
      </c>
      <c r="B1330" t="s">
        <v>7276</v>
      </c>
      <c r="C1330" t="s">
        <v>7277</v>
      </c>
      <c r="D1330" t="s">
        <v>7278</v>
      </c>
      <c r="E1330">
        <v>34451.599999999999</v>
      </c>
      <c r="F1330">
        <v>6.7407700000000004</v>
      </c>
      <c r="G1330">
        <v>0</v>
      </c>
      <c r="H1330">
        <v>119</v>
      </c>
      <c r="I1330">
        <v>240</v>
      </c>
      <c r="J1330">
        <v>6</v>
      </c>
      <c r="K1330">
        <v>4</v>
      </c>
      <c r="L1330">
        <v>0</v>
      </c>
      <c r="M1330">
        <v>6</v>
      </c>
      <c r="N1330">
        <v>4</v>
      </c>
      <c r="O1330">
        <v>126</v>
      </c>
      <c r="P1330">
        <v>1</v>
      </c>
      <c r="Q1330">
        <v>0.87154299999999996</v>
      </c>
      <c r="R1330">
        <v>1.0335099999999999</v>
      </c>
      <c r="S1330">
        <v>0.99440700000000004</v>
      </c>
      <c r="T1330">
        <v>0.45748499999999998</v>
      </c>
      <c r="U1330">
        <v>1.06751</v>
      </c>
      <c r="V1330">
        <v>0.935477</v>
      </c>
      <c r="W1330">
        <v>1.09134</v>
      </c>
      <c r="X1330">
        <v>1.7469600000000001</v>
      </c>
      <c r="Y1330">
        <v>0.97442600000000001</v>
      </c>
      <c r="Z1330">
        <v>0</v>
      </c>
      <c r="AA1330">
        <v>0.16581499999999999</v>
      </c>
      <c r="AB1330">
        <v>0.18673600000000001</v>
      </c>
      <c r="AC1330">
        <v>0.208285</v>
      </c>
      <c r="AD1330">
        <v>0.122034</v>
      </c>
      <c r="AE1330">
        <v>0.13122500000000001</v>
      </c>
      <c r="AF1330">
        <v>0.12807099999999999</v>
      </c>
      <c r="AG1330">
        <v>4.9706E-2</v>
      </c>
      <c r="AH1330">
        <v>0.202288</v>
      </c>
      <c r="AI1330">
        <v>0.24661</v>
      </c>
      <c r="AJ1330">
        <v>26.4109478292517</v>
      </c>
      <c r="AK1330">
        <v>26.274447645290198</v>
      </c>
      <c r="AL1330">
        <v>26.419823348233201</v>
      </c>
      <c r="AM1330">
        <v>26.282601027601501</v>
      </c>
      <c r="AN1330">
        <v>26.265645749497299</v>
      </c>
      <c r="AO1330">
        <v>26.4403055318657</v>
      </c>
      <c r="AP1330">
        <v>26.2561007088058</v>
      </c>
      <c r="AQ1330">
        <v>26.399236892486599</v>
      </c>
      <c r="AR1330">
        <v>26.290553885442701</v>
      </c>
      <c r="AS1330">
        <v>26.440372881612799</v>
      </c>
      <c r="AT1330">
        <v>0</v>
      </c>
      <c r="AU1330">
        <v>-0.13650018396157301</v>
      </c>
      <c r="AV1330">
        <v>8.8755189814264702E-3</v>
      </c>
      <c r="AW1330">
        <v>-0.128346801650224</v>
      </c>
      <c r="AX1330">
        <v>-0.14530207975440099</v>
      </c>
      <c r="AY1330">
        <v>0</v>
      </c>
      <c r="AZ1330">
        <v>-0.18420482305989999</v>
      </c>
      <c r="BA1330">
        <v>-4.1068639379062702E-2</v>
      </c>
      <c r="BB1330">
        <v>-0.14975164642302699</v>
      </c>
      <c r="BC1330" s="1">
        <v>6.7349747070011303E-5</v>
      </c>
    </row>
    <row r="1331" spans="1:55" x14ac:dyDescent="0.25">
      <c r="A1331">
        <v>1626</v>
      </c>
      <c r="B1331" t="s">
        <v>4706</v>
      </c>
      <c r="C1331" t="s">
        <v>4707</v>
      </c>
      <c r="D1331" t="s">
        <v>4708</v>
      </c>
      <c r="E1331">
        <v>37341.1</v>
      </c>
      <c r="F1331">
        <v>7.4507300000000001</v>
      </c>
      <c r="G1331">
        <v>0</v>
      </c>
      <c r="H1331">
        <v>67</v>
      </c>
      <c r="I1331">
        <v>334</v>
      </c>
      <c r="J1331">
        <v>14</v>
      </c>
      <c r="K1331">
        <v>9</v>
      </c>
      <c r="L1331">
        <v>5</v>
      </c>
      <c r="M1331">
        <v>9</v>
      </c>
      <c r="N1331">
        <v>6</v>
      </c>
      <c r="O1331">
        <v>126</v>
      </c>
      <c r="P1331">
        <v>1</v>
      </c>
      <c r="Q1331">
        <v>0.89020500000000002</v>
      </c>
      <c r="R1331">
        <v>1.01545</v>
      </c>
      <c r="S1331">
        <v>1.0390600000000001</v>
      </c>
      <c r="T1331">
        <v>0.46265899999999999</v>
      </c>
      <c r="U1331">
        <v>0.96477800000000002</v>
      </c>
      <c r="V1331">
        <v>1.01603</v>
      </c>
      <c r="W1331">
        <v>1.07396</v>
      </c>
      <c r="X1331">
        <v>1.77068</v>
      </c>
      <c r="Y1331">
        <v>0.93724700000000005</v>
      </c>
      <c r="Z1331">
        <v>0</v>
      </c>
      <c r="AA1331">
        <v>0.1056</v>
      </c>
      <c r="AB1331">
        <v>6.5065300000000006E-2</v>
      </c>
      <c r="AC1331">
        <v>0.17486399999999999</v>
      </c>
      <c r="AD1331">
        <v>8.8785199999999995E-2</v>
      </c>
      <c r="AE1331">
        <v>0.18982299999999999</v>
      </c>
      <c r="AF1331">
        <v>7.7477500000000005E-2</v>
      </c>
      <c r="AG1331">
        <v>0.10933</v>
      </c>
      <c r="AH1331">
        <v>0.19114100000000001</v>
      </c>
      <c r="AI1331">
        <v>0.13245699999999999</v>
      </c>
      <c r="AJ1331">
        <v>27.734093168264401</v>
      </c>
      <c r="AK1331">
        <v>27.632810190643401</v>
      </c>
      <c r="AL1331">
        <v>27.720944645027998</v>
      </c>
      <c r="AM1331">
        <v>27.668053559483301</v>
      </c>
      <c r="AN1331">
        <v>27.605186601134001</v>
      </c>
      <c r="AO1331">
        <v>27.624557302611301</v>
      </c>
      <c r="AP1331">
        <v>27.7010155397566</v>
      </c>
      <c r="AQ1331">
        <v>27.700316369032301</v>
      </c>
      <c r="AR1331">
        <v>27.6326586618584</v>
      </c>
      <c r="AS1331">
        <v>27.709174986938098</v>
      </c>
      <c r="AT1331">
        <v>0</v>
      </c>
      <c r="AU1331">
        <v>-0.101282977620997</v>
      </c>
      <c r="AV1331">
        <v>-1.31485232363957E-2</v>
      </c>
      <c r="AW1331">
        <v>-6.6039608781039802E-2</v>
      </c>
      <c r="AX1331">
        <v>-0.12890656713037199</v>
      </c>
      <c r="AY1331">
        <v>0</v>
      </c>
      <c r="AZ1331">
        <v>7.6458237145317298E-2</v>
      </c>
      <c r="BA1331">
        <v>7.57590664209431E-2</v>
      </c>
      <c r="BB1331">
        <v>8.1013592471208505E-3</v>
      </c>
      <c r="BC1331">
        <v>8.46176843267301E-2</v>
      </c>
    </row>
    <row r="1332" spans="1:55" x14ac:dyDescent="0.25">
      <c r="A1332">
        <v>749</v>
      </c>
      <c r="B1332" t="s">
        <v>2185</v>
      </c>
      <c r="C1332" t="s">
        <v>2186</v>
      </c>
      <c r="D1332" t="s">
        <v>2187</v>
      </c>
      <c r="E1332">
        <v>31491.9</v>
      </c>
      <c r="F1332">
        <v>6.2956799999999999</v>
      </c>
      <c r="G1332">
        <v>0</v>
      </c>
      <c r="H1332">
        <v>83</v>
      </c>
      <c r="I1332">
        <v>282</v>
      </c>
      <c r="J1332">
        <v>5</v>
      </c>
      <c r="K1332">
        <v>5</v>
      </c>
      <c r="L1332">
        <v>1</v>
      </c>
      <c r="M1332">
        <v>4</v>
      </c>
      <c r="N1332">
        <v>4</v>
      </c>
      <c r="O1332">
        <v>126</v>
      </c>
      <c r="P1332">
        <v>1</v>
      </c>
      <c r="Q1332">
        <v>0.90682099999999999</v>
      </c>
      <c r="R1332">
        <v>1.02861</v>
      </c>
      <c r="S1332">
        <v>1.0720700000000001</v>
      </c>
      <c r="T1332">
        <v>0.57357400000000003</v>
      </c>
      <c r="U1332">
        <v>1.12113</v>
      </c>
      <c r="V1332">
        <v>1.05246</v>
      </c>
      <c r="W1332">
        <v>1.1466099999999999</v>
      </c>
      <c r="X1332">
        <v>2.19977</v>
      </c>
      <c r="Y1332">
        <v>1.15581</v>
      </c>
      <c r="Z1332">
        <v>0</v>
      </c>
      <c r="AA1332">
        <v>0.16786999999999999</v>
      </c>
      <c r="AB1332">
        <v>0.21209800000000001</v>
      </c>
      <c r="AC1332">
        <v>0.24819099999999999</v>
      </c>
      <c r="AD1332">
        <v>0.327704</v>
      </c>
      <c r="AE1332">
        <v>0.173487</v>
      </c>
      <c r="AF1332">
        <v>0.19567499999999999</v>
      </c>
      <c r="AG1332">
        <v>0.15967999999999999</v>
      </c>
      <c r="AH1332">
        <v>0.48688599999999999</v>
      </c>
      <c r="AI1332">
        <v>0.53864900000000004</v>
      </c>
      <c r="AJ1332">
        <v>25.58457605321</v>
      </c>
      <c r="AK1332">
        <v>25.512760198123502</v>
      </c>
      <c r="AL1332">
        <v>25.589343119413499</v>
      </c>
      <c r="AM1332">
        <v>25.5647216281791</v>
      </c>
      <c r="AN1332">
        <v>25.7654417718317</v>
      </c>
      <c r="AO1332">
        <v>25.689669702564601</v>
      </c>
      <c r="AP1332">
        <v>25.603599503312399</v>
      </c>
      <c r="AQ1332">
        <v>25.644139966979498</v>
      </c>
      <c r="AR1332">
        <v>25.796692491230701</v>
      </c>
      <c r="AS1332">
        <v>25.860277241887701</v>
      </c>
      <c r="AT1332">
        <v>0</v>
      </c>
      <c r="AU1332">
        <v>-7.1815855086441602E-2</v>
      </c>
      <c r="AV1332">
        <v>4.76706620352729E-3</v>
      </c>
      <c r="AW1332">
        <v>-1.9854425030871401E-2</v>
      </c>
      <c r="AX1332">
        <v>0.180865718621703</v>
      </c>
      <c r="AY1332">
        <v>0</v>
      </c>
      <c r="AZ1332">
        <v>-8.6070199252247903E-2</v>
      </c>
      <c r="BA1332">
        <v>-4.5529735585091699E-2</v>
      </c>
      <c r="BB1332">
        <v>0.107022788666029</v>
      </c>
      <c r="BC1332">
        <v>0.17060753932309999</v>
      </c>
    </row>
    <row r="1333" spans="1:55" x14ac:dyDescent="0.25">
      <c r="A1333">
        <v>1549</v>
      </c>
      <c r="B1333" t="s">
        <v>4483</v>
      </c>
      <c r="C1333" t="s">
        <v>4484</v>
      </c>
      <c r="D1333" t="s">
        <v>4485</v>
      </c>
      <c r="E1333">
        <v>49359.4</v>
      </c>
      <c r="F1333">
        <v>7.6890099999999997</v>
      </c>
      <c r="G1333">
        <v>0</v>
      </c>
      <c r="H1333">
        <v>165</v>
      </c>
      <c r="I1333">
        <v>1597</v>
      </c>
      <c r="J1333">
        <v>54</v>
      </c>
      <c r="K1333">
        <v>23</v>
      </c>
      <c r="L1333">
        <v>4</v>
      </c>
      <c r="M1333">
        <v>49</v>
      </c>
      <c r="N1333">
        <v>23</v>
      </c>
      <c r="O1333">
        <v>126</v>
      </c>
      <c r="P1333">
        <v>1</v>
      </c>
      <c r="Q1333">
        <v>0.96584800000000004</v>
      </c>
      <c r="R1333">
        <v>1.0985199999999999</v>
      </c>
      <c r="S1333">
        <v>1.12978</v>
      </c>
      <c r="T1333">
        <v>0.42181400000000002</v>
      </c>
      <c r="U1333">
        <v>1.0422800000000001</v>
      </c>
      <c r="V1333">
        <v>0.971445</v>
      </c>
      <c r="W1333">
        <v>1.1437900000000001</v>
      </c>
      <c r="X1333">
        <v>1.8557699999999999</v>
      </c>
      <c r="Y1333">
        <v>0.90361899999999995</v>
      </c>
      <c r="Z1333">
        <v>0</v>
      </c>
      <c r="AA1333">
        <v>7.1766200000000002E-2</v>
      </c>
      <c r="AB1333">
        <v>0.79514099999999999</v>
      </c>
      <c r="AC1333">
        <v>0.107906</v>
      </c>
      <c r="AD1333">
        <v>6.2053999999999998E-2</v>
      </c>
      <c r="AE1333">
        <v>6.7538000000000001E-2</v>
      </c>
      <c r="AF1333">
        <v>5.7794699999999997E-2</v>
      </c>
      <c r="AG1333">
        <v>9.6622600000000003E-2</v>
      </c>
      <c r="AH1333">
        <v>0.14426700000000001</v>
      </c>
      <c r="AI1333">
        <v>0.11627700000000001</v>
      </c>
      <c r="AJ1333">
        <v>29.337188913356599</v>
      </c>
      <c r="AK1333">
        <v>29.356331962483999</v>
      </c>
      <c r="AL1333">
        <v>29.437611135022699</v>
      </c>
      <c r="AM1333">
        <v>29.3961693595699</v>
      </c>
      <c r="AN1333">
        <v>29.0763686932968</v>
      </c>
      <c r="AO1333">
        <v>29.336912496494101</v>
      </c>
      <c r="AP1333">
        <v>29.240604076132598</v>
      </c>
      <c r="AQ1333">
        <v>29.395166306338801</v>
      </c>
      <c r="AR1333">
        <v>29.3047703005176</v>
      </c>
      <c r="AS1333">
        <v>29.264306556276701</v>
      </c>
      <c r="AT1333">
        <v>0</v>
      </c>
      <c r="AU1333">
        <v>1.9143049127364999E-2</v>
      </c>
      <c r="AV1333">
        <v>0.100422221666122</v>
      </c>
      <c r="AW1333">
        <v>5.8980446213268999E-2</v>
      </c>
      <c r="AX1333">
        <v>-0.26082022005982702</v>
      </c>
      <c r="AY1333">
        <v>0</v>
      </c>
      <c r="AZ1333">
        <v>-9.6308420361509703E-2</v>
      </c>
      <c r="BA1333">
        <v>5.8253809844671899E-2</v>
      </c>
      <c r="BB1333">
        <v>-3.2142195976575701E-2</v>
      </c>
      <c r="BC1333">
        <v>-7.26059402174144E-2</v>
      </c>
    </row>
    <row r="1334" spans="1:55" x14ac:dyDescent="0.25">
      <c r="A1334">
        <v>2391</v>
      </c>
      <c r="B1334" t="s">
        <v>6873</v>
      </c>
      <c r="C1334" t="s">
        <v>6874</v>
      </c>
      <c r="D1334" t="s">
        <v>6875</v>
      </c>
      <c r="E1334">
        <v>41724.300000000003</v>
      </c>
      <c r="F1334">
        <v>7.6424599999999998</v>
      </c>
      <c r="G1334">
        <v>0</v>
      </c>
      <c r="H1334">
        <v>155</v>
      </c>
      <c r="I1334">
        <v>1154</v>
      </c>
      <c r="J1334">
        <v>39</v>
      </c>
      <c r="K1334">
        <v>21</v>
      </c>
      <c r="L1334">
        <v>5</v>
      </c>
      <c r="M1334">
        <v>34</v>
      </c>
      <c r="N1334">
        <v>20</v>
      </c>
      <c r="O1334">
        <v>126</v>
      </c>
      <c r="P1334">
        <v>1</v>
      </c>
      <c r="Q1334">
        <v>0.92101</v>
      </c>
      <c r="R1334">
        <v>1.0269900000000001</v>
      </c>
      <c r="S1334">
        <v>1.0810999999999999</v>
      </c>
      <c r="T1334">
        <v>0.40340999999999999</v>
      </c>
      <c r="U1334">
        <v>1.02641</v>
      </c>
      <c r="V1334">
        <v>0.998892</v>
      </c>
      <c r="W1334">
        <v>1.1147800000000001</v>
      </c>
      <c r="X1334">
        <v>1.7657799999999999</v>
      </c>
      <c r="Y1334">
        <v>0.85695200000000005</v>
      </c>
      <c r="Z1334">
        <v>0</v>
      </c>
      <c r="AA1334">
        <v>7.8201499999999993E-2</v>
      </c>
      <c r="AB1334">
        <v>5.3043399999999997E-2</v>
      </c>
      <c r="AC1334">
        <v>4.7849099999999999E-2</v>
      </c>
      <c r="AD1334">
        <v>5.7176900000000003E-2</v>
      </c>
      <c r="AE1334">
        <v>7.2259500000000004E-2</v>
      </c>
      <c r="AF1334">
        <v>6.0318799999999999E-2</v>
      </c>
      <c r="AG1334">
        <v>6.8940000000000001E-2</v>
      </c>
      <c r="AH1334">
        <v>0.120533</v>
      </c>
      <c r="AI1334">
        <v>9.3210199999999993E-2</v>
      </c>
      <c r="AJ1334">
        <v>29.780243684888699</v>
      </c>
      <c r="AK1334">
        <v>29.727640518137701</v>
      </c>
      <c r="AL1334">
        <v>29.7826018770782</v>
      </c>
      <c r="AM1334">
        <v>29.7717423327868</v>
      </c>
      <c r="AN1334">
        <v>29.450736307598198</v>
      </c>
      <c r="AO1334">
        <v>29.758451978112099</v>
      </c>
      <c r="AP1334">
        <v>29.722836313935701</v>
      </c>
      <c r="AQ1334">
        <v>29.799729979936401</v>
      </c>
      <c r="AR1334">
        <v>29.674099756521201</v>
      </c>
      <c r="AS1334">
        <v>29.626842542151</v>
      </c>
      <c r="AT1334">
        <v>0</v>
      </c>
      <c r="AU1334">
        <v>-5.2603166750969897E-2</v>
      </c>
      <c r="AV1334">
        <v>2.3581921894901799E-3</v>
      </c>
      <c r="AW1334">
        <v>-8.5013521018879601E-3</v>
      </c>
      <c r="AX1334">
        <v>-0.32950737729046897</v>
      </c>
      <c r="AY1334">
        <v>0</v>
      </c>
      <c r="AZ1334">
        <v>-3.5615664176390303E-2</v>
      </c>
      <c r="BA1334">
        <v>4.1278001824252897E-2</v>
      </c>
      <c r="BB1334">
        <v>-8.4352221590904705E-2</v>
      </c>
      <c r="BC1334">
        <v>-0.13160943596110999</v>
      </c>
    </row>
    <row r="1335" spans="1:55" x14ac:dyDescent="0.25">
      <c r="A1335">
        <v>1849</v>
      </c>
      <c r="B1335" t="s">
        <v>5332</v>
      </c>
      <c r="C1335" t="s">
        <v>5333</v>
      </c>
      <c r="D1335" t="s">
        <v>5334</v>
      </c>
      <c r="E1335">
        <v>32159.200000000001</v>
      </c>
      <c r="F1335">
        <v>6.8428300000000002</v>
      </c>
      <c r="G1335">
        <v>0</v>
      </c>
      <c r="H1335">
        <v>90</v>
      </c>
      <c r="I1335">
        <v>358</v>
      </c>
      <c r="J1335">
        <v>10</v>
      </c>
      <c r="K1335">
        <v>7</v>
      </c>
      <c r="L1335">
        <v>4</v>
      </c>
      <c r="M1335">
        <v>6</v>
      </c>
      <c r="N1335">
        <v>4</v>
      </c>
      <c r="O1335">
        <v>126</v>
      </c>
      <c r="P1335">
        <v>1</v>
      </c>
      <c r="Q1335">
        <v>0.87004000000000004</v>
      </c>
      <c r="R1335">
        <v>1.07901</v>
      </c>
      <c r="S1335">
        <v>1.0932999999999999</v>
      </c>
      <c r="T1335">
        <v>0.285472</v>
      </c>
      <c r="U1335">
        <v>1.08291</v>
      </c>
      <c r="V1335">
        <v>1.0476399999999999</v>
      </c>
      <c r="W1335">
        <v>1.1560999999999999</v>
      </c>
      <c r="X1335">
        <v>1.9050100000000001</v>
      </c>
      <c r="Y1335">
        <v>0.61581699999999995</v>
      </c>
      <c r="Z1335">
        <v>0</v>
      </c>
      <c r="AA1335">
        <v>8.1409200000000001E-2</v>
      </c>
      <c r="AB1335">
        <v>0.10945100000000001</v>
      </c>
      <c r="AC1335">
        <v>5.3475099999999998E-2</v>
      </c>
      <c r="AD1335">
        <v>6.4629699999999998E-2</v>
      </c>
      <c r="AE1335">
        <v>0.315666</v>
      </c>
      <c r="AF1335">
        <v>6.34575E-2</v>
      </c>
      <c r="AG1335">
        <v>0.23189000000000001</v>
      </c>
      <c r="AH1335">
        <v>0.43192399999999997</v>
      </c>
      <c r="AI1335">
        <v>0.198514</v>
      </c>
      <c r="AJ1335">
        <v>27.639239713247399</v>
      </c>
      <c r="AK1335">
        <v>27.507683942757801</v>
      </c>
      <c r="AL1335">
        <v>27.712325444895999</v>
      </c>
      <c r="AM1335">
        <v>27.647624833229798</v>
      </c>
      <c r="AN1335">
        <v>26.810690490791099</v>
      </c>
      <c r="AO1335">
        <v>27.696315094938299</v>
      </c>
      <c r="AP1335">
        <v>27.651641978608801</v>
      </c>
      <c r="AQ1335">
        <v>27.714339530747601</v>
      </c>
      <c r="AR1335">
        <v>27.637431000128402</v>
      </c>
      <c r="AS1335">
        <v>27.008251148511398</v>
      </c>
      <c r="AT1335">
        <v>0</v>
      </c>
      <c r="AU1335">
        <v>-0.13155577048962599</v>
      </c>
      <c r="AV1335">
        <v>7.3085731648632205E-2</v>
      </c>
      <c r="AW1335">
        <v>8.3851199824209691E-3</v>
      </c>
      <c r="AX1335">
        <v>-0.82854922245630303</v>
      </c>
      <c r="AY1335">
        <v>0</v>
      </c>
      <c r="AZ1335">
        <v>-4.4673116329562397E-2</v>
      </c>
      <c r="BA1335">
        <v>1.80244358092807E-2</v>
      </c>
      <c r="BB1335">
        <v>-5.8884094809968701E-2</v>
      </c>
      <c r="BC1335">
        <v>-0.68806394642695101</v>
      </c>
    </row>
    <row r="1336" spans="1:55" x14ac:dyDescent="0.25">
      <c r="A1336">
        <v>2139</v>
      </c>
      <c r="B1336" t="s">
        <v>6160</v>
      </c>
      <c r="C1336" t="s">
        <v>6161</v>
      </c>
      <c r="D1336" t="s">
        <v>6162</v>
      </c>
      <c r="E1336">
        <v>59653.4</v>
      </c>
      <c r="F1336">
        <v>6.80009</v>
      </c>
      <c r="G1336">
        <v>0</v>
      </c>
      <c r="H1336">
        <v>106</v>
      </c>
      <c r="I1336">
        <v>227</v>
      </c>
      <c r="J1336">
        <v>6</v>
      </c>
      <c r="K1336">
        <v>4</v>
      </c>
      <c r="L1336">
        <v>2</v>
      </c>
      <c r="M1336">
        <v>4</v>
      </c>
      <c r="N1336">
        <v>3</v>
      </c>
      <c r="O1336">
        <v>126</v>
      </c>
      <c r="P1336">
        <v>1</v>
      </c>
      <c r="Q1336">
        <v>1.05633</v>
      </c>
      <c r="R1336">
        <v>1.18102</v>
      </c>
      <c r="S1336">
        <v>1.06569</v>
      </c>
      <c r="T1336">
        <v>0.202158</v>
      </c>
      <c r="U1336">
        <v>1.06792</v>
      </c>
      <c r="V1336">
        <v>0.99490699999999999</v>
      </c>
      <c r="W1336">
        <v>1.2798700000000001</v>
      </c>
      <c r="X1336">
        <v>1.52965</v>
      </c>
      <c r="Y1336">
        <v>0.48051899999999997</v>
      </c>
      <c r="Z1336">
        <v>0</v>
      </c>
      <c r="AA1336">
        <v>6.0097499999999998E-2</v>
      </c>
      <c r="AB1336">
        <v>0.21765699999999999</v>
      </c>
      <c r="AC1336">
        <v>0.123928</v>
      </c>
      <c r="AD1336">
        <v>0.10417700000000001</v>
      </c>
      <c r="AE1336">
        <v>0.147589</v>
      </c>
      <c r="AF1336">
        <v>5.8525599999999997E-2</v>
      </c>
      <c r="AG1336">
        <v>0.25259700000000002</v>
      </c>
      <c r="AH1336">
        <v>9.88874E-2</v>
      </c>
      <c r="AI1336">
        <v>0.21210399999999999</v>
      </c>
      <c r="AJ1336">
        <v>26.832326034812699</v>
      </c>
      <c r="AK1336">
        <v>26.9806744334794</v>
      </c>
      <c r="AL1336">
        <v>27.036413496484698</v>
      </c>
      <c r="AM1336">
        <v>26.8038544347447</v>
      </c>
      <c r="AN1336">
        <v>25.508687178529598</v>
      </c>
      <c r="AO1336">
        <v>26.867274693243999</v>
      </c>
      <c r="AP1336">
        <v>26.770211163305799</v>
      </c>
      <c r="AQ1336">
        <v>27.050502934404999</v>
      </c>
      <c r="AR1336">
        <v>26.5202821780648</v>
      </c>
      <c r="AS1336">
        <v>25.841786307632201</v>
      </c>
      <c r="AT1336">
        <v>0</v>
      </c>
      <c r="AU1336">
        <v>0.14834839866668401</v>
      </c>
      <c r="AV1336">
        <v>0.20408746167203201</v>
      </c>
      <c r="AW1336">
        <v>-2.8471600067973699E-2</v>
      </c>
      <c r="AX1336">
        <v>-1.3236388562831101</v>
      </c>
      <c r="AY1336">
        <v>0</v>
      </c>
      <c r="AZ1336">
        <v>-9.7063529938111501E-2</v>
      </c>
      <c r="BA1336">
        <v>0.18322824116108899</v>
      </c>
      <c r="BB1336">
        <v>-0.34699251517915303</v>
      </c>
      <c r="BC1336">
        <v>-1.0254883856117101</v>
      </c>
    </row>
    <row r="1337" spans="1:55" x14ac:dyDescent="0.25">
      <c r="A1337">
        <v>1221</v>
      </c>
      <c r="B1337" t="s">
        <v>3537</v>
      </c>
      <c r="C1337" t="s">
        <v>3538</v>
      </c>
      <c r="D1337" t="s">
        <v>3539</v>
      </c>
      <c r="E1337">
        <v>30559.9</v>
      </c>
      <c r="F1337">
        <v>7.5423900000000001</v>
      </c>
      <c r="G1337">
        <v>0</v>
      </c>
      <c r="H1337">
        <v>114</v>
      </c>
      <c r="I1337">
        <v>719</v>
      </c>
      <c r="J1337">
        <v>30</v>
      </c>
      <c r="K1337">
        <v>15</v>
      </c>
      <c r="L1337">
        <v>10</v>
      </c>
      <c r="M1337">
        <v>20</v>
      </c>
      <c r="N1337">
        <v>14</v>
      </c>
      <c r="O1337">
        <v>126</v>
      </c>
      <c r="P1337">
        <v>1</v>
      </c>
      <c r="Q1337">
        <v>1.0512699999999999</v>
      </c>
      <c r="R1337">
        <v>1.11467</v>
      </c>
      <c r="S1337">
        <v>1.3736200000000001</v>
      </c>
      <c r="T1337">
        <v>0.64349900000000004</v>
      </c>
      <c r="U1337">
        <v>1.11494</v>
      </c>
      <c r="V1337">
        <v>1.1147400000000001</v>
      </c>
      <c r="W1337">
        <v>1.25647</v>
      </c>
      <c r="X1337">
        <v>2.15293</v>
      </c>
      <c r="Y1337">
        <v>1.34517</v>
      </c>
      <c r="Z1337">
        <v>0</v>
      </c>
      <c r="AA1337">
        <v>7.1811399999999997E-2</v>
      </c>
      <c r="AB1337">
        <v>0.14754700000000001</v>
      </c>
      <c r="AC1337">
        <v>0.28861999999999999</v>
      </c>
      <c r="AD1337">
        <v>0.20461399999999999</v>
      </c>
      <c r="AE1337">
        <v>0.14909800000000001</v>
      </c>
      <c r="AF1337">
        <v>8.8799799999999998E-2</v>
      </c>
      <c r="AG1337">
        <v>0.14674799999999999</v>
      </c>
      <c r="AH1337">
        <v>0.36616100000000001</v>
      </c>
      <c r="AI1337">
        <v>0.46700399999999997</v>
      </c>
      <c r="AJ1337">
        <v>28.6342927600374</v>
      </c>
      <c r="AK1337">
        <v>28.775797813158999</v>
      </c>
      <c r="AL1337">
        <v>28.7587100259205</v>
      </c>
      <c r="AM1337">
        <v>28.979796451860398</v>
      </c>
      <c r="AN1337">
        <v>28.985675866359902</v>
      </c>
      <c r="AO1337">
        <v>28.732118286202699</v>
      </c>
      <c r="AP1337">
        <v>28.735753804273799</v>
      </c>
      <c r="AQ1337">
        <v>28.831633869612901</v>
      </c>
      <c r="AR1337">
        <v>28.813429471075601</v>
      </c>
      <c r="AS1337">
        <v>29.139550021386</v>
      </c>
      <c r="AT1337">
        <v>0</v>
      </c>
      <c r="AU1337">
        <v>0.14150505312164799</v>
      </c>
      <c r="AV1337">
        <v>0.124417265883125</v>
      </c>
      <c r="AW1337">
        <v>0.34550369182304103</v>
      </c>
      <c r="AX1337">
        <v>0.35138310632254399</v>
      </c>
      <c r="AY1337">
        <v>0</v>
      </c>
      <c r="AZ1337">
        <v>3.6355180711211701E-3</v>
      </c>
      <c r="BA1337">
        <v>9.9515583410180894E-2</v>
      </c>
      <c r="BB1337">
        <v>8.1311184872902204E-2</v>
      </c>
      <c r="BC1337">
        <v>0.40743173518328002</v>
      </c>
    </row>
    <row r="1338" spans="1:55" x14ac:dyDescent="0.25">
      <c r="A1338">
        <v>362</v>
      </c>
      <c r="B1338" t="s">
        <v>1097</v>
      </c>
      <c r="C1338" t="s">
        <v>1098</v>
      </c>
      <c r="D1338" t="s">
        <v>1099</v>
      </c>
      <c r="E1338">
        <v>70036.3</v>
      </c>
      <c r="F1338">
        <v>7.9866400000000004</v>
      </c>
      <c r="G1338">
        <v>0</v>
      </c>
      <c r="H1338">
        <v>115</v>
      </c>
      <c r="I1338">
        <v>2227</v>
      </c>
      <c r="J1338">
        <v>91</v>
      </c>
      <c r="K1338">
        <v>36</v>
      </c>
      <c r="L1338">
        <v>18</v>
      </c>
      <c r="M1338">
        <v>69</v>
      </c>
      <c r="N1338">
        <v>32</v>
      </c>
      <c r="O1338">
        <v>126</v>
      </c>
      <c r="P1338">
        <v>1</v>
      </c>
      <c r="Q1338">
        <v>0.916547</v>
      </c>
      <c r="R1338">
        <v>1.01396</v>
      </c>
      <c r="S1338">
        <v>1.03579</v>
      </c>
      <c r="T1338">
        <v>0.467391</v>
      </c>
      <c r="U1338">
        <v>0.98695600000000006</v>
      </c>
      <c r="V1338">
        <v>0.99493200000000004</v>
      </c>
      <c r="W1338">
        <v>1.07755</v>
      </c>
      <c r="X1338">
        <v>1.6579999999999999</v>
      </c>
      <c r="Y1338">
        <v>0.95374400000000004</v>
      </c>
      <c r="Z1338">
        <v>0</v>
      </c>
      <c r="AA1338">
        <v>7.6844300000000004E-2</v>
      </c>
      <c r="AB1338">
        <v>6.2880000000000005E-2</v>
      </c>
      <c r="AC1338">
        <v>9.08997E-2</v>
      </c>
      <c r="AD1338">
        <v>5.4908600000000002E-2</v>
      </c>
      <c r="AE1338">
        <v>8.2039799999999996E-2</v>
      </c>
      <c r="AF1338">
        <v>6.3136800000000007E-2</v>
      </c>
      <c r="AG1338">
        <v>8.5079000000000002E-2</v>
      </c>
      <c r="AH1338">
        <v>0.178757</v>
      </c>
      <c r="AI1338">
        <v>0.12806000000000001</v>
      </c>
      <c r="AJ1338">
        <v>30.505759289948301</v>
      </c>
      <c r="AK1338">
        <v>30.447905346583301</v>
      </c>
      <c r="AL1338">
        <v>30.489432271517099</v>
      </c>
      <c r="AM1338">
        <v>30.434269667412799</v>
      </c>
      <c r="AN1338">
        <v>30.391141880284401</v>
      </c>
      <c r="AO1338">
        <v>30.425190032427</v>
      </c>
      <c r="AP1338">
        <v>30.443195764097901</v>
      </c>
      <c r="AQ1338">
        <v>30.475384189258001</v>
      </c>
      <c r="AR1338">
        <v>30.306867625574601</v>
      </c>
      <c r="AS1338">
        <v>30.505016935513801</v>
      </c>
      <c r="AT1338">
        <v>0</v>
      </c>
      <c r="AU1338">
        <v>-5.7853943364960997E-2</v>
      </c>
      <c r="AV1338">
        <v>-1.6327018431184101E-2</v>
      </c>
      <c r="AW1338">
        <v>-7.1489622535438002E-2</v>
      </c>
      <c r="AX1338">
        <v>-0.11461740966385001</v>
      </c>
      <c r="AY1338">
        <v>0</v>
      </c>
      <c r="AZ1338">
        <v>1.8005731670911001E-2</v>
      </c>
      <c r="BA1338">
        <v>5.0194156831054201E-2</v>
      </c>
      <c r="BB1338">
        <v>-0.11832240685234301</v>
      </c>
      <c r="BC1338">
        <v>7.9826903086825496E-2</v>
      </c>
    </row>
    <row r="1339" spans="1:55" x14ac:dyDescent="0.25">
      <c r="A1339">
        <v>557</v>
      </c>
      <c r="B1339" t="s">
        <v>1649</v>
      </c>
      <c r="C1339" t="s">
        <v>1650</v>
      </c>
      <c r="D1339" t="s">
        <v>1651</v>
      </c>
      <c r="E1339">
        <v>48775.4</v>
      </c>
      <c r="F1339">
        <v>7.3553199999999999</v>
      </c>
      <c r="G1339">
        <v>0</v>
      </c>
      <c r="H1339">
        <v>88</v>
      </c>
      <c r="I1339">
        <v>695</v>
      </c>
      <c r="J1339">
        <v>25</v>
      </c>
      <c r="K1339">
        <v>14</v>
      </c>
      <c r="L1339">
        <v>7</v>
      </c>
      <c r="M1339">
        <v>18</v>
      </c>
      <c r="N1339">
        <v>12</v>
      </c>
      <c r="O1339">
        <v>126</v>
      </c>
      <c r="P1339">
        <v>1</v>
      </c>
      <c r="Q1339">
        <v>0.87356100000000003</v>
      </c>
      <c r="R1339">
        <v>1.0320100000000001</v>
      </c>
      <c r="S1339">
        <v>1.01936</v>
      </c>
      <c r="T1339">
        <v>9.5916000000000001E-2</v>
      </c>
      <c r="U1339">
        <v>0.96401599999999998</v>
      </c>
      <c r="V1339">
        <v>1.0349699999999999</v>
      </c>
      <c r="W1339">
        <v>1.1369100000000001</v>
      </c>
      <c r="X1339">
        <v>1.7870900000000001</v>
      </c>
      <c r="Y1339">
        <v>0.21503800000000001</v>
      </c>
      <c r="Z1339">
        <v>0</v>
      </c>
      <c r="AA1339">
        <v>8.8067599999999996E-2</v>
      </c>
      <c r="AB1339">
        <v>8.5328399999999999E-2</v>
      </c>
      <c r="AC1339">
        <v>0.109116</v>
      </c>
      <c r="AD1339">
        <v>8.8881699999999994E-2</v>
      </c>
      <c r="AE1339">
        <v>9.2533199999999996E-2</v>
      </c>
      <c r="AF1339">
        <v>7.0190900000000001E-2</v>
      </c>
      <c r="AG1339">
        <v>0.110764</v>
      </c>
      <c r="AH1339">
        <v>0.169546</v>
      </c>
      <c r="AI1339">
        <v>0.132494</v>
      </c>
      <c r="AJ1339">
        <v>29.190878409161101</v>
      </c>
      <c r="AK1339">
        <v>29.066501912335301</v>
      </c>
      <c r="AL1339">
        <v>29.2004405993248</v>
      </c>
      <c r="AM1339">
        <v>29.101101639857301</v>
      </c>
      <c r="AN1339">
        <v>26.788342153966301</v>
      </c>
      <c r="AO1339">
        <v>29.078193692065302</v>
      </c>
      <c r="AP1339">
        <v>29.1884085317947</v>
      </c>
      <c r="AQ1339">
        <v>29.239152019730199</v>
      </c>
      <c r="AR1339">
        <v>29.1039542358745</v>
      </c>
      <c r="AS1339">
        <v>27.034886552139898</v>
      </c>
      <c r="AT1339">
        <v>0</v>
      </c>
      <c r="AU1339">
        <v>-0.124376496825761</v>
      </c>
      <c r="AV1339">
        <v>9.5621901637059602E-3</v>
      </c>
      <c r="AW1339">
        <v>-8.9776769303824694E-2</v>
      </c>
      <c r="AX1339">
        <v>-2.4025362551948302</v>
      </c>
      <c r="AY1339">
        <v>0</v>
      </c>
      <c r="AZ1339">
        <v>0.110214839729338</v>
      </c>
      <c r="BA1339">
        <v>0.16095832766490001</v>
      </c>
      <c r="BB1339">
        <v>2.57605438091844E-2</v>
      </c>
      <c r="BC1339">
        <v>-2.0433071399253899</v>
      </c>
    </row>
    <row r="1340" spans="1:55" hidden="1" x14ac:dyDescent="0.25">
      <c r="A1340">
        <v>1360</v>
      </c>
      <c r="B1340" t="s">
        <v>3933</v>
      </c>
      <c r="C1340" t="s">
        <v>3934</v>
      </c>
      <c r="D1340" t="s">
        <v>3935</v>
      </c>
      <c r="E1340">
        <v>38539</v>
      </c>
      <c r="F1340">
        <v>6.19102</v>
      </c>
      <c r="G1340">
        <v>0</v>
      </c>
      <c r="H1340">
        <v>92</v>
      </c>
      <c r="I1340">
        <v>92</v>
      </c>
      <c r="J1340">
        <v>2</v>
      </c>
      <c r="K1340">
        <v>1</v>
      </c>
      <c r="L1340">
        <v>0</v>
      </c>
      <c r="M1340">
        <v>2</v>
      </c>
      <c r="N1340">
        <v>1</v>
      </c>
      <c r="O1340">
        <v>126</v>
      </c>
      <c r="P1340">
        <v>1</v>
      </c>
      <c r="Q1340">
        <v>1.13313</v>
      </c>
      <c r="R1340">
        <v>1.2147399999999999</v>
      </c>
      <c r="S1340">
        <v>1.39859</v>
      </c>
      <c r="T1340">
        <v>0.13381100000000001</v>
      </c>
      <c r="U1340">
        <v>1.1024700000000001</v>
      </c>
      <c r="V1340">
        <v>1.2857499999999999</v>
      </c>
      <c r="W1340">
        <v>1.43387</v>
      </c>
      <c r="X1340">
        <v>2.16343</v>
      </c>
      <c r="Y1340">
        <v>0.44128299999999998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22.821432073980802</v>
      </c>
      <c r="AK1340">
        <v>23.071038069998298</v>
      </c>
      <c r="AL1340">
        <v>23.066151886295199</v>
      </c>
      <c r="AM1340">
        <v>23.185140080663899</v>
      </c>
      <c r="AN1340">
        <v>20.902512023124999</v>
      </c>
      <c r="AO1340">
        <v>22.902313179690001</v>
      </c>
      <c r="AP1340">
        <v>23.129295897626498</v>
      </c>
      <c r="AQ1340">
        <v>23.203540544219901</v>
      </c>
      <c r="AR1340">
        <v>23.009508358652599</v>
      </c>
      <c r="AS1340">
        <v>21.7080108665089</v>
      </c>
      <c r="AT1340">
        <v>0</v>
      </c>
      <c r="AU1340">
        <v>0.24960599601743599</v>
      </c>
      <c r="AV1340">
        <v>0.24471981231437201</v>
      </c>
      <c r="AW1340">
        <v>0.36370800668308301</v>
      </c>
      <c r="AX1340">
        <v>-1.9189200508558</v>
      </c>
      <c r="AY1340">
        <v>0</v>
      </c>
      <c r="AZ1340">
        <v>0.226982717936522</v>
      </c>
      <c r="BA1340">
        <v>0.30122736452992199</v>
      </c>
      <c r="BB1340">
        <v>0.107195178962598</v>
      </c>
      <c r="BC1340">
        <v>-1.1943023131810799</v>
      </c>
    </row>
    <row r="1341" spans="1:55" x14ac:dyDescent="0.25">
      <c r="A1341">
        <v>1361</v>
      </c>
      <c r="B1341" t="s">
        <v>3936</v>
      </c>
      <c r="C1341" t="s">
        <v>3937</v>
      </c>
      <c r="D1341" t="s">
        <v>3938</v>
      </c>
      <c r="E1341">
        <v>41541.9</v>
      </c>
      <c r="F1341">
        <v>7.9642299999999997</v>
      </c>
      <c r="G1341">
        <v>0</v>
      </c>
      <c r="H1341">
        <v>155</v>
      </c>
      <c r="I1341">
        <v>657</v>
      </c>
      <c r="J1341">
        <v>26</v>
      </c>
      <c r="K1341">
        <v>12</v>
      </c>
      <c r="L1341">
        <v>3</v>
      </c>
      <c r="M1341">
        <v>23</v>
      </c>
      <c r="N1341">
        <v>9</v>
      </c>
      <c r="O1341">
        <v>126</v>
      </c>
      <c r="P1341">
        <v>1</v>
      </c>
      <c r="Q1341">
        <v>0.85255700000000001</v>
      </c>
      <c r="R1341">
        <v>1.0335099999999999</v>
      </c>
      <c r="S1341">
        <v>1.01336</v>
      </c>
      <c r="T1341">
        <v>0.2024</v>
      </c>
      <c r="U1341">
        <v>0.96981899999999999</v>
      </c>
      <c r="V1341">
        <v>1.0661799999999999</v>
      </c>
      <c r="W1341">
        <v>1.13784</v>
      </c>
      <c r="X1341">
        <v>2.8707099999999999</v>
      </c>
      <c r="Y1341">
        <v>0.43972</v>
      </c>
      <c r="Z1341">
        <v>0</v>
      </c>
      <c r="AA1341">
        <v>7.8966599999999998E-2</v>
      </c>
      <c r="AB1341">
        <v>0.105697</v>
      </c>
      <c r="AC1341">
        <v>0.111383</v>
      </c>
      <c r="AD1341">
        <v>5.6822900000000003E-2</v>
      </c>
      <c r="AE1341">
        <v>8.6965799999999996E-2</v>
      </c>
      <c r="AF1341">
        <v>6.8832599999999994E-2</v>
      </c>
      <c r="AG1341">
        <v>0.122154</v>
      </c>
      <c r="AH1341">
        <v>0.31257800000000002</v>
      </c>
      <c r="AI1341">
        <v>0.108108</v>
      </c>
      <c r="AJ1341">
        <v>29.298444445540799</v>
      </c>
      <c r="AK1341">
        <v>29.135838060751698</v>
      </c>
      <c r="AL1341">
        <v>29.313156685256399</v>
      </c>
      <c r="AM1341">
        <v>29.199822438891701</v>
      </c>
      <c r="AN1341">
        <v>27.963771256324598</v>
      </c>
      <c r="AO1341">
        <v>29.195948335605198</v>
      </c>
      <c r="AP1341">
        <v>29.337847885171801</v>
      </c>
      <c r="AQ1341">
        <v>29.3518495300323</v>
      </c>
      <c r="AR1341">
        <v>29.896071608114799</v>
      </c>
      <c r="AS1341">
        <v>28.1757527196024</v>
      </c>
      <c r="AT1341">
        <v>0</v>
      </c>
      <c r="AU1341">
        <v>-0.16260638478914299</v>
      </c>
      <c r="AV1341">
        <v>1.47122397156068E-2</v>
      </c>
      <c r="AW1341">
        <v>-9.8622006649151203E-2</v>
      </c>
      <c r="AX1341">
        <v>-1.3346731892161801</v>
      </c>
      <c r="AY1341">
        <v>0</v>
      </c>
      <c r="AZ1341">
        <v>0.141899549566574</v>
      </c>
      <c r="BA1341">
        <v>0.155901194427088</v>
      </c>
      <c r="BB1341">
        <v>0.70012327250958595</v>
      </c>
      <c r="BC1341">
        <v>-1.0201956160027501</v>
      </c>
    </row>
    <row r="1342" spans="1:55" hidden="1" x14ac:dyDescent="0.25">
      <c r="A1342">
        <v>1780</v>
      </c>
      <c r="B1342" t="s">
        <v>5143</v>
      </c>
      <c r="C1342" t="s">
        <v>5144</v>
      </c>
      <c r="D1342" t="s">
        <v>5145</v>
      </c>
      <c r="E1342">
        <v>53504.9</v>
      </c>
      <c r="F1342">
        <v>5.7295400000000001</v>
      </c>
      <c r="G1342">
        <v>0</v>
      </c>
      <c r="H1342">
        <v>48</v>
      </c>
      <c r="I1342">
        <v>48</v>
      </c>
      <c r="J1342">
        <v>1</v>
      </c>
      <c r="K1342">
        <v>1</v>
      </c>
      <c r="L1342">
        <v>0</v>
      </c>
      <c r="M1342">
        <v>1</v>
      </c>
      <c r="N1342">
        <v>1</v>
      </c>
      <c r="O1342">
        <v>126</v>
      </c>
      <c r="P1342">
        <v>1</v>
      </c>
      <c r="Q1342">
        <v>0.93879299999999999</v>
      </c>
      <c r="R1342">
        <v>0.981325</v>
      </c>
      <c r="S1342">
        <v>0.87761299999999998</v>
      </c>
      <c r="T1342">
        <v>0.54638600000000004</v>
      </c>
      <c r="U1342">
        <v>0.90953499999999998</v>
      </c>
      <c r="V1342">
        <v>1.20007</v>
      </c>
      <c r="W1342">
        <v>0.98349699999999995</v>
      </c>
      <c r="X1342">
        <v>1.45269</v>
      </c>
      <c r="Y1342">
        <v>0.951237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21.568920208890201</v>
      </c>
      <c r="AK1342">
        <v>21.547089434633101</v>
      </c>
      <c r="AL1342">
        <v>21.505790628110301</v>
      </c>
      <c r="AM1342">
        <v>21.2603202712152</v>
      </c>
      <c r="AN1342">
        <v>21.679727305406001</v>
      </c>
      <c r="AO1342">
        <v>21.372258938277799</v>
      </c>
      <c r="AP1342">
        <v>21.777298559297702</v>
      </c>
      <c r="AQ1342">
        <v>21.407101494843999</v>
      </c>
      <c r="AR1342">
        <v>21.182403281441701</v>
      </c>
      <c r="AS1342">
        <v>21.5635952728692</v>
      </c>
      <c r="AT1342">
        <v>0</v>
      </c>
      <c r="AU1342">
        <v>-2.1830774257154E-2</v>
      </c>
      <c r="AV1342">
        <v>-6.3129580779872199E-2</v>
      </c>
      <c r="AW1342">
        <v>-0.30859993767495603</v>
      </c>
      <c r="AX1342">
        <v>0.11080709651579899</v>
      </c>
      <c r="AY1342">
        <v>0</v>
      </c>
      <c r="AZ1342">
        <v>0.40503962101982399</v>
      </c>
      <c r="BA1342">
        <v>3.4842556566161399E-2</v>
      </c>
      <c r="BB1342">
        <v>-0.18985565683618699</v>
      </c>
      <c r="BC1342">
        <v>0.19133633459136901</v>
      </c>
    </row>
    <row r="1343" spans="1:55" x14ac:dyDescent="0.25">
      <c r="A1343">
        <v>1963</v>
      </c>
      <c r="B1343" t="s">
        <v>5653</v>
      </c>
      <c r="C1343" t="s">
        <v>5654</v>
      </c>
      <c r="D1343" t="s">
        <v>5655</v>
      </c>
      <c r="E1343">
        <v>36258.1</v>
      </c>
      <c r="F1343">
        <v>8.4657099999999996</v>
      </c>
      <c r="G1343">
        <v>0</v>
      </c>
      <c r="H1343">
        <v>102</v>
      </c>
      <c r="I1343">
        <v>1190</v>
      </c>
      <c r="J1343">
        <v>75</v>
      </c>
      <c r="K1343">
        <v>16</v>
      </c>
      <c r="L1343">
        <v>6</v>
      </c>
      <c r="M1343">
        <v>59</v>
      </c>
      <c r="N1343">
        <v>14</v>
      </c>
      <c r="O1343">
        <v>126</v>
      </c>
      <c r="P1343">
        <v>1</v>
      </c>
      <c r="Q1343">
        <v>0.95689999999999997</v>
      </c>
      <c r="R1343">
        <v>1.0178700000000001</v>
      </c>
      <c r="S1343">
        <v>1.07064</v>
      </c>
      <c r="T1343">
        <v>0.46094800000000002</v>
      </c>
      <c r="U1343">
        <v>1.0524199999999999</v>
      </c>
      <c r="V1343">
        <v>1.0393600000000001</v>
      </c>
      <c r="W1343">
        <v>1.11287</v>
      </c>
      <c r="X1343">
        <v>1.78016</v>
      </c>
      <c r="Y1343">
        <v>0.94914500000000002</v>
      </c>
      <c r="Z1343">
        <v>0</v>
      </c>
      <c r="AA1343">
        <v>5.9983399999999999E-2</v>
      </c>
      <c r="AB1343">
        <v>7.7196500000000001E-2</v>
      </c>
      <c r="AC1343">
        <v>8.5612900000000006E-2</v>
      </c>
      <c r="AD1343">
        <v>3.2670600000000001E-2</v>
      </c>
      <c r="AE1343">
        <v>8.93592E-2</v>
      </c>
      <c r="AF1343">
        <v>9.1788599999999998E-2</v>
      </c>
      <c r="AG1343">
        <v>0.107631</v>
      </c>
      <c r="AH1343">
        <v>0.202879</v>
      </c>
      <c r="AI1343">
        <v>5.90561E-2</v>
      </c>
      <c r="AJ1343">
        <v>30.015701205528099</v>
      </c>
      <c r="AK1343">
        <v>30.022297371489501</v>
      </c>
      <c r="AL1343">
        <v>30.005812205796101</v>
      </c>
      <c r="AM1343">
        <v>29.993294417389802</v>
      </c>
      <c r="AN1343">
        <v>29.880588375975002</v>
      </c>
      <c r="AO1343">
        <v>30.0299776082176</v>
      </c>
      <c r="AP1343">
        <v>30.016844092202</v>
      </c>
      <c r="AQ1343">
        <v>30.032703404213201</v>
      </c>
      <c r="AR1343">
        <v>29.9216903771737</v>
      </c>
      <c r="AS1343">
        <v>30.007921609119901</v>
      </c>
      <c r="AT1343">
        <v>0</v>
      </c>
      <c r="AU1343">
        <v>6.5961659614401898E-3</v>
      </c>
      <c r="AV1343">
        <v>-9.8889997319702196E-3</v>
      </c>
      <c r="AW1343">
        <v>-2.2406788138226798E-2</v>
      </c>
      <c r="AX1343">
        <v>-0.135112829553066</v>
      </c>
      <c r="AY1343">
        <v>0</v>
      </c>
      <c r="AZ1343">
        <v>-1.31335160156141E-2</v>
      </c>
      <c r="BA1343">
        <v>2.72579599555911E-3</v>
      </c>
      <c r="BB1343">
        <v>-0.108287231043931</v>
      </c>
      <c r="BC1343">
        <v>-2.20559990976597E-2</v>
      </c>
    </row>
    <row r="1344" spans="1:55" x14ac:dyDescent="0.25">
      <c r="A1344">
        <v>2236</v>
      </c>
      <c r="B1344" t="s">
        <v>6446</v>
      </c>
      <c r="C1344" t="s">
        <v>6447</v>
      </c>
      <c r="D1344" t="s">
        <v>6448</v>
      </c>
      <c r="E1344">
        <v>40150.6</v>
      </c>
      <c r="F1344">
        <v>7.2741300000000004</v>
      </c>
      <c r="G1344">
        <v>0</v>
      </c>
      <c r="H1344">
        <v>105</v>
      </c>
      <c r="I1344">
        <v>507</v>
      </c>
      <c r="J1344">
        <v>21</v>
      </c>
      <c r="K1344">
        <v>12</v>
      </c>
      <c r="L1344">
        <v>8</v>
      </c>
      <c r="M1344">
        <v>11</v>
      </c>
      <c r="N1344">
        <v>8</v>
      </c>
      <c r="O1344">
        <v>126</v>
      </c>
      <c r="P1344">
        <v>1</v>
      </c>
      <c r="Q1344">
        <v>0.94761200000000001</v>
      </c>
      <c r="R1344">
        <v>0.97035400000000005</v>
      </c>
      <c r="S1344">
        <v>0.99990500000000004</v>
      </c>
      <c r="T1344">
        <v>0.79485799999999995</v>
      </c>
      <c r="U1344">
        <v>1.01461</v>
      </c>
      <c r="V1344">
        <v>1.0285</v>
      </c>
      <c r="W1344">
        <v>1.04593</v>
      </c>
      <c r="X1344">
        <v>1.72689</v>
      </c>
      <c r="Y1344">
        <v>1.3734200000000001</v>
      </c>
      <c r="Z1344">
        <v>0</v>
      </c>
      <c r="AA1344">
        <v>0.14957400000000001</v>
      </c>
      <c r="AB1344">
        <v>0.16090299999999999</v>
      </c>
      <c r="AC1344">
        <v>0.21471699999999999</v>
      </c>
      <c r="AD1344">
        <v>0.11617</v>
      </c>
      <c r="AE1344">
        <v>0.18021400000000001</v>
      </c>
      <c r="AF1344">
        <v>0.13372500000000001</v>
      </c>
      <c r="AG1344">
        <v>0.15073900000000001</v>
      </c>
      <c r="AH1344">
        <v>0.51350700000000005</v>
      </c>
      <c r="AI1344">
        <v>0.19938400000000001</v>
      </c>
      <c r="AJ1344">
        <v>27.798306776544901</v>
      </c>
      <c r="AK1344">
        <v>27.787225318601301</v>
      </c>
      <c r="AL1344">
        <v>27.717149735704702</v>
      </c>
      <c r="AM1344">
        <v>27.675903488984002</v>
      </c>
      <c r="AN1344">
        <v>28.447605252969101</v>
      </c>
      <c r="AO1344">
        <v>27.757891921478201</v>
      </c>
      <c r="AP1344">
        <v>27.78272079625</v>
      </c>
      <c r="AQ1344">
        <v>27.723334883352202</v>
      </c>
      <c r="AR1344">
        <v>27.663694151321</v>
      </c>
      <c r="AS1344">
        <v>28.3207817632975</v>
      </c>
      <c r="AT1344">
        <v>0</v>
      </c>
      <c r="AU1344">
        <v>-1.10814579435896E-2</v>
      </c>
      <c r="AV1344">
        <v>-8.1157040840196301E-2</v>
      </c>
      <c r="AW1344">
        <v>-0.12240328756090001</v>
      </c>
      <c r="AX1344">
        <v>0.64929847642412097</v>
      </c>
      <c r="AY1344">
        <v>0</v>
      </c>
      <c r="AZ1344">
        <v>2.4828874771770901E-2</v>
      </c>
      <c r="BA1344">
        <v>-3.4557038126024502E-2</v>
      </c>
      <c r="BB1344">
        <v>-9.4197770157222693E-2</v>
      </c>
      <c r="BC1344">
        <v>0.56288984181924195</v>
      </c>
    </row>
    <row r="1345" spans="1:55" x14ac:dyDescent="0.25">
      <c r="A1345">
        <v>266</v>
      </c>
      <c r="B1345" t="s">
        <v>816</v>
      </c>
      <c r="C1345" t="s">
        <v>817</v>
      </c>
      <c r="D1345" t="s">
        <v>818</v>
      </c>
      <c r="E1345">
        <v>29859.3</v>
      </c>
      <c r="F1345">
        <v>7.4139099999999996</v>
      </c>
      <c r="G1345">
        <v>0</v>
      </c>
      <c r="H1345">
        <v>86</v>
      </c>
      <c r="I1345">
        <v>657</v>
      </c>
      <c r="J1345">
        <v>25</v>
      </c>
      <c r="K1345">
        <v>15</v>
      </c>
      <c r="L1345">
        <v>6</v>
      </c>
      <c r="M1345">
        <v>19</v>
      </c>
      <c r="N1345">
        <v>15</v>
      </c>
      <c r="O1345">
        <v>126</v>
      </c>
      <c r="P1345">
        <v>1</v>
      </c>
      <c r="Q1345">
        <v>0.76985899999999996</v>
      </c>
      <c r="R1345">
        <v>0.72961299999999996</v>
      </c>
      <c r="S1345">
        <v>0.76164299999999996</v>
      </c>
      <c r="T1345">
        <v>1.2958000000000001</v>
      </c>
      <c r="U1345">
        <v>0.79157599999999995</v>
      </c>
      <c r="V1345">
        <v>1.1026199999999999</v>
      </c>
      <c r="W1345">
        <v>0.75534500000000004</v>
      </c>
      <c r="X1345">
        <v>1.2018200000000001</v>
      </c>
      <c r="Y1345">
        <v>1.7517100000000001</v>
      </c>
      <c r="Z1345">
        <v>0</v>
      </c>
      <c r="AA1345">
        <v>9.9742200000000003E-2</v>
      </c>
      <c r="AB1345">
        <v>0.10979899999999999</v>
      </c>
      <c r="AC1345">
        <v>0.136406</v>
      </c>
      <c r="AD1345">
        <v>0.13875000000000001</v>
      </c>
      <c r="AE1345">
        <v>0.110469</v>
      </c>
      <c r="AF1345">
        <v>8.8967299999999999E-2</v>
      </c>
      <c r="AG1345">
        <v>9.7850599999999996E-2</v>
      </c>
      <c r="AH1345">
        <v>0.26112600000000002</v>
      </c>
      <c r="AI1345">
        <v>0.16658300000000001</v>
      </c>
      <c r="AJ1345">
        <v>29.137425985120299</v>
      </c>
      <c r="AK1345">
        <v>28.829756953635702</v>
      </c>
      <c r="AL1345">
        <v>28.646023219221</v>
      </c>
      <c r="AM1345">
        <v>28.622919141972801</v>
      </c>
      <c r="AN1345">
        <v>30.4957332679312</v>
      </c>
      <c r="AO1345">
        <v>28.738590875764</v>
      </c>
      <c r="AP1345">
        <v>29.224293726876098</v>
      </c>
      <c r="AQ1345">
        <v>28.594373072467</v>
      </c>
      <c r="AR1345">
        <v>28.478676649880601</v>
      </c>
      <c r="AS1345">
        <v>30.015007134240399</v>
      </c>
      <c r="AT1345">
        <v>0</v>
      </c>
      <c r="AU1345">
        <v>-0.307669031484608</v>
      </c>
      <c r="AV1345">
        <v>-0.49140276589926701</v>
      </c>
      <c r="AW1345">
        <v>-0.51450684314744399</v>
      </c>
      <c r="AX1345">
        <v>1.3583072828109</v>
      </c>
      <c r="AY1345">
        <v>0</v>
      </c>
      <c r="AZ1345">
        <v>0.48570285111210898</v>
      </c>
      <c r="BA1345">
        <v>-0.14421780329703901</v>
      </c>
      <c r="BB1345">
        <v>-0.25991422588344898</v>
      </c>
      <c r="BC1345">
        <v>1.2764162584763901</v>
      </c>
    </row>
    <row r="1346" spans="1:55" x14ac:dyDescent="0.25">
      <c r="A1346">
        <v>267</v>
      </c>
      <c r="B1346" t="s">
        <v>819</v>
      </c>
      <c r="C1346" t="s">
        <v>820</v>
      </c>
      <c r="D1346" t="s">
        <v>821</v>
      </c>
      <c r="E1346">
        <v>8986.77</v>
      </c>
      <c r="F1346">
        <v>7.0827499999999999</v>
      </c>
      <c r="G1346">
        <v>0</v>
      </c>
      <c r="H1346">
        <v>56</v>
      </c>
      <c r="I1346">
        <v>128</v>
      </c>
      <c r="J1346">
        <v>4</v>
      </c>
      <c r="K1346">
        <v>3</v>
      </c>
      <c r="L1346">
        <v>1</v>
      </c>
      <c r="M1346">
        <v>3</v>
      </c>
      <c r="N1346">
        <v>3</v>
      </c>
      <c r="O1346">
        <v>126</v>
      </c>
      <c r="P1346">
        <v>1</v>
      </c>
      <c r="Q1346">
        <v>0.92481599999999997</v>
      </c>
      <c r="R1346">
        <v>1.02694</v>
      </c>
      <c r="S1346">
        <v>1.0273600000000001</v>
      </c>
      <c r="T1346">
        <v>1.5144599999999999</v>
      </c>
      <c r="U1346">
        <v>1.1110199999999999</v>
      </c>
      <c r="V1346">
        <v>1.0073099999999999</v>
      </c>
      <c r="W1346">
        <v>1.10755</v>
      </c>
      <c r="X1346">
        <v>1.6311599999999999</v>
      </c>
      <c r="Y1346">
        <v>2.0567500000000001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26.6632616828498</v>
      </c>
      <c r="AK1346">
        <v>26.619797002873799</v>
      </c>
      <c r="AL1346">
        <v>26.665685109484102</v>
      </c>
      <c r="AM1346">
        <v>26.581950660164399</v>
      </c>
      <c r="AN1346">
        <v>28.244879651018401</v>
      </c>
      <c r="AO1346">
        <v>26.755283713149399</v>
      </c>
      <c r="AP1346">
        <v>26.619034485787399</v>
      </c>
      <c r="AQ1346">
        <v>26.6728250699047</v>
      </c>
      <c r="AR1346">
        <v>26.443916662000898</v>
      </c>
      <c r="AS1346">
        <v>27.7704348563507</v>
      </c>
      <c r="AT1346">
        <v>0</v>
      </c>
      <c r="AU1346">
        <v>-4.3464679975983203E-2</v>
      </c>
      <c r="AV1346">
        <v>2.4234266343512402E-3</v>
      </c>
      <c r="AW1346">
        <v>-8.1311022685412099E-2</v>
      </c>
      <c r="AX1346">
        <v>1.58161796816864</v>
      </c>
      <c r="AY1346">
        <v>0</v>
      </c>
      <c r="AZ1346">
        <v>-0.13624922736195799</v>
      </c>
      <c r="BA1346">
        <v>-8.2458643244734703E-2</v>
      </c>
      <c r="BB1346">
        <v>-0.311367051148494</v>
      </c>
      <c r="BC1346">
        <v>1.0151511432012801</v>
      </c>
    </row>
    <row r="1347" spans="1:55" x14ac:dyDescent="0.25">
      <c r="A1347">
        <v>265</v>
      </c>
      <c r="B1347" t="s">
        <v>813</v>
      </c>
      <c r="C1347" t="s">
        <v>814</v>
      </c>
      <c r="D1347" t="s">
        <v>815</v>
      </c>
      <c r="E1347">
        <v>13846.7</v>
      </c>
      <c r="F1347">
        <v>8.4033999999999995</v>
      </c>
      <c r="G1347">
        <v>0</v>
      </c>
      <c r="H1347">
        <v>110</v>
      </c>
      <c r="I1347">
        <v>484</v>
      </c>
      <c r="J1347">
        <v>23</v>
      </c>
      <c r="K1347">
        <v>8</v>
      </c>
      <c r="L1347">
        <v>7</v>
      </c>
      <c r="M1347">
        <v>16</v>
      </c>
      <c r="N1347">
        <v>7</v>
      </c>
      <c r="O1347">
        <v>126</v>
      </c>
      <c r="P1347">
        <v>1</v>
      </c>
      <c r="Q1347">
        <v>0.79263099999999997</v>
      </c>
      <c r="R1347">
        <v>1.19069</v>
      </c>
      <c r="S1347">
        <v>1.12558</v>
      </c>
      <c r="T1347">
        <v>0.44504100000000002</v>
      </c>
      <c r="U1347">
        <v>0.97017699999999996</v>
      </c>
      <c r="V1347">
        <v>0.84596400000000005</v>
      </c>
      <c r="W1347">
        <v>1.2079299999999999</v>
      </c>
      <c r="X1347">
        <v>2.5822400000000001</v>
      </c>
      <c r="Y1347">
        <v>0.83425199999999999</v>
      </c>
      <c r="Z1347">
        <v>0</v>
      </c>
      <c r="AA1347">
        <v>0.109123</v>
      </c>
      <c r="AB1347">
        <v>0.14513899999999999</v>
      </c>
      <c r="AC1347">
        <v>0.171232</v>
      </c>
      <c r="AD1347">
        <v>8.48637E-2</v>
      </c>
      <c r="AE1347">
        <v>0.21176500000000001</v>
      </c>
      <c r="AF1347">
        <v>0.13191600000000001</v>
      </c>
      <c r="AG1347">
        <v>0.22825500000000001</v>
      </c>
      <c r="AH1347">
        <v>0.46990100000000001</v>
      </c>
      <c r="AI1347">
        <v>0.13655</v>
      </c>
      <c r="AJ1347">
        <v>29.4937473954448</v>
      </c>
      <c r="AK1347">
        <v>29.226364802120301</v>
      </c>
      <c r="AL1347">
        <v>29.7085354425075</v>
      </c>
      <c r="AM1347">
        <v>29.544816321189501</v>
      </c>
      <c r="AN1347">
        <v>29.311841033962502</v>
      </c>
      <c r="AO1347">
        <v>29.3888175515429</v>
      </c>
      <c r="AP1347">
        <v>29.195975103393501</v>
      </c>
      <c r="AQ1347">
        <v>29.6263514407812</v>
      </c>
      <c r="AR1347">
        <v>29.937878111857302</v>
      </c>
      <c r="AS1347">
        <v>29.303684097186299</v>
      </c>
      <c r="AT1347">
        <v>0</v>
      </c>
      <c r="AU1347">
        <v>-0.267382593324413</v>
      </c>
      <c r="AV1347">
        <v>0.21478804706273999</v>
      </c>
      <c r="AW1347">
        <v>5.10689257447439E-2</v>
      </c>
      <c r="AX1347">
        <v>-0.18190636148224801</v>
      </c>
      <c r="AY1347">
        <v>0</v>
      </c>
      <c r="AZ1347">
        <v>-0.19284244814937801</v>
      </c>
      <c r="BA1347">
        <v>0.23753388923833499</v>
      </c>
      <c r="BB1347">
        <v>0.54906056031435901</v>
      </c>
      <c r="BC1347">
        <v>-8.5133454356594002E-2</v>
      </c>
    </row>
    <row r="1348" spans="1:55" x14ac:dyDescent="0.25">
      <c r="A1348">
        <v>1383</v>
      </c>
      <c r="B1348" t="s">
        <v>3999</v>
      </c>
      <c r="C1348" t="s">
        <v>4000</v>
      </c>
      <c r="D1348" t="s">
        <v>4001</v>
      </c>
      <c r="E1348">
        <v>40085.300000000003</v>
      </c>
      <c r="F1348">
        <v>6.7702299999999997</v>
      </c>
      <c r="G1348">
        <v>0</v>
      </c>
      <c r="H1348">
        <v>72</v>
      </c>
      <c r="I1348">
        <v>463</v>
      </c>
      <c r="J1348">
        <v>11</v>
      </c>
      <c r="K1348">
        <v>9</v>
      </c>
      <c r="L1348">
        <v>1</v>
      </c>
      <c r="M1348">
        <v>10</v>
      </c>
      <c r="N1348">
        <v>8</v>
      </c>
      <c r="O1348">
        <v>126</v>
      </c>
      <c r="P1348">
        <v>1</v>
      </c>
      <c r="Q1348">
        <v>0.97220600000000001</v>
      </c>
      <c r="R1348">
        <v>0.95044899999999999</v>
      </c>
      <c r="S1348">
        <v>1.0809800000000001</v>
      </c>
      <c r="T1348">
        <v>0.45490900000000001</v>
      </c>
      <c r="U1348">
        <v>0.93977599999999994</v>
      </c>
      <c r="V1348">
        <v>1.08108</v>
      </c>
      <c r="W1348">
        <v>1.0604499999999999</v>
      </c>
      <c r="X1348">
        <v>2.0128599999999999</v>
      </c>
      <c r="Y1348">
        <v>0.96077199999999996</v>
      </c>
      <c r="Z1348">
        <v>0</v>
      </c>
      <c r="AA1348">
        <v>0.17122299999999999</v>
      </c>
      <c r="AB1348">
        <v>6.7417900000000003E-2</v>
      </c>
      <c r="AC1348">
        <v>0.17573</v>
      </c>
      <c r="AD1348">
        <v>0.20129</v>
      </c>
      <c r="AE1348">
        <v>0.12515799999999999</v>
      </c>
      <c r="AF1348">
        <v>8.8965900000000001E-2</v>
      </c>
      <c r="AG1348">
        <v>0.11439000000000001</v>
      </c>
      <c r="AH1348">
        <v>0.307282</v>
      </c>
      <c r="AI1348">
        <v>0.47653099999999998</v>
      </c>
      <c r="AJ1348">
        <v>26.476580992714101</v>
      </c>
      <c r="AK1348">
        <v>26.508727013133502</v>
      </c>
      <c r="AL1348">
        <v>26.367394347406901</v>
      </c>
      <c r="AM1348">
        <v>26.475449092022799</v>
      </c>
      <c r="AN1348">
        <v>26.332970758741101</v>
      </c>
      <c r="AO1348">
        <v>26.324693573060401</v>
      </c>
      <c r="AP1348">
        <v>26.534239469154802</v>
      </c>
      <c r="AQ1348">
        <v>26.425736117826599</v>
      </c>
      <c r="AR1348">
        <v>26.561850538962599</v>
      </c>
      <c r="AS1348">
        <v>26.493603308326499</v>
      </c>
      <c r="AT1348">
        <v>0</v>
      </c>
      <c r="AU1348">
        <v>3.2146020419332899E-2</v>
      </c>
      <c r="AV1348">
        <v>-0.109186645307233</v>
      </c>
      <c r="AW1348">
        <v>-1.1319006912913199E-3</v>
      </c>
      <c r="AX1348">
        <v>-0.143610233972993</v>
      </c>
      <c r="AY1348">
        <v>0</v>
      </c>
      <c r="AZ1348">
        <v>0.209545896094426</v>
      </c>
      <c r="BA1348">
        <v>0.10104254476621601</v>
      </c>
      <c r="BB1348">
        <v>0.237156965902273</v>
      </c>
      <c r="BC1348">
        <v>0.168909735266141</v>
      </c>
    </row>
    <row r="1349" spans="1:55" x14ac:dyDescent="0.25">
      <c r="A1349">
        <v>2143</v>
      </c>
      <c r="B1349" t="s">
        <v>6169</v>
      </c>
      <c r="C1349" t="s">
        <v>6170</v>
      </c>
      <c r="D1349" t="s">
        <v>6171</v>
      </c>
      <c r="E1349">
        <v>59151.199999999997</v>
      </c>
      <c r="F1349">
        <v>7.17197</v>
      </c>
      <c r="G1349">
        <v>0</v>
      </c>
      <c r="H1349">
        <v>105</v>
      </c>
      <c r="I1349">
        <v>920</v>
      </c>
      <c r="J1349">
        <v>26</v>
      </c>
      <c r="K1349">
        <v>19</v>
      </c>
      <c r="L1349">
        <v>5</v>
      </c>
      <c r="M1349">
        <v>21</v>
      </c>
      <c r="N1349">
        <v>16</v>
      </c>
      <c r="O1349">
        <v>126</v>
      </c>
      <c r="P1349">
        <v>1</v>
      </c>
      <c r="Q1349">
        <v>0.94854099999999997</v>
      </c>
      <c r="R1349">
        <v>1.10059</v>
      </c>
      <c r="S1349">
        <v>1.0995900000000001</v>
      </c>
      <c r="T1349">
        <v>0.48174299999999998</v>
      </c>
      <c r="U1349">
        <v>1.01939</v>
      </c>
      <c r="V1349">
        <v>1.00177</v>
      </c>
      <c r="W1349">
        <v>1.1653500000000001</v>
      </c>
      <c r="X1349">
        <v>1.64456</v>
      </c>
      <c r="Y1349">
        <v>0.985514</v>
      </c>
      <c r="Z1349">
        <v>0</v>
      </c>
      <c r="AA1349">
        <v>6.5870300000000007E-2</v>
      </c>
      <c r="AB1349">
        <v>8.1438700000000003E-2</v>
      </c>
      <c r="AC1349">
        <v>0.10283200000000001</v>
      </c>
      <c r="AD1349">
        <v>8.5662199999999994E-2</v>
      </c>
      <c r="AE1349">
        <v>0.12111</v>
      </c>
      <c r="AF1349">
        <v>5.14721E-2</v>
      </c>
      <c r="AG1349">
        <v>0.103961</v>
      </c>
      <c r="AH1349">
        <v>0.182203</v>
      </c>
      <c r="AI1349">
        <v>0.189503</v>
      </c>
      <c r="AJ1349">
        <v>28.4373485727833</v>
      </c>
      <c r="AK1349">
        <v>28.4301100984028</v>
      </c>
      <c r="AL1349">
        <v>28.540678616733899</v>
      </c>
      <c r="AM1349">
        <v>28.452530063380301</v>
      </c>
      <c r="AN1349">
        <v>28.369887303999</v>
      </c>
      <c r="AO1349">
        <v>28.403826096373098</v>
      </c>
      <c r="AP1349">
        <v>28.384726928184602</v>
      </c>
      <c r="AQ1349">
        <v>28.520437650032399</v>
      </c>
      <c r="AR1349">
        <v>28.227661703139201</v>
      </c>
      <c r="AS1349">
        <v>28.488876800048999</v>
      </c>
      <c r="AT1349">
        <v>0</v>
      </c>
      <c r="AU1349">
        <v>-7.2384743804718701E-3</v>
      </c>
      <c r="AV1349">
        <v>0.103330043950621</v>
      </c>
      <c r="AW1349">
        <v>1.51814905970014E-2</v>
      </c>
      <c r="AX1349">
        <v>-6.7461268784313702E-2</v>
      </c>
      <c r="AY1349">
        <v>0</v>
      </c>
      <c r="AZ1349">
        <v>-1.9099168188489599E-2</v>
      </c>
      <c r="BA1349">
        <v>0.116611553659226</v>
      </c>
      <c r="BB1349">
        <v>-0.17616439323396099</v>
      </c>
      <c r="BC1349">
        <v>8.5050703675818795E-2</v>
      </c>
    </row>
    <row r="1350" spans="1:55" hidden="1" x14ac:dyDescent="0.25">
      <c r="A1350">
        <v>1805</v>
      </c>
      <c r="B1350" t="s">
        <v>5215</v>
      </c>
      <c r="C1350" t="s">
        <v>5216</v>
      </c>
      <c r="D1350" t="s">
        <v>5217</v>
      </c>
      <c r="E1350">
        <v>34585</v>
      </c>
      <c r="F1350">
        <v>6.47119</v>
      </c>
      <c r="G1350">
        <v>1.7160000000000001E-3</v>
      </c>
      <c r="H1350">
        <v>30</v>
      </c>
      <c r="I1350">
        <v>30</v>
      </c>
      <c r="J1350">
        <v>1</v>
      </c>
      <c r="K1350">
        <v>1</v>
      </c>
      <c r="L1350">
        <v>0</v>
      </c>
      <c r="M1350">
        <v>1</v>
      </c>
      <c r="N1350">
        <v>1</v>
      </c>
      <c r="O1350">
        <v>126</v>
      </c>
      <c r="P1350">
        <v>1</v>
      </c>
      <c r="Q1350">
        <v>1.0937600000000001</v>
      </c>
      <c r="R1350">
        <v>1.1288199999999999</v>
      </c>
      <c r="S1350">
        <v>1.296</v>
      </c>
      <c r="T1350">
        <v>0.82339099999999998</v>
      </c>
      <c r="U1350">
        <v>1.10385</v>
      </c>
      <c r="V1350">
        <v>1.10981</v>
      </c>
      <c r="W1350">
        <v>1.1287199999999999</v>
      </c>
      <c r="X1350">
        <v>1.83253</v>
      </c>
      <c r="Y1350">
        <v>1.6097999999999999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22.666288679976802</v>
      </c>
      <c r="AK1350">
        <v>22.864876052907199</v>
      </c>
      <c r="AL1350">
        <v>22.8051756709024</v>
      </c>
      <c r="AM1350">
        <v>22.9201000752746</v>
      </c>
      <c r="AN1350">
        <v>23.368755570256699</v>
      </c>
      <c r="AO1350">
        <v>22.7489708269208</v>
      </c>
      <c r="AP1350">
        <v>22.761856329903399</v>
      </c>
      <c r="AQ1350">
        <v>22.7031696906704</v>
      </c>
      <c r="AR1350">
        <v>22.614884970751699</v>
      </c>
      <c r="AS1350">
        <v>23.419976195843599</v>
      </c>
      <c r="AT1350">
        <v>0</v>
      </c>
      <c r="AU1350">
        <v>0.19858737293040499</v>
      </c>
      <c r="AV1350">
        <v>0.13888699092561299</v>
      </c>
      <c r="AW1350">
        <v>0.25381139529784502</v>
      </c>
      <c r="AX1350">
        <v>0.70246689027987896</v>
      </c>
      <c r="AY1350">
        <v>0</v>
      </c>
      <c r="AZ1350">
        <v>1.28855029825559E-2</v>
      </c>
      <c r="BA1350">
        <v>-4.5801136250446503E-2</v>
      </c>
      <c r="BB1350">
        <v>-0.13408585616909399</v>
      </c>
      <c r="BC1350">
        <v>0.67100536892280604</v>
      </c>
    </row>
    <row r="1351" spans="1:55" x14ac:dyDescent="0.25">
      <c r="A1351">
        <v>1804</v>
      </c>
      <c r="B1351" t="s">
        <v>5212</v>
      </c>
      <c r="C1351" t="s">
        <v>5213</v>
      </c>
      <c r="D1351" t="s">
        <v>5214</v>
      </c>
      <c r="E1351">
        <v>32903.5</v>
      </c>
      <c r="F1351">
        <v>6.9134700000000002</v>
      </c>
      <c r="G1351">
        <v>0</v>
      </c>
      <c r="H1351">
        <v>110</v>
      </c>
      <c r="I1351">
        <v>590</v>
      </c>
      <c r="J1351">
        <v>16</v>
      </c>
      <c r="K1351">
        <v>10</v>
      </c>
      <c r="L1351">
        <v>4</v>
      </c>
      <c r="M1351">
        <v>12</v>
      </c>
      <c r="N1351">
        <v>9</v>
      </c>
      <c r="O1351">
        <v>126</v>
      </c>
      <c r="P1351">
        <v>1</v>
      </c>
      <c r="Q1351">
        <v>0.925929</v>
      </c>
      <c r="R1351">
        <v>0.99393299999999996</v>
      </c>
      <c r="S1351">
        <v>1.10728</v>
      </c>
      <c r="T1351">
        <v>1.2331300000000001</v>
      </c>
      <c r="U1351">
        <v>1.0430600000000001</v>
      </c>
      <c r="V1351">
        <v>0.98634200000000005</v>
      </c>
      <c r="W1351">
        <v>1.09745</v>
      </c>
      <c r="X1351">
        <v>1.80318</v>
      </c>
      <c r="Y1351">
        <v>2.39249</v>
      </c>
      <c r="Z1351">
        <v>0</v>
      </c>
      <c r="AA1351">
        <v>0.16747799999999999</v>
      </c>
      <c r="AB1351">
        <v>0.124699</v>
      </c>
      <c r="AC1351">
        <v>0.24027599999999999</v>
      </c>
      <c r="AD1351">
        <v>0.26727899999999999</v>
      </c>
      <c r="AE1351">
        <v>0.19778000000000001</v>
      </c>
      <c r="AF1351">
        <v>0.27929399999999999</v>
      </c>
      <c r="AG1351">
        <v>0.130437</v>
      </c>
      <c r="AH1351">
        <v>0.29434199999999999</v>
      </c>
      <c r="AI1351">
        <v>0.397762</v>
      </c>
      <c r="AJ1351">
        <v>27.9172404923785</v>
      </c>
      <c r="AK1351">
        <v>27.8754199541807</v>
      </c>
      <c r="AL1351">
        <v>27.872681063398002</v>
      </c>
      <c r="AM1351">
        <v>27.9435286881053</v>
      </c>
      <c r="AN1351">
        <v>29.209872339275702</v>
      </c>
      <c r="AO1351">
        <v>27.920043107687</v>
      </c>
      <c r="AP1351">
        <v>27.8539855850705</v>
      </c>
      <c r="AQ1351">
        <v>27.9113266117057</v>
      </c>
      <c r="AR1351">
        <v>27.8416076755693</v>
      </c>
      <c r="AS1351">
        <v>29.247906083193602</v>
      </c>
      <c r="AT1351">
        <v>0</v>
      </c>
      <c r="AU1351">
        <v>-4.1820538197725902E-2</v>
      </c>
      <c r="AV1351">
        <v>-4.4559428980477399E-2</v>
      </c>
      <c r="AW1351">
        <v>2.62881957268917E-2</v>
      </c>
      <c r="AX1351">
        <v>1.2926318468972799</v>
      </c>
      <c r="AY1351">
        <v>0</v>
      </c>
      <c r="AZ1351">
        <v>-6.6057522616461001E-2</v>
      </c>
      <c r="BA1351">
        <v>-8.7164959812469096E-3</v>
      </c>
      <c r="BB1351">
        <v>-7.8435432117629503E-2</v>
      </c>
      <c r="BC1351">
        <v>1.32786297550663</v>
      </c>
    </row>
    <row r="1352" spans="1:55" x14ac:dyDescent="0.25">
      <c r="A1352">
        <v>1582</v>
      </c>
      <c r="B1352" t="s">
        <v>4579</v>
      </c>
      <c r="C1352" t="s">
        <v>4580</v>
      </c>
      <c r="D1352" t="s">
        <v>4581</v>
      </c>
      <c r="E1352">
        <v>44334.3</v>
      </c>
      <c r="F1352">
        <v>7.5162000000000004</v>
      </c>
      <c r="G1352">
        <v>0</v>
      </c>
      <c r="H1352">
        <v>151</v>
      </c>
      <c r="I1352">
        <v>871</v>
      </c>
      <c r="J1352">
        <v>27</v>
      </c>
      <c r="K1352">
        <v>14</v>
      </c>
      <c r="L1352">
        <v>2</v>
      </c>
      <c r="M1352">
        <v>25</v>
      </c>
      <c r="N1352">
        <v>14</v>
      </c>
      <c r="O1352">
        <v>126</v>
      </c>
      <c r="P1352">
        <v>1</v>
      </c>
      <c r="Q1352">
        <v>0.93669199999999997</v>
      </c>
      <c r="R1352">
        <v>1.08327</v>
      </c>
      <c r="S1352">
        <v>1.13249</v>
      </c>
      <c r="T1352">
        <v>1.4402699999999999</v>
      </c>
      <c r="U1352">
        <v>1.1035999999999999</v>
      </c>
      <c r="V1352">
        <v>1.13646</v>
      </c>
      <c r="W1352">
        <v>1.2060200000000001</v>
      </c>
      <c r="X1352">
        <v>3.3181699999999998</v>
      </c>
      <c r="Y1352">
        <v>3.6523599999999998</v>
      </c>
      <c r="Z1352">
        <v>0</v>
      </c>
      <c r="AA1352">
        <v>0.23555599999999999</v>
      </c>
      <c r="AB1352">
        <v>5.36255E-2</v>
      </c>
      <c r="AC1352">
        <v>0.23353599999999999</v>
      </c>
      <c r="AD1352">
        <v>0.30826199999999998</v>
      </c>
      <c r="AE1352">
        <v>0.170018</v>
      </c>
      <c r="AF1352">
        <v>0.188032</v>
      </c>
      <c r="AG1352">
        <v>0.17243800000000001</v>
      </c>
      <c r="AH1352">
        <v>0.34153499999999998</v>
      </c>
      <c r="AI1352">
        <v>0.84856900000000002</v>
      </c>
      <c r="AJ1352">
        <v>28.625702400142998</v>
      </c>
      <c r="AK1352">
        <v>28.6109484461488</v>
      </c>
      <c r="AL1352">
        <v>28.704918268389498</v>
      </c>
      <c r="AM1352">
        <v>28.693395684725299</v>
      </c>
      <c r="AN1352">
        <v>30.1243291675504</v>
      </c>
      <c r="AO1352">
        <v>28.714538258951599</v>
      </c>
      <c r="AP1352">
        <v>28.761132246545898</v>
      </c>
      <c r="AQ1352">
        <v>28.759199316987299</v>
      </c>
      <c r="AR1352">
        <v>29.4329615355249</v>
      </c>
      <c r="AS1352">
        <v>30.556041055125199</v>
      </c>
      <c r="AT1352">
        <v>0</v>
      </c>
      <c r="AU1352">
        <v>-1.4753953994159E-2</v>
      </c>
      <c r="AV1352">
        <v>7.9215868246592394E-2</v>
      </c>
      <c r="AW1352">
        <v>6.7693284582389907E-2</v>
      </c>
      <c r="AX1352">
        <v>1.4986267674074401</v>
      </c>
      <c r="AY1352">
        <v>0</v>
      </c>
      <c r="AZ1352">
        <v>4.65939875942354E-2</v>
      </c>
      <c r="BA1352">
        <v>4.4661058035671899E-2</v>
      </c>
      <c r="BB1352">
        <v>0.71842327657327598</v>
      </c>
      <c r="BC1352">
        <v>1.84150279617353</v>
      </c>
    </row>
    <row r="1353" spans="1:55" x14ac:dyDescent="0.25">
      <c r="A1353">
        <v>2154</v>
      </c>
      <c r="B1353" t="s">
        <v>6202</v>
      </c>
      <c r="C1353" t="s">
        <v>6203</v>
      </c>
      <c r="D1353" t="s">
        <v>6204</v>
      </c>
      <c r="E1353">
        <v>83923.6</v>
      </c>
      <c r="F1353">
        <v>8.63246</v>
      </c>
      <c r="G1353">
        <v>0</v>
      </c>
      <c r="H1353">
        <v>149</v>
      </c>
      <c r="I1353">
        <v>2764</v>
      </c>
      <c r="J1353">
        <v>210</v>
      </c>
      <c r="K1353">
        <v>42</v>
      </c>
      <c r="L1353">
        <v>23</v>
      </c>
      <c r="M1353">
        <v>170</v>
      </c>
      <c r="N1353">
        <v>41</v>
      </c>
      <c r="O1353">
        <v>126</v>
      </c>
      <c r="P1353">
        <v>1</v>
      </c>
      <c r="Q1353">
        <v>0.92681000000000002</v>
      </c>
      <c r="R1353">
        <v>1.0239799999999999</v>
      </c>
      <c r="S1353">
        <v>1.0554600000000001</v>
      </c>
      <c r="T1353">
        <v>0.51302899999999996</v>
      </c>
      <c r="U1353">
        <v>0.99284600000000001</v>
      </c>
      <c r="V1353">
        <v>0.96877199999999997</v>
      </c>
      <c r="W1353">
        <v>1.07613</v>
      </c>
      <c r="X1353">
        <v>1.6026400000000001</v>
      </c>
      <c r="Y1353">
        <v>1.07351</v>
      </c>
      <c r="Z1353">
        <v>0</v>
      </c>
      <c r="AA1353">
        <v>0.54021600000000003</v>
      </c>
      <c r="AB1353">
        <v>0.61463299999999998</v>
      </c>
      <c r="AC1353">
        <v>0.62709000000000004</v>
      </c>
      <c r="AD1353">
        <v>0.30463800000000002</v>
      </c>
      <c r="AE1353">
        <v>0.60931400000000002</v>
      </c>
      <c r="AF1353">
        <v>0.57157800000000003</v>
      </c>
      <c r="AG1353">
        <v>0.63797099999999995</v>
      </c>
      <c r="AH1353">
        <v>0.97412100000000001</v>
      </c>
      <c r="AI1353">
        <v>0.631386</v>
      </c>
      <c r="AJ1353">
        <v>31.756930139752299</v>
      </c>
      <c r="AK1353">
        <v>31.7267588706606</v>
      </c>
      <c r="AL1353">
        <v>31.765913271973101</v>
      </c>
      <c r="AM1353">
        <v>31.7135673162675</v>
      </c>
      <c r="AN1353">
        <v>31.790339564951601</v>
      </c>
      <c r="AO1353">
        <v>31.691323713511402</v>
      </c>
      <c r="AP1353">
        <v>31.655479036772601</v>
      </c>
      <c r="AQ1353">
        <v>31.726998559463802</v>
      </c>
      <c r="AR1353">
        <v>31.5221906778715</v>
      </c>
      <c r="AS1353">
        <v>31.934602002768202</v>
      </c>
      <c r="AT1353">
        <v>0</v>
      </c>
      <c r="AU1353">
        <v>-3.01712690916816E-2</v>
      </c>
      <c r="AV1353">
        <v>8.9831322207771808E-3</v>
      </c>
      <c r="AW1353">
        <v>-4.3362823484784499E-2</v>
      </c>
      <c r="AX1353">
        <v>3.34094251992667E-2</v>
      </c>
      <c r="AY1353">
        <v>0</v>
      </c>
      <c r="AZ1353">
        <v>-3.5844676738804503E-2</v>
      </c>
      <c r="BA1353">
        <v>3.5674845952399899E-2</v>
      </c>
      <c r="BB1353">
        <v>-0.169133035639845</v>
      </c>
      <c r="BC1353">
        <v>0.243278289256807</v>
      </c>
    </row>
    <row r="1354" spans="1:55" x14ac:dyDescent="0.25">
      <c r="A1354">
        <v>2172</v>
      </c>
      <c r="B1354" t="s">
        <v>6257</v>
      </c>
      <c r="C1354" t="s">
        <v>6258</v>
      </c>
      <c r="D1354" t="s">
        <v>6259</v>
      </c>
      <c r="E1354">
        <v>24105.200000000001</v>
      </c>
      <c r="F1354">
        <v>7.0918299999999999</v>
      </c>
      <c r="G1354">
        <v>0</v>
      </c>
      <c r="H1354">
        <v>97</v>
      </c>
      <c r="I1354">
        <v>524</v>
      </c>
      <c r="J1354">
        <v>17</v>
      </c>
      <c r="K1354">
        <v>12</v>
      </c>
      <c r="L1354">
        <v>4</v>
      </c>
      <c r="M1354">
        <v>13</v>
      </c>
      <c r="N1354">
        <v>9</v>
      </c>
      <c r="O1354">
        <v>126</v>
      </c>
      <c r="P1354">
        <v>1</v>
      </c>
      <c r="Q1354">
        <v>0.876031</v>
      </c>
      <c r="R1354">
        <v>0.96151799999999998</v>
      </c>
      <c r="S1354">
        <v>0.98370299999999999</v>
      </c>
      <c r="T1354">
        <v>0.57533199999999995</v>
      </c>
      <c r="U1354">
        <v>1.0081800000000001</v>
      </c>
      <c r="V1354">
        <v>1.02152</v>
      </c>
      <c r="W1354">
        <v>1.0688899999999999</v>
      </c>
      <c r="X1354">
        <v>1.8656600000000001</v>
      </c>
      <c r="Y1354">
        <v>1.01136</v>
      </c>
      <c r="Z1354">
        <v>0</v>
      </c>
      <c r="AA1354">
        <v>7.3552800000000002E-2</v>
      </c>
      <c r="AB1354">
        <v>5.2764999999999999E-2</v>
      </c>
      <c r="AC1354">
        <v>9.7611500000000004E-2</v>
      </c>
      <c r="AD1354">
        <v>5.6963600000000003E-2</v>
      </c>
      <c r="AE1354">
        <v>9.7067799999999996E-2</v>
      </c>
      <c r="AF1354">
        <v>6.3370800000000005E-2</v>
      </c>
      <c r="AG1354">
        <v>0.118562</v>
      </c>
      <c r="AH1354">
        <v>0.138012</v>
      </c>
      <c r="AI1354">
        <v>8.49052E-2</v>
      </c>
      <c r="AJ1354">
        <v>28.1506221133221</v>
      </c>
      <c r="AK1354">
        <v>28.028225254290501</v>
      </c>
      <c r="AL1354">
        <v>28.057474059309801</v>
      </c>
      <c r="AM1354">
        <v>28.0091479966229</v>
      </c>
      <c r="AN1354">
        <v>28.336653307692</v>
      </c>
      <c r="AO1354">
        <v>28.102779535946802</v>
      </c>
      <c r="AP1354">
        <v>28.1262710569486</v>
      </c>
      <c r="AQ1354">
        <v>28.1131154292829</v>
      </c>
      <c r="AR1354">
        <v>28.125367665452899</v>
      </c>
      <c r="AS1354">
        <v>28.2334958892075</v>
      </c>
      <c r="AT1354">
        <v>0</v>
      </c>
      <c r="AU1354">
        <v>-0.122396859031653</v>
      </c>
      <c r="AV1354">
        <v>-9.3148054012345896E-2</v>
      </c>
      <c r="AW1354">
        <v>-0.141474116699186</v>
      </c>
      <c r="AX1354">
        <v>0.186031194369917</v>
      </c>
      <c r="AY1354">
        <v>0</v>
      </c>
      <c r="AZ1354">
        <v>2.3491521001773201E-2</v>
      </c>
      <c r="BA1354">
        <v>1.03358933360767E-2</v>
      </c>
      <c r="BB1354">
        <v>2.2588129506090099E-2</v>
      </c>
      <c r="BC1354">
        <v>0.13071635326070899</v>
      </c>
    </row>
    <row r="1355" spans="1:55" x14ac:dyDescent="0.25">
      <c r="A1355">
        <v>1286</v>
      </c>
      <c r="B1355" t="s">
        <v>3720</v>
      </c>
      <c r="C1355" t="s">
        <v>3721</v>
      </c>
      <c r="D1355" t="s">
        <v>3722</v>
      </c>
      <c r="E1355">
        <v>122089</v>
      </c>
      <c r="F1355">
        <v>6.5150100000000002</v>
      </c>
      <c r="G1355">
        <v>0</v>
      </c>
      <c r="H1355">
        <v>79</v>
      </c>
      <c r="I1355">
        <v>305</v>
      </c>
      <c r="J1355">
        <v>7</v>
      </c>
      <c r="K1355">
        <v>7</v>
      </c>
      <c r="L1355">
        <v>0</v>
      </c>
      <c r="M1355">
        <v>7</v>
      </c>
      <c r="N1355">
        <v>7</v>
      </c>
      <c r="O1355">
        <v>126</v>
      </c>
      <c r="P1355">
        <v>1</v>
      </c>
      <c r="Q1355">
        <v>1.0440700000000001</v>
      </c>
      <c r="R1355">
        <v>1.0981700000000001</v>
      </c>
      <c r="S1355">
        <v>1.1982299999999999</v>
      </c>
      <c r="T1355">
        <v>0.49954199999999999</v>
      </c>
      <c r="U1355">
        <v>1.09413</v>
      </c>
      <c r="V1355">
        <v>1.15158</v>
      </c>
      <c r="W1355">
        <v>1.1215900000000001</v>
      </c>
      <c r="X1355">
        <v>2.1109200000000001</v>
      </c>
      <c r="Y1355">
        <v>1.24885</v>
      </c>
      <c r="Z1355">
        <v>0</v>
      </c>
      <c r="AA1355">
        <v>0.12390900000000001</v>
      </c>
      <c r="AB1355">
        <v>8.9802400000000004E-2</v>
      </c>
      <c r="AC1355">
        <v>0.26622600000000002</v>
      </c>
      <c r="AD1355">
        <v>0.122976</v>
      </c>
      <c r="AE1355">
        <v>0.16872500000000001</v>
      </c>
      <c r="AF1355">
        <v>0.136518</v>
      </c>
      <c r="AG1355">
        <v>0.163498</v>
      </c>
      <c r="AH1355">
        <v>0.33828599999999998</v>
      </c>
      <c r="AI1355">
        <v>0.65114499999999997</v>
      </c>
      <c r="AJ1355">
        <v>26.352292297221901</v>
      </c>
      <c r="AK1355">
        <v>26.4839019317447</v>
      </c>
      <c r="AL1355">
        <v>26.452268443166901</v>
      </c>
      <c r="AM1355">
        <v>26.4929438252552</v>
      </c>
      <c r="AN1355">
        <v>26.333357577424302</v>
      </c>
      <c r="AO1355">
        <v>26.4227238991269</v>
      </c>
      <c r="AP1355">
        <v>26.5025274824634</v>
      </c>
      <c r="AQ1355">
        <v>26.376753303501399</v>
      </c>
      <c r="AR1355">
        <v>26.505910140767899</v>
      </c>
      <c r="AS1355">
        <v>26.7559390083997</v>
      </c>
      <c r="AT1355">
        <v>0</v>
      </c>
      <c r="AU1355">
        <v>0.131609634522761</v>
      </c>
      <c r="AV1355">
        <v>9.9976145944992795E-2</v>
      </c>
      <c r="AW1355">
        <v>0.14065152803326</v>
      </c>
      <c r="AX1355">
        <v>-1.8934719797670099E-2</v>
      </c>
      <c r="AY1355">
        <v>0</v>
      </c>
      <c r="AZ1355">
        <v>7.9803583336428105E-2</v>
      </c>
      <c r="BA1355">
        <v>-4.5970595625504998E-2</v>
      </c>
      <c r="BB1355">
        <v>8.3186241640987604E-2</v>
      </c>
      <c r="BC1355">
        <v>0.33321510927277098</v>
      </c>
    </row>
    <row r="1356" spans="1:55" hidden="1" x14ac:dyDescent="0.25">
      <c r="A1356">
        <v>1973</v>
      </c>
      <c r="B1356" t="s">
        <v>5683</v>
      </c>
      <c r="C1356" t="s">
        <v>5684</v>
      </c>
      <c r="D1356" t="s">
        <v>5685</v>
      </c>
      <c r="E1356">
        <v>98264.1</v>
      </c>
      <c r="F1356">
        <v>6.0633499999999998</v>
      </c>
      <c r="G1356">
        <v>0</v>
      </c>
      <c r="H1356">
        <v>52</v>
      </c>
      <c r="I1356">
        <v>138</v>
      </c>
      <c r="J1356">
        <v>9</v>
      </c>
      <c r="K1356">
        <v>3</v>
      </c>
      <c r="L1356">
        <v>8</v>
      </c>
      <c r="M1356">
        <v>1</v>
      </c>
      <c r="N1356">
        <v>1</v>
      </c>
      <c r="O1356">
        <v>126</v>
      </c>
      <c r="P1356">
        <v>1</v>
      </c>
      <c r="Q1356">
        <v>1.03206</v>
      </c>
      <c r="R1356">
        <v>1.4308399999999999</v>
      </c>
      <c r="S1356">
        <v>1.47445</v>
      </c>
      <c r="T1356">
        <v>0.859406</v>
      </c>
      <c r="U1356">
        <v>1.61744</v>
      </c>
      <c r="V1356">
        <v>1.5516099999999999</v>
      </c>
      <c r="W1356">
        <v>1.35839</v>
      </c>
      <c r="X1356">
        <v>2.9403899999999998</v>
      </c>
      <c r="Y1356">
        <v>1.4269700000000001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21.208054434129899</v>
      </c>
      <c r="AK1356">
        <v>21.322869929268201</v>
      </c>
      <c r="AL1356">
        <v>21.688985960211401</v>
      </c>
      <c r="AM1356">
        <v>21.647974889162398</v>
      </c>
      <c r="AN1356">
        <v>21.9722811798351</v>
      </c>
      <c r="AO1356">
        <v>21.841906084085899</v>
      </c>
      <c r="AP1356">
        <v>21.787071231845001</v>
      </c>
      <c r="AQ1356">
        <v>21.512143095896398</v>
      </c>
      <c r="AR1356">
        <v>21.8388204033993</v>
      </c>
      <c r="AS1356">
        <v>21.787808967785601</v>
      </c>
      <c r="AT1356">
        <v>0</v>
      </c>
      <c r="AU1356">
        <v>0.114815495138288</v>
      </c>
      <c r="AV1356">
        <v>0.48093152608143402</v>
      </c>
      <c r="AW1356">
        <v>0.43992045503244998</v>
      </c>
      <c r="AX1356">
        <v>0.76422674570517302</v>
      </c>
      <c r="AY1356">
        <v>0</v>
      </c>
      <c r="AZ1356">
        <v>-5.4834852240872999E-2</v>
      </c>
      <c r="BA1356">
        <v>-0.32976298818954303</v>
      </c>
      <c r="BB1356">
        <v>-3.0856806865813299E-3</v>
      </c>
      <c r="BC1356">
        <v>-5.4097116300340503E-2</v>
      </c>
    </row>
    <row r="1357" spans="1:55" x14ac:dyDescent="0.25">
      <c r="A1357">
        <v>239</v>
      </c>
      <c r="B1357" t="s">
        <v>741</v>
      </c>
      <c r="C1357" t="s">
        <v>742</v>
      </c>
      <c r="D1357" t="s">
        <v>743</v>
      </c>
      <c r="E1357">
        <v>55627.3</v>
      </c>
      <c r="F1357">
        <v>7.9253099999999996</v>
      </c>
      <c r="G1357">
        <v>0</v>
      </c>
      <c r="H1357">
        <v>145</v>
      </c>
      <c r="I1357">
        <v>637</v>
      </c>
      <c r="J1357">
        <v>30</v>
      </c>
      <c r="K1357">
        <v>12</v>
      </c>
      <c r="L1357">
        <v>4</v>
      </c>
      <c r="M1357">
        <v>26</v>
      </c>
      <c r="N1357">
        <v>10</v>
      </c>
      <c r="O1357">
        <v>126</v>
      </c>
      <c r="P1357">
        <v>1</v>
      </c>
      <c r="Q1357">
        <v>0.92382500000000001</v>
      </c>
      <c r="R1357">
        <v>1.0652699999999999</v>
      </c>
      <c r="S1357">
        <v>1.0687899999999999</v>
      </c>
      <c r="T1357">
        <v>0.56662599999999996</v>
      </c>
      <c r="U1357">
        <v>1.02969</v>
      </c>
      <c r="V1357">
        <v>0.98019999999999996</v>
      </c>
      <c r="W1357">
        <v>1.14198</v>
      </c>
      <c r="X1357">
        <v>1.6764300000000001</v>
      </c>
      <c r="Y1357">
        <v>1.1002700000000001</v>
      </c>
      <c r="Z1357">
        <v>0</v>
      </c>
      <c r="AA1357">
        <v>8.9740399999999998E-2</v>
      </c>
      <c r="AB1357">
        <v>6.7639599999999994E-2</v>
      </c>
      <c r="AC1357">
        <v>6.4555600000000005E-2</v>
      </c>
      <c r="AD1357">
        <v>9.8380700000000001E-2</v>
      </c>
      <c r="AE1357">
        <v>0.12909499999999999</v>
      </c>
      <c r="AF1357">
        <v>9.6676499999999999E-2</v>
      </c>
      <c r="AG1357">
        <v>0.102728</v>
      </c>
      <c r="AH1357">
        <v>0.199069</v>
      </c>
      <c r="AI1357">
        <v>0.218309</v>
      </c>
      <c r="AJ1357">
        <v>29.788579699606199</v>
      </c>
      <c r="AK1357">
        <v>29.742801505537201</v>
      </c>
      <c r="AL1357">
        <v>29.8425197170484</v>
      </c>
      <c r="AM1357">
        <v>29.764025893924</v>
      </c>
      <c r="AN1357">
        <v>29.946703698294598</v>
      </c>
      <c r="AO1357">
        <v>29.770074229456299</v>
      </c>
      <c r="AP1357">
        <v>29.703312363991898</v>
      </c>
      <c r="AQ1357">
        <v>29.8433263690887</v>
      </c>
      <c r="AR1357">
        <v>29.608691019226899</v>
      </c>
      <c r="AS1357">
        <v>29.993071297444398</v>
      </c>
      <c r="AT1357">
        <v>0</v>
      </c>
      <c r="AU1357">
        <v>-4.5778194069015399E-2</v>
      </c>
      <c r="AV1357">
        <v>5.3940017442187099E-2</v>
      </c>
      <c r="AW1357">
        <v>-2.4553805682273801E-2</v>
      </c>
      <c r="AX1357">
        <v>0.15812399868841001</v>
      </c>
      <c r="AY1357">
        <v>0</v>
      </c>
      <c r="AZ1357">
        <v>-6.6761865464400202E-2</v>
      </c>
      <c r="BA1357">
        <v>7.3252139632472804E-2</v>
      </c>
      <c r="BB1357">
        <v>-0.161383210229332</v>
      </c>
      <c r="BC1357">
        <v>0.22299706798810301</v>
      </c>
    </row>
    <row r="1358" spans="1:55" hidden="1" x14ac:dyDescent="0.25">
      <c r="A1358">
        <v>527</v>
      </c>
      <c r="B1358" t="s">
        <v>1569</v>
      </c>
      <c r="C1358" t="s">
        <v>1570</v>
      </c>
      <c r="D1358" t="s">
        <v>743</v>
      </c>
      <c r="E1358">
        <v>61536.1</v>
      </c>
      <c r="F1358">
        <v>6.4835799999999999</v>
      </c>
      <c r="G1358">
        <v>4.5578900000000001E-4</v>
      </c>
      <c r="H1358">
        <v>40</v>
      </c>
      <c r="I1358">
        <v>40</v>
      </c>
      <c r="J1358">
        <v>1</v>
      </c>
      <c r="K1358">
        <v>1</v>
      </c>
      <c r="L1358">
        <v>0</v>
      </c>
      <c r="M1358">
        <v>1</v>
      </c>
      <c r="N1358">
        <v>1</v>
      </c>
      <c r="O1358">
        <v>126</v>
      </c>
      <c r="P1358">
        <v>1</v>
      </c>
      <c r="Q1358">
        <v>0.99121400000000004</v>
      </c>
      <c r="R1358">
        <v>1.1349199999999999</v>
      </c>
      <c r="S1358">
        <v>1.0890899999999999</v>
      </c>
      <c r="T1358">
        <v>0.30804700000000002</v>
      </c>
      <c r="U1358">
        <v>1.04606</v>
      </c>
      <c r="V1358">
        <v>0.966032</v>
      </c>
      <c r="W1358">
        <v>1.15889</v>
      </c>
      <c r="X1358">
        <v>1.76932</v>
      </c>
      <c r="Y1358">
        <v>0.55742800000000003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24.700905253734302</v>
      </c>
      <c r="AK1358">
        <v>24.757469683832699</v>
      </c>
      <c r="AL1358">
        <v>24.847569261557101</v>
      </c>
      <c r="AM1358">
        <v>24.703766678705101</v>
      </c>
      <c r="AN1358">
        <v>23.984945925463698</v>
      </c>
      <c r="AO1358">
        <v>24.706010567433601</v>
      </c>
      <c r="AP1358">
        <v>24.5963088510433</v>
      </c>
      <c r="AQ1358">
        <v>24.775835766385701</v>
      </c>
      <c r="AR1358">
        <v>24.5988657927745</v>
      </c>
      <c r="AS1358">
        <v>23.9245675102974</v>
      </c>
      <c r="AT1358">
        <v>0</v>
      </c>
      <c r="AU1358">
        <v>5.6564430098319497E-2</v>
      </c>
      <c r="AV1358">
        <v>0.146664007822807</v>
      </c>
      <c r="AW1358">
        <v>2.8614249707175098E-3</v>
      </c>
      <c r="AX1358">
        <v>-0.715959328270657</v>
      </c>
      <c r="AY1358">
        <v>0</v>
      </c>
      <c r="AZ1358">
        <v>-0.109701716390276</v>
      </c>
      <c r="BA1358">
        <v>6.9825198952116793E-2</v>
      </c>
      <c r="BB1358">
        <v>-0.10714477465904799</v>
      </c>
      <c r="BC1358">
        <v>-0.78144305713615803</v>
      </c>
    </row>
    <row r="1359" spans="1:55" x14ac:dyDescent="0.25">
      <c r="A1359">
        <v>505</v>
      </c>
      <c r="B1359" t="s">
        <v>1506</v>
      </c>
      <c r="C1359" t="s">
        <v>1507</v>
      </c>
      <c r="D1359" t="s">
        <v>1508</v>
      </c>
      <c r="E1359">
        <v>10717.9</v>
      </c>
      <c r="F1359">
        <v>8.3341399999999997</v>
      </c>
      <c r="G1359">
        <v>0</v>
      </c>
      <c r="H1359">
        <v>124</v>
      </c>
      <c r="I1359">
        <v>585</v>
      </c>
      <c r="J1359">
        <v>50</v>
      </c>
      <c r="K1359">
        <v>8</v>
      </c>
      <c r="L1359">
        <v>10</v>
      </c>
      <c r="M1359">
        <v>39</v>
      </c>
      <c r="N1359">
        <v>7</v>
      </c>
      <c r="O1359">
        <v>126</v>
      </c>
      <c r="P1359">
        <v>1</v>
      </c>
      <c r="Q1359">
        <v>0.84418099999999996</v>
      </c>
      <c r="R1359">
        <v>1.0660000000000001</v>
      </c>
      <c r="S1359">
        <v>0.96477000000000002</v>
      </c>
      <c r="T1359">
        <v>0.45514700000000002</v>
      </c>
      <c r="U1359">
        <v>1.0588900000000001</v>
      </c>
      <c r="V1359">
        <v>1.0053099999999999</v>
      </c>
      <c r="W1359">
        <v>1.1516599999999999</v>
      </c>
      <c r="X1359">
        <v>2.6246200000000002</v>
      </c>
      <c r="Y1359">
        <v>1.05206</v>
      </c>
      <c r="Z1359">
        <v>0</v>
      </c>
      <c r="AA1359">
        <v>0.13104399999999999</v>
      </c>
      <c r="AB1359">
        <v>9.7302100000000002E-2</v>
      </c>
      <c r="AC1359">
        <v>0.11737</v>
      </c>
      <c r="AD1359">
        <v>5.0615500000000001E-2</v>
      </c>
      <c r="AE1359">
        <v>0.15220900000000001</v>
      </c>
      <c r="AF1359">
        <v>0.108351</v>
      </c>
      <c r="AG1359">
        <v>0.17283100000000001</v>
      </c>
      <c r="AH1359">
        <v>0.41971799999999998</v>
      </c>
      <c r="AI1359">
        <v>0.1633</v>
      </c>
      <c r="AJ1359">
        <v>29.340658712616499</v>
      </c>
      <c r="AK1359">
        <v>29.161244973028499</v>
      </c>
      <c r="AL1359">
        <v>29.395298915347201</v>
      </c>
      <c r="AM1359">
        <v>29.166061275292499</v>
      </c>
      <c r="AN1359">
        <v>29.187538607402001</v>
      </c>
      <c r="AO1359">
        <v>29.361258101736201</v>
      </c>
      <c r="AP1359">
        <v>29.291983269325002</v>
      </c>
      <c r="AQ1359">
        <v>29.401358737471298</v>
      </c>
      <c r="AR1359">
        <v>29.805371294676299</v>
      </c>
      <c r="AS1359">
        <v>29.479031133465799</v>
      </c>
      <c r="AT1359">
        <v>0</v>
      </c>
      <c r="AU1359">
        <v>-0.179413739588</v>
      </c>
      <c r="AV1359">
        <v>5.4640202730780602E-2</v>
      </c>
      <c r="AW1359">
        <v>-0.17459743732396801</v>
      </c>
      <c r="AX1359">
        <v>-0.15312010521447</v>
      </c>
      <c r="AY1359">
        <v>0</v>
      </c>
      <c r="AZ1359">
        <v>-6.9274832411196002E-2</v>
      </c>
      <c r="BA1359">
        <v>4.0100635735114999E-2</v>
      </c>
      <c r="BB1359">
        <v>0.44411319294013701</v>
      </c>
      <c r="BC1359">
        <v>0.117773031729541</v>
      </c>
    </row>
    <row r="1360" spans="1:55" x14ac:dyDescent="0.25">
      <c r="A1360">
        <v>1888</v>
      </c>
      <c r="B1360" t="s">
        <v>5449</v>
      </c>
      <c r="C1360" t="s">
        <v>5450</v>
      </c>
      <c r="D1360" t="s">
        <v>5451</v>
      </c>
      <c r="E1360">
        <v>72001.899999999994</v>
      </c>
      <c r="F1360">
        <v>8.5575299999999999</v>
      </c>
      <c r="G1360">
        <v>0</v>
      </c>
      <c r="H1360">
        <v>131</v>
      </c>
      <c r="I1360">
        <v>2783</v>
      </c>
      <c r="J1360">
        <v>153</v>
      </c>
      <c r="K1360">
        <v>41</v>
      </c>
      <c r="L1360">
        <v>30</v>
      </c>
      <c r="M1360">
        <v>116</v>
      </c>
      <c r="N1360">
        <v>35</v>
      </c>
      <c r="O1360">
        <v>126</v>
      </c>
      <c r="P1360">
        <v>1</v>
      </c>
      <c r="Q1360">
        <v>0.89367399999999997</v>
      </c>
      <c r="R1360">
        <v>0.99686699999999995</v>
      </c>
      <c r="S1360">
        <v>1.0327900000000001</v>
      </c>
      <c r="T1360">
        <v>0.53850600000000004</v>
      </c>
      <c r="U1360">
        <v>0.98131100000000004</v>
      </c>
      <c r="V1360">
        <v>1.00942</v>
      </c>
      <c r="W1360">
        <v>1.06646</v>
      </c>
      <c r="X1360">
        <v>1.7685299999999999</v>
      </c>
      <c r="Y1360">
        <v>1.0628599999999999</v>
      </c>
      <c r="Z1360">
        <v>0</v>
      </c>
      <c r="AA1360">
        <v>5.9762599999999999E-2</v>
      </c>
      <c r="AB1360">
        <v>5.9098600000000001E-2</v>
      </c>
      <c r="AC1360">
        <v>9.7382899999999994E-2</v>
      </c>
      <c r="AD1360">
        <v>4.3811900000000001E-2</v>
      </c>
      <c r="AE1360">
        <v>6.4676999999999998E-2</v>
      </c>
      <c r="AF1360">
        <v>4.6906999999999997E-2</v>
      </c>
      <c r="AG1360">
        <v>6.8551699999999993E-2</v>
      </c>
      <c r="AH1360">
        <v>0.106534</v>
      </c>
      <c r="AI1360">
        <v>8.24043E-2</v>
      </c>
      <c r="AJ1360">
        <v>31.282280297714799</v>
      </c>
      <c r="AK1360">
        <v>31.187794654475098</v>
      </c>
      <c r="AL1360">
        <v>31.240865920081301</v>
      </c>
      <c r="AM1360">
        <v>31.210004958367101</v>
      </c>
      <c r="AN1360">
        <v>31.371588241549201</v>
      </c>
      <c r="AO1360">
        <v>31.195157721346</v>
      </c>
      <c r="AP1360">
        <v>31.240970762721499</v>
      </c>
      <c r="AQ1360">
        <v>31.2362674108115</v>
      </c>
      <c r="AR1360">
        <v>31.179667475985902</v>
      </c>
      <c r="AS1360">
        <v>31.435286736645999</v>
      </c>
      <c r="AT1360">
        <v>0</v>
      </c>
      <c r="AU1360">
        <v>-9.4485643239721598E-2</v>
      </c>
      <c r="AV1360">
        <v>-4.1414377633515201E-2</v>
      </c>
      <c r="AW1360">
        <v>-7.2275339347669401E-2</v>
      </c>
      <c r="AX1360">
        <v>8.9307943834398898E-2</v>
      </c>
      <c r="AY1360">
        <v>0</v>
      </c>
      <c r="AZ1360">
        <v>4.5813041375424697E-2</v>
      </c>
      <c r="BA1360">
        <v>4.1109689465400799E-2</v>
      </c>
      <c r="BB1360">
        <v>-1.5490245360126701E-2</v>
      </c>
      <c r="BC1360">
        <v>0.240129015299999</v>
      </c>
    </row>
    <row r="1361" spans="1:55" x14ac:dyDescent="0.25">
      <c r="A1361">
        <v>343</v>
      </c>
      <c r="B1361" t="s">
        <v>1040</v>
      </c>
      <c r="C1361" t="s">
        <v>1041</v>
      </c>
      <c r="D1361" t="s">
        <v>1042</v>
      </c>
      <c r="E1361">
        <v>19926.8</v>
      </c>
      <c r="F1361">
        <v>6.2400799999999998</v>
      </c>
      <c r="G1361">
        <v>0</v>
      </c>
      <c r="H1361">
        <v>63</v>
      </c>
      <c r="I1361">
        <v>186</v>
      </c>
      <c r="J1361">
        <v>7</v>
      </c>
      <c r="K1361">
        <v>4</v>
      </c>
      <c r="L1361">
        <v>1</v>
      </c>
      <c r="M1361">
        <v>5</v>
      </c>
      <c r="N1361">
        <v>4</v>
      </c>
      <c r="O1361">
        <v>126</v>
      </c>
      <c r="P1361">
        <v>1</v>
      </c>
      <c r="Q1361">
        <v>1.0387299999999999</v>
      </c>
      <c r="R1361">
        <v>1.1695199999999999</v>
      </c>
      <c r="S1361">
        <v>1.19672</v>
      </c>
      <c r="T1361">
        <v>0.58017099999999999</v>
      </c>
      <c r="U1361">
        <v>1.10225</v>
      </c>
      <c r="V1361">
        <v>1.0921799999999999</v>
      </c>
      <c r="W1361">
        <v>1.27691</v>
      </c>
      <c r="X1361">
        <v>2.3703799999999999</v>
      </c>
      <c r="Y1361">
        <v>0.98767000000000005</v>
      </c>
      <c r="Z1361">
        <v>0</v>
      </c>
      <c r="AA1361">
        <v>0.172628</v>
      </c>
      <c r="AB1361">
        <v>0.28346300000000002</v>
      </c>
      <c r="AC1361">
        <v>0.27832099999999999</v>
      </c>
      <c r="AD1361">
        <v>0.29961900000000002</v>
      </c>
      <c r="AE1361">
        <v>0.25071100000000002</v>
      </c>
      <c r="AF1361">
        <v>0.207514</v>
      </c>
      <c r="AG1361">
        <v>0.14188700000000001</v>
      </c>
      <c r="AH1361">
        <v>0.26322400000000001</v>
      </c>
      <c r="AI1361">
        <v>0.51822999999999997</v>
      </c>
      <c r="AJ1361">
        <v>24.807341345007401</v>
      </c>
      <c r="AK1361">
        <v>24.931454761633301</v>
      </c>
      <c r="AL1361">
        <v>25.005470874745399</v>
      </c>
      <c r="AM1361">
        <v>24.946164060663101</v>
      </c>
      <c r="AN1361">
        <v>25.000810887447798</v>
      </c>
      <c r="AO1361">
        <v>24.8879379055671</v>
      </c>
      <c r="AP1361">
        <v>24.880088715384002</v>
      </c>
      <c r="AQ1361">
        <v>25.0238342407931</v>
      </c>
      <c r="AR1361">
        <v>25.126323850038499</v>
      </c>
      <c r="AS1361">
        <v>24.856240480293401</v>
      </c>
      <c r="AT1361">
        <v>0</v>
      </c>
      <c r="AU1361">
        <v>0.12411341662587499</v>
      </c>
      <c r="AV1361">
        <v>0.198129529737997</v>
      </c>
      <c r="AW1361">
        <v>0.138822715655635</v>
      </c>
      <c r="AX1361">
        <v>0.19346954244036901</v>
      </c>
      <c r="AY1361">
        <v>0</v>
      </c>
      <c r="AZ1361">
        <v>-7.8491901831512206E-3</v>
      </c>
      <c r="BA1361">
        <v>0.13589633522599301</v>
      </c>
      <c r="BB1361">
        <v>0.23838594447136099</v>
      </c>
      <c r="BC1361">
        <v>-3.1697425273733898E-2</v>
      </c>
    </row>
    <row r="1362" spans="1:55" x14ac:dyDescent="0.25">
      <c r="A1362">
        <v>1282</v>
      </c>
      <c r="B1362" t="s">
        <v>3708</v>
      </c>
      <c r="C1362" t="s">
        <v>3709</v>
      </c>
      <c r="D1362" t="s">
        <v>3710</v>
      </c>
      <c r="E1362">
        <v>88628.2</v>
      </c>
      <c r="F1362">
        <v>6.8205400000000003</v>
      </c>
      <c r="G1362">
        <v>0</v>
      </c>
      <c r="H1362">
        <v>102</v>
      </c>
      <c r="I1362">
        <v>898</v>
      </c>
      <c r="J1362">
        <v>23</v>
      </c>
      <c r="K1362">
        <v>19</v>
      </c>
      <c r="L1362">
        <v>6</v>
      </c>
      <c r="M1362">
        <v>17</v>
      </c>
      <c r="N1362">
        <v>16</v>
      </c>
      <c r="O1362">
        <v>126</v>
      </c>
      <c r="P1362">
        <v>1</v>
      </c>
      <c r="Q1362">
        <v>0.95875299999999997</v>
      </c>
      <c r="R1362">
        <v>0.99441100000000004</v>
      </c>
      <c r="S1362">
        <v>1.02284</v>
      </c>
      <c r="T1362">
        <v>0.52686200000000005</v>
      </c>
      <c r="U1362">
        <v>0.98639100000000002</v>
      </c>
      <c r="V1362">
        <v>1.0496000000000001</v>
      </c>
      <c r="W1362">
        <v>1.0811999999999999</v>
      </c>
      <c r="X1362">
        <v>1.69913</v>
      </c>
      <c r="Y1362">
        <v>1.2298</v>
      </c>
      <c r="Z1362">
        <v>0</v>
      </c>
      <c r="AA1362">
        <v>0.106239</v>
      </c>
      <c r="AB1362">
        <v>7.9766500000000004E-2</v>
      </c>
      <c r="AC1362">
        <v>9.70385E-2</v>
      </c>
      <c r="AD1362">
        <v>5.7098900000000001E-2</v>
      </c>
      <c r="AE1362">
        <v>9.3851599999999993E-2</v>
      </c>
      <c r="AF1362">
        <v>8.0990199999999998E-2</v>
      </c>
      <c r="AG1362">
        <v>0.117953</v>
      </c>
      <c r="AH1362">
        <v>0.190165</v>
      </c>
      <c r="AI1362">
        <v>0.62087199999999998</v>
      </c>
      <c r="AJ1362">
        <v>27.680178598738902</v>
      </c>
      <c r="AK1362">
        <v>27.688094679899599</v>
      </c>
      <c r="AL1362">
        <v>27.635169575306101</v>
      </c>
      <c r="AM1362">
        <v>27.5926801464459</v>
      </c>
      <c r="AN1362">
        <v>27.736103231524002</v>
      </c>
      <c r="AO1362">
        <v>27.600135418289199</v>
      </c>
      <c r="AP1362">
        <v>27.695590675296302</v>
      </c>
      <c r="AQ1362">
        <v>27.654395341970101</v>
      </c>
      <c r="AR1362">
        <v>27.5185345934667</v>
      </c>
      <c r="AS1362">
        <v>28.062785197975501</v>
      </c>
      <c r="AT1362">
        <v>0</v>
      </c>
      <c r="AU1362">
        <v>7.9160811606868702E-3</v>
      </c>
      <c r="AV1362">
        <v>-4.5009023432811497E-2</v>
      </c>
      <c r="AW1362">
        <v>-8.7498452292948101E-2</v>
      </c>
      <c r="AX1362">
        <v>5.5924632785121303E-2</v>
      </c>
      <c r="AY1362">
        <v>0</v>
      </c>
      <c r="AZ1362">
        <v>9.5455257007103E-2</v>
      </c>
      <c r="BA1362">
        <v>5.4259923680973501E-2</v>
      </c>
      <c r="BB1362">
        <v>-8.1600824822487497E-2</v>
      </c>
      <c r="BC1362">
        <v>0.462649779686302</v>
      </c>
    </row>
    <row r="1363" spans="1:55" x14ac:dyDescent="0.25">
      <c r="A1363">
        <v>327</v>
      </c>
      <c r="B1363" t="s">
        <v>995</v>
      </c>
      <c r="C1363" t="s">
        <v>996</v>
      </c>
      <c r="D1363" t="s">
        <v>997</v>
      </c>
      <c r="E1363">
        <v>52585</v>
      </c>
      <c r="F1363">
        <v>8.6021999999999998</v>
      </c>
      <c r="G1363">
        <v>0</v>
      </c>
      <c r="H1363">
        <v>109</v>
      </c>
      <c r="I1363">
        <v>2252</v>
      </c>
      <c r="J1363">
        <v>122</v>
      </c>
      <c r="K1363">
        <v>35</v>
      </c>
      <c r="L1363">
        <v>15</v>
      </c>
      <c r="M1363">
        <v>98</v>
      </c>
      <c r="N1363">
        <v>31</v>
      </c>
      <c r="O1363">
        <v>126</v>
      </c>
      <c r="P1363">
        <v>1</v>
      </c>
      <c r="Q1363">
        <v>0.96502900000000003</v>
      </c>
      <c r="R1363">
        <v>1.0289900000000001</v>
      </c>
      <c r="S1363">
        <v>1.1000700000000001</v>
      </c>
      <c r="T1363">
        <v>0.36656100000000003</v>
      </c>
      <c r="U1363">
        <v>1.0277099999999999</v>
      </c>
      <c r="V1363">
        <v>1.02844</v>
      </c>
      <c r="W1363">
        <v>1.1281000000000001</v>
      </c>
      <c r="X1363">
        <v>1.6617299999999999</v>
      </c>
      <c r="Y1363">
        <v>0.76653300000000002</v>
      </c>
      <c r="Z1363">
        <v>0</v>
      </c>
      <c r="AA1363">
        <v>0.83362199999999997</v>
      </c>
      <c r="AB1363">
        <v>4.7259200000000001E-2</v>
      </c>
      <c r="AC1363">
        <v>0.964306</v>
      </c>
      <c r="AD1363">
        <v>4.8138599999999997E-2</v>
      </c>
      <c r="AE1363">
        <v>0.88819899999999996</v>
      </c>
      <c r="AF1363">
        <v>4.7862500000000002E-2</v>
      </c>
      <c r="AG1363">
        <v>1.01037</v>
      </c>
      <c r="AH1363">
        <v>0.13206699999999999</v>
      </c>
      <c r="AI1363">
        <v>0.67515999999999998</v>
      </c>
      <c r="AJ1363">
        <v>31.501146340699201</v>
      </c>
      <c r="AK1363">
        <v>31.520315309227598</v>
      </c>
      <c r="AL1363">
        <v>31.506738970662099</v>
      </c>
      <c r="AM1363">
        <v>31.510991647574301</v>
      </c>
      <c r="AN1363">
        <v>31.034434832869898</v>
      </c>
      <c r="AO1363">
        <v>31.4774434195735</v>
      </c>
      <c r="AP1363">
        <v>31.486381645488802</v>
      </c>
      <c r="AQ1363">
        <v>31.537618111728101</v>
      </c>
      <c r="AR1363">
        <v>31.307842627389199</v>
      </c>
      <c r="AS1363">
        <v>31.177114031195199</v>
      </c>
      <c r="AT1363">
        <v>0</v>
      </c>
      <c r="AU1363">
        <v>1.91689685283905E-2</v>
      </c>
      <c r="AV1363">
        <v>5.5926299628765701E-3</v>
      </c>
      <c r="AW1363">
        <v>9.8453068751496193E-3</v>
      </c>
      <c r="AX1363">
        <v>-0.46671150782927401</v>
      </c>
      <c r="AY1363">
        <v>0</v>
      </c>
      <c r="AZ1363">
        <v>8.9382259153012508E-3</v>
      </c>
      <c r="BA1363">
        <v>6.0174692154561199E-2</v>
      </c>
      <c r="BB1363">
        <v>-0.16960079218426899</v>
      </c>
      <c r="BC1363">
        <v>-0.30032938837828699</v>
      </c>
    </row>
    <row r="1364" spans="1:55" x14ac:dyDescent="0.25">
      <c r="A1364">
        <v>1085</v>
      </c>
      <c r="B1364" t="s">
        <v>3144</v>
      </c>
      <c r="C1364" t="s">
        <v>3145</v>
      </c>
      <c r="D1364" t="s">
        <v>3146</v>
      </c>
      <c r="E1364">
        <v>57568.9</v>
      </c>
      <c r="F1364">
        <v>8.0542599999999993</v>
      </c>
      <c r="G1364">
        <v>0</v>
      </c>
      <c r="H1364">
        <v>153</v>
      </c>
      <c r="I1364">
        <v>1271</v>
      </c>
      <c r="J1364">
        <v>72</v>
      </c>
      <c r="K1364">
        <v>25</v>
      </c>
      <c r="L1364">
        <v>9</v>
      </c>
      <c r="M1364">
        <v>63</v>
      </c>
      <c r="N1364">
        <v>24</v>
      </c>
      <c r="O1364">
        <v>126</v>
      </c>
      <c r="P1364">
        <v>1</v>
      </c>
      <c r="Q1364">
        <v>0.98046</v>
      </c>
      <c r="R1364">
        <v>1.0358799999999999</v>
      </c>
      <c r="S1364">
        <v>1.09328</v>
      </c>
      <c r="T1364">
        <v>0.50217299999999998</v>
      </c>
      <c r="U1364">
        <v>1.0346599999999999</v>
      </c>
      <c r="V1364">
        <v>1.1419299999999999</v>
      </c>
      <c r="W1364">
        <v>1.14876</v>
      </c>
      <c r="X1364">
        <v>2.1110000000000002</v>
      </c>
      <c r="Y1364">
        <v>0.96530700000000003</v>
      </c>
      <c r="Z1364">
        <v>0</v>
      </c>
      <c r="AA1364">
        <v>7.0069300000000001E-2</v>
      </c>
      <c r="AB1364">
        <v>6.0532000000000002E-2</v>
      </c>
      <c r="AC1364">
        <v>7.8500299999999995E-2</v>
      </c>
      <c r="AD1364">
        <v>4.258E-2</v>
      </c>
      <c r="AE1364">
        <v>7.7096499999999998E-2</v>
      </c>
      <c r="AF1364">
        <v>6.4856999999999998E-2</v>
      </c>
      <c r="AG1364">
        <v>6.8508600000000003E-2</v>
      </c>
      <c r="AH1364">
        <v>0.184918</v>
      </c>
      <c r="AI1364">
        <v>7.7656600000000006E-2</v>
      </c>
      <c r="AJ1364">
        <v>30.3893044358414</v>
      </c>
      <c r="AK1364">
        <v>30.429770215891502</v>
      </c>
      <c r="AL1364">
        <v>30.4048695181753</v>
      </c>
      <c r="AM1364">
        <v>30.398592828085899</v>
      </c>
      <c r="AN1364">
        <v>30.3782662569295</v>
      </c>
      <c r="AO1364">
        <v>30.378460064732401</v>
      </c>
      <c r="AP1364">
        <v>30.526089213636901</v>
      </c>
      <c r="AQ1364">
        <v>30.451761362753501</v>
      </c>
      <c r="AR1364">
        <v>30.540930789278701</v>
      </c>
      <c r="AS1364">
        <v>30.4048613915968</v>
      </c>
      <c r="AT1364">
        <v>0</v>
      </c>
      <c r="AU1364">
        <v>4.0465780050112699E-2</v>
      </c>
      <c r="AV1364">
        <v>1.55650823339499E-2</v>
      </c>
      <c r="AW1364">
        <v>9.2883922445139398E-3</v>
      </c>
      <c r="AX1364">
        <v>-1.1038178911803699E-2</v>
      </c>
      <c r="AY1364">
        <v>0</v>
      </c>
      <c r="AZ1364">
        <v>0.147629148904457</v>
      </c>
      <c r="BA1364">
        <v>7.3301298021050301E-2</v>
      </c>
      <c r="BB1364">
        <v>0.162470724546324</v>
      </c>
      <c r="BC1364">
        <v>2.6401326864402101E-2</v>
      </c>
    </row>
    <row r="1365" spans="1:55" x14ac:dyDescent="0.25">
      <c r="A1365">
        <v>2427</v>
      </c>
      <c r="B1365" t="s">
        <v>6981</v>
      </c>
      <c r="C1365" t="s">
        <v>6982</v>
      </c>
      <c r="D1365" t="s">
        <v>6983</v>
      </c>
      <c r="E1365">
        <v>31732.1</v>
      </c>
      <c r="F1365">
        <v>8.0177700000000005</v>
      </c>
      <c r="G1365">
        <v>0</v>
      </c>
      <c r="H1365">
        <v>112</v>
      </c>
      <c r="I1365">
        <v>999</v>
      </c>
      <c r="J1365">
        <v>44</v>
      </c>
      <c r="K1365">
        <v>20</v>
      </c>
      <c r="L1365">
        <v>9</v>
      </c>
      <c r="M1365">
        <v>35</v>
      </c>
      <c r="N1365">
        <v>18</v>
      </c>
      <c r="O1365">
        <v>126</v>
      </c>
      <c r="P1365">
        <v>1</v>
      </c>
      <c r="Q1365">
        <v>0.86150199999999999</v>
      </c>
      <c r="R1365">
        <v>0.93175699999999995</v>
      </c>
      <c r="S1365">
        <v>1.01572</v>
      </c>
      <c r="T1365">
        <v>0.40557599999999999</v>
      </c>
      <c r="U1365">
        <v>0.97831800000000002</v>
      </c>
      <c r="V1365">
        <v>1.06871</v>
      </c>
      <c r="W1365">
        <v>1.0491900000000001</v>
      </c>
      <c r="X1365">
        <v>1.9608699999999999</v>
      </c>
      <c r="Y1365">
        <v>0.75631599999999999</v>
      </c>
      <c r="Z1365">
        <v>0</v>
      </c>
      <c r="AA1365">
        <v>6.3464900000000005E-2</v>
      </c>
      <c r="AB1365">
        <v>6.1044000000000001E-2</v>
      </c>
      <c r="AC1365">
        <v>7.53775E-2</v>
      </c>
      <c r="AD1365">
        <v>3.1737899999999999E-2</v>
      </c>
      <c r="AE1365">
        <v>8.9662400000000003E-2</v>
      </c>
      <c r="AF1365">
        <v>5.7817300000000002E-2</v>
      </c>
      <c r="AG1365">
        <v>0.105161</v>
      </c>
      <c r="AH1365">
        <v>0.149594</v>
      </c>
      <c r="AI1365">
        <v>7.7244300000000002E-2</v>
      </c>
      <c r="AJ1365">
        <v>30.321917011629498</v>
      </c>
      <c r="AK1365">
        <v>30.175145579504399</v>
      </c>
      <c r="AL1365">
        <v>30.1839633347616</v>
      </c>
      <c r="AM1365">
        <v>30.222931229567301</v>
      </c>
      <c r="AN1365">
        <v>30.003509654385098</v>
      </c>
      <c r="AO1365">
        <v>30.231283269385798</v>
      </c>
      <c r="AP1365">
        <v>30.363170265768002</v>
      </c>
      <c r="AQ1365">
        <v>30.255874602711401</v>
      </c>
      <c r="AR1365">
        <v>30.367035417044701</v>
      </c>
      <c r="AS1365">
        <v>29.984479962740199</v>
      </c>
      <c r="AT1365">
        <v>0</v>
      </c>
      <c r="AU1365">
        <v>-0.14677143212514901</v>
      </c>
      <c r="AV1365">
        <v>-0.13795367686790899</v>
      </c>
      <c r="AW1365">
        <v>-9.8985782062243302E-2</v>
      </c>
      <c r="AX1365">
        <v>-0.31840735724438202</v>
      </c>
      <c r="AY1365">
        <v>0</v>
      </c>
      <c r="AZ1365">
        <v>0.131886996382264</v>
      </c>
      <c r="BA1365">
        <v>2.4591333325616901E-2</v>
      </c>
      <c r="BB1365">
        <v>0.135752147658906</v>
      </c>
      <c r="BC1365">
        <v>-0.24680330664560299</v>
      </c>
    </row>
    <row r="1366" spans="1:55" x14ac:dyDescent="0.25">
      <c r="A1366">
        <v>1608</v>
      </c>
      <c r="B1366" t="s">
        <v>4652</v>
      </c>
      <c r="C1366" t="s">
        <v>4653</v>
      </c>
      <c r="D1366" t="s">
        <v>4654</v>
      </c>
      <c r="E1366">
        <v>51295.8</v>
      </c>
      <c r="F1366">
        <v>7.1003299999999996</v>
      </c>
      <c r="G1366">
        <v>0</v>
      </c>
      <c r="H1366">
        <v>124</v>
      </c>
      <c r="I1366">
        <v>1052</v>
      </c>
      <c r="J1366">
        <v>23</v>
      </c>
      <c r="K1366">
        <v>18</v>
      </c>
      <c r="L1366">
        <v>5</v>
      </c>
      <c r="M1366">
        <v>18</v>
      </c>
      <c r="N1366">
        <v>16</v>
      </c>
      <c r="O1366">
        <v>126</v>
      </c>
      <c r="P1366">
        <v>1</v>
      </c>
      <c r="Q1366">
        <v>0.98177099999999995</v>
      </c>
      <c r="R1366">
        <v>1.0474699999999999</v>
      </c>
      <c r="S1366">
        <v>1.13859</v>
      </c>
      <c r="T1366">
        <v>0.38698199999999999</v>
      </c>
      <c r="U1366">
        <v>1.1216200000000001</v>
      </c>
      <c r="V1366">
        <v>1.08443</v>
      </c>
      <c r="W1366">
        <v>1.2088699999999999</v>
      </c>
      <c r="X1366">
        <v>2.0670899999999999</v>
      </c>
      <c r="Y1366">
        <v>0.75269399999999997</v>
      </c>
      <c r="Z1366">
        <v>0</v>
      </c>
      <c r="AA1366">
        <v>7.0415699999999998E-2</v>
      </c>
      <c r="AB1366">
        <v>9.2319999999999999E-2</v>
      </c>
      <c r="AC1366">
        <v>0.105101</v>
      </c>
      <c r="AD1366">
        <v>5.5030299999999997E-2</v>
      </c>
      <c r="AE1366">
        <v>0.111819</v>
      </c>
      <c r="AF1366">
        <v>0.11575199999999999</v>
      </c>
      <c r="AG1366">
        <v>9.1707200000000003E-2</v>
      </c>
      <c r="AH1366">
        <v>0.161801</v>
      </c>
      <c r="AI1366">
        <v>0.105998</v>
      </c>
      <c r="AJ1366">
        <v>27.636694677172802</v>
      </c>
      <c r="AK1366">
        <v>27.6788787003367</v>
      </c>
      <c r="AL1366">
        <v>27.6677230608672</v>
      </c>
      <c r="AM1366">
        <v>27.7041437936305</v>
      </c>
      <c r="AN1366">
        <v>27.251368278452599</v>
      </c>
      <c r="AO1366">
        <v>27.744934631215099</v>
      </c>
      <c r="AP1366">
        <v>27.696141860580401</v>
      </c>
      <c r="AQ1366">
        <v>27.773296799606399</v>
      </c>
      <c r="AR1366">
        <v>27.759872145688799</v>
      </c>
      <c r="AS1366">
        <v>27.297102745198899</v>
      </c>
      <c r="AT1366">
        <v>0</v>
      </c>
      <c r="AU1366">
        <v>4.2184023163883901E-2</v>
      </c>
      <c r="AV1366">
        <v>3.1028383694462001E-2</v>
      </c>
      <c r="AW1366">
        <v>6.7449116457765995E-2</v>
      </c>
      <c r="AX1366">
        <v>-0.385326398720167</v>
      </c>
      <c r="AY1366">
        <v>0</v>
      </c>
      <c r="AZ1366">
        <v>-4.8792770634719297E-2</v>
      </c>
      <c r="BA1366">
        <v>2.8362168391282701E-2</v>
      </c>
      <c r="BB1366">
        <v>1.4937514473729201E-2</v>
      </c>
      <c r="BC1366">
        <v>-0.44783188601624602</v>
      </c>
    </row>
    <row r="1367" spans="1:55" x14ac:dyDescent="0.25">
      <c r="A1367">
        <v>894</v>
      </c>
      <c r="B1367" t="s">
        <v>2604</v>
      </c>
      <c r="C1367" t="s">
        <v>2605</v>
      </c>
      <c r="D1367" t="s">
        <v>2606</v>
      </c>
      <c r="E1367">
        <v>60761.5</v>
      </c>
      <c r="F1367">
        <v>6.65367</v>
      </c>
      <c r="G1367">
        <v>0</v>
      </c>
      <c r="H1367">
        <v>121</v>
      </c>
      <c r="I1367">
        <v>771</v>
      </c>
      <c r="J1367">
        <v>14</v>
      </c>
      <c r="K1367">
        <v>12</v>
      </c>
      <c r="L1367">
        <v>2</v>
      </c>
      <c r="M1367">
        <v>12</v>
      </c>
      <c r="N1367">
        <v>10</v>
      </c>
      <c r="O1367">
        <v>126</v>
      </c>
      <c r="P1367">
        <v>1</v>
      </c>
      <c r="Q1367">
        <v>0.99648599999999998</v>
      </c>
      <c r="R1367">
        <v>1.0242199999999999</v>
      </c>
      <c r="S1367">
        <v>1.1566099999999999</v>
      </c>
      <c r="T1367">
        <v>0.52943799999999996</v>
      </c>
      <c r="U1367">
        <v>1.03722</v>
      </c>
      <c r="V1367">
        <v>1.04071</v>
      </c>
      <c r="W1367">
        <v>1.1118399999999999</v>
      </c>
      <c r="X1367">
        <v>1.8513599999999999</v>
      </c>
      <c r="Y1367">
        <v>1.1599299999999999</v>
      </c>
      <c r="Z1367">
        <v>0</v>
      </c>
      <c r="AA1367">
        <v>7.4878200000000006E-2</v>
      </c>
      <c r="AB1367">
        <v>0.14762700000000001</v>
      </c>
      <c r="AC1367">
        <v>8.2305400000000001E-2</v>
      </c>
      <c r="AD1367">
        <v>0.18918199999999999</v>
      </c>
      <c r="AE1367">
        <v>0.164157</v>
      </c>
      <c r="AF1367">
        <v>0.109389</v>
      </c>
      <c r="AG1367">
        <v>0.18747800000000001</v>
      </c>
      <c r="AH1367">
        <v>0.193964</v>
      </c>
      <c r="AI1367">
        <v>0.48328700000000002</v>
      </c>
      <c r="AJ1367">
        <v>27.199060845728201</v>
      </c>
      <c r="AK1367">
        <v>27.260347574995901</v>
      </c>
      <c r="AL1367">
        <v>27.196248333160401</v>
      </c>
      <c r="AM1367">
        <v>27.289668907869299</v>
      </c>
      <c r="AN1367">
        <v>27.271545355309101</v>
      </c>
      <c r="AO1367">
        <v>27.189184427275801</v>
      </c>
      <c r="AP1367">
        <v>27.2016149682504</v>
      </c>
      <c r="AQ1367">
        <v>27.218496709534399</v>
      </c>
      <c r="AR1367">
        <v>27.161835602446999</v>
      </c>
      <c r="AS1367">
        <v>27.495060246766801</v>
      </c>
      <c r="AT1367">
        <v>0</v>
      </c>
      <c r="AU1367">
        <v>6.1286729267664E-2</v>
      </c>
      <c r="AV1367">
        <v>-2.81251256785708E-3</v>
      </c>
      <c r="AW1367">
        <v>9.0608062141058099E-2</v>
      </c>
      <c r="AX1367">
        <v>7.2484509580902995E-2</v>
      </c>
      <c r="AY1367">
        <v>0</v>
      </c>
      <c r="AZ1367">
        <v>1.24305409745489E-2</v>
      </c>
      <c r="BA1367">
        <v>2.9312282258558801E-2</v>
      </c>
      <c r="BB1367">
        <v>-2.7348824828806101E-2</v>
      </c>
      <c r="BC1367">
        <v>0.30587581949097897</v>
      </c>
    </row>
    <row r="1368" spans="1:55" x14ac:dyDescent="0.25">
      <c r="A1368">
        <v>2242</v>
      </c>
      <c r="B1368" t="s">
        <v>6464</v>
      </c>
      <c r="C1368" t="s">
        <v>6465</v>
      </c>
      <c r="D1368" t="s">
        <v>6466</v>
      </c>
      <c r="E1368">
        <v>64092.7</v>
      </c>
      <c r="F1368">
        <v>7.4509499999999997</v>
      </c>
      <c r="G1368">
        <v>0</v>
      </c>
      <c r="H1368">
        <v>104</v>
      </c>
      <c r="I1368">
        <v>1514</v>
      </c>
      <c r="J1368">
        <v>40</v>
      </c>
      <c r="K1368">
        <v>28</v>
      </c>
      <c r="L1368">
        <v>7</v>
      </c>
      <c r="M1368">
        <v>33</v>
      </c>
      <c r="N1368">
        <v>26</v>
      </c>
      <c r="O1368">
        <v>126</v>
      </c>
      <c r="P1368">
        <v>1</v>
      </c>
      <c r="Q1368">
        <v>0.98594000000000004</v>
      </c>
      <c r="R1368">
        <v>1.0446800000000001</v>
      </c>
      <c r="S1368">
        <v>1.1210899999999999</v>
      </c>
      <c r="T1368">
        <v>0.40767300000000001</v>
      </c>
      <c r="U1368">
        <v>1.03251</v>
      </c>
      <c r="V1368">
        <v>1.03193</v>
      </c>
      <c r="W1368">
        <v>1.0919300000000001</v>
      </c>
      <c r="X1368">
        <v>1.6848700000000001</v>
      </c>
      <c r="Y1368">
        <v>0.87434299999999998</v>
      </c>
      <c r="Z1368">
        <v>0</v>
      </c>
      <c r="AA1368">
        <v>0.12531700000000001</v>
      </c>
      <c r="AB1368">
        <v>7.2187899999999999E-2</v>
      </c>
      <c r="AC1368">
        <v>0.13097900000000001</v>
      </c>
      <c r="AD1368">
        <v>3.2881000000000001E-2</v>
      </c>
      <c r="AE1368">
        <v>0.114358</v>
      </c>
      <c r="AF1368">
        <v>0.12390900000000001</v>
      </c>
      <c r="AG1368">
        <v>0.13486699999999999</v>
      </c>
      <c r="AH1368">
        <v>0.21893699999999999</v>
      </c>
      <c r="AI1368">
        <v>0.110655</v>
      </c>
      <c r="AJ1368">
        <v>29.6540108038193</v>
      </c>
      <c r="AK1368">
        <v>29.702646433973602</v>
      </c>
      <c r="AL1368">
        <v>29.680463508827401</v>
      </c>
      <c r="AM1368">
        <v>29.698431847768202</v>
      </c>
      <c r="AN1368">
        <v>29.342306690623101</v>
      </c>
      <c r="AO1368">
        <v>29.643949828455298</v>
      </c>
      <c r="AP1368">
        <v>29.646192322690599</v>
      </c>
      <c r="AQ1368">
        <v>29.645582777882598</v>
      </c>
      <c r="AR1368">
        <v>29.481821130222599</v>
      </c>
      <c r="AS1368">
        <v>29.529670493895701</v>
      </c>
      <c r="AT1368">
        <v>0</v>
      </c>
      <c r="AU1368">
        <v>4.8635630154251402E-2</v>
      </c>
      <c r="AV1368">
        <v>2.64527050080972E-2</v>
      </c>
      <c r="AW1368">
        <v>4.4421043948858603E-2</v>
      </c>
      <c r="AX1368">
        <v>-0.311704113196271</v>
      </c>
      <c r="AY1368">
        <v>0</v>
      </c>
      <c r="AZ1368">
        <v>2.2424942352472499E-3</v>
      </c>
      <c r="BA1368">
        <v>1.63294942728953E-3</v>
      </c>
      <c r="BB1368">
        <v>-0.162128698232721</v>
      </c>
      <c r="BC1368">
        <v>-0.114279334559654</v>
      </c>
    </row>
    <row r="1369" spans="1:55" x14ac:dyDescent="0.25">
      <c r="A1369">
        <v>477</v>
      </c>
      <c r="B1369" t="s">
        <v>1422</v>
      </c>
      <c r="C1369" t="s">
        <v>1423</v>
      </c>
      <c r="D1369" t="s">
        <v>1424</v>
      </c>
      <c r="E1369">
        <v>41591.699999999997</v>
      </c>
      <c r="F1369">
        <v>6.6460400000000002</v>
      </c>
      <c r="G1369">
        <v>0</v>
      </c>
      <c r="H1369">
        <v>72</v>
      </c>
      <c r="I1369">
        <v>226</v>
      </c>
      <c r="J1369">
        <v>7</v>
      </c>
      <c r="K1369">
        <v>6</v>
      </c>
      <c r="L1369">
        <v>2</v>
      </c>
      <c r="M1369">
        <v>5</v>
      </c>
      <c r="N1369">
        <v>5</v>
      </c>
      <c r="O1369">
        <v>126</v>
      </c>
      <c r="P1369">
        <v>1</v>
      </c>
      <c r="Q1369">
        <v>0.97219999999999995</v>
      </c>
      <c r="R1369">
        <v>0.99837299999999995</v>
      </c>
      <c r="S1369">
        <v>1.08988</v>
      </c>
      <c r="T1369">
        <v>0.34397</v>
      </c>
      <c r="U1369">
        <v>0.92088400000000004</v>
      </c>
      <c r="V1369">
        <v>1.0723</v>
      </c>
      <c r="W1369">
        <v>1.02874</v>
      </c>
      <c r="X1369">
        <v>1.6780900000000001</v>
      </c>
      <c r="Y1369">
        <v>0.701519</v>
      </c>
      <c r="Z1369">
        <v>0</v>
      </c>
      <c r="AA1369">
        <v>0.10766299999999999</v>
      </c>
      <c r="AB1369">
        <v>0.127272</v>
      </c>
      <c r="AC1369">
        <v>0.101212</v>
      </c>
      <c r="AD1369">
        <v>0.198628</v>
      </c>
      <c r="AE1369">
        <v>0.15057799999999999</v>
      </c>
      <c r="AF1369">
        <v>0.10034700000000001</v>
      </c>
      <c r="AG1369">
        <v>0.114867</v>
      </c>
      <c r="AH1369">
        <v>0.30534600000000001</v>
      </c>
      <c r="AI1369">
        <v>0.425954</v>
      </c>
      <c r="AJ1369">
        <v>25.863782048610599</v>
      </c>
      <c r="AK1369">
        <v>25.892397812923299</v>
      </c>
      <c r="AL1369">
        <v>25.825500956783799</v>
      </c>
      <c r="AM1369">
        <v>25.8676878540541</v>
      </c>
      <c r="AN1369">
        <v>25.3025202580132</v>
      </c>
      <c r="AO1369">
        <v>25.683741802829701</v>
      </c>
      <c r="AP1369">
        <v>25.909744554504801</v>
      </c>
      <c r="AQ1369">
        <v>25.7655643199958</v>
      </c>
      <c r="AR1369">
        <v>25.685274298643201</v>
      </c>
      <c r="AS1369">
        <v>25.419135498300101</v>
      </c>
      <c r="AT1369">
        <v>0</v>
      </c>
      <c r="AU1369">
        <v>2.8615764312661399E-2</v>
      </c>
      <c r="AV1369">
        <v>-3.8281091826803497E-2</v>
      </c>
      <c r="AW1369">
        <v>3.90580544350883E-3</v>
      </c>
      <c r="AX1369">
        <v>-0.56126179059745596</v>
      </c>
      <c r="AY1369">
        <v>0</v>
      </c>
      <c r="AZ1369">
        <v>0.226002751675111</v>
      </c>
      <c r="BA1369">
        <v>8.1822517166074193E-2</v>
      </c>
      <c r="BB1369">
        <v>1.5324958134215201E-3</v>
      </c>
      <c r="BC1369">
        <v>-0.26460630452967798</v>
      </c>
    </row>
    <row r="1370" spans="1:55" x14ac:dyDescent="0.25">
      <c r="A1370">
        <v>666</v>
      </c>
      <c r="B1370" t="s">
        <v>1955</v>
      </c>
      <c r="C1370" t="s">
        <v>1956</v>
      </c>
      <c r="D1370" t="s">
        <v>1957</v>
      </c>
      <c r="E1370">
        <v>151605</v>
      </c>
      <c r="F1370">
        <v>7.3456099999999998</v>
      </c>
      <c r="G1370">
        <v>0</v>
      </c>
      <c r="H1370">
        <v>180</v>
      </c>
      <c r="I1370">
        <v>2333</v>
      </c>
      <c r="J1370">
        <v>65</v>
      </c>
      <c r="K1370">
        <v>45</v>
      </c>
      <c r="L1370">
        <v>14</v>
      </c>
      <c r="M1370">
        <v>51</v>
      </c>
      <c r="N1370">
        <v>41</v>
      </c>
      <c r="O1370">
        <v>126</v>
      </c>
      <c r="P1370">
        <v>1</v>
      </c>
      <c r="Q1370">
        <v>0.98788799999999999</v>
      </c>
      <c r="R1370">
        <v>1.0568200000000001</v>
      </c>
      <c r="S1370">
        <v>1.15852</v>
      </c>
      <c r="T1370">
        <v>0.41773399999999999</v>
      </c>
      <c r="U1370">
        <v>1.0561100000000001</v>
      </c>
      <c r="V1370">
        <v>1.01023</v>
      </c>
      <c r="W1370">
        <v>1.1636500000000001</v>
      </c>
      <c r="X1370">
        <v>1.6438699999999999</v>
      </c>
      <c r="Y1370">
        <v>0.86066600000000004</v>
      </c>
      <c r="Z1370">
        <v>0</v>
      </c>
      <c r="AA1370">
        <v>5.321E-2</v>
      </c>
      <c r="AB1370">
        <v>6.5969E-2</v>
      </c>
      <c r="AC1370">
        <v>0.117538</v>
      </c>
      <c r="AD1370">
        <v>7.3247499999999993E-2</v>
      </c>
      <c r="AE1370">
        <v>8.1003400000000003E-2</v>
      </c>
      <c r="AF1370">
        <v>5.2236400000000002E-2</v>
      </c>
      <c r="AG1370">
        <v>9.7829299999999994E-2</v>
      </c>
      <c r="AH1370">
        <v>0.159466</v>
      </c>
      <c r="AI1370">
        <v>8.7665000000000007E-2</v>
      </c>
      <c r="AJ1370">
        <v>29.7409215038019</v>
      </c>
      <c r="AK1370">
        <v>29.793432119280201</v>
      </c>
      <c r="AL1370">
        <v>29.785241015349602</v>
      </c>
      <c r="AM1370">
        <v>29.8365199371264</v>
      </c>
      <c r="AN1370">
        <v>29.463834139206998</v>
      </c>
      <c r="AO1370">
        <v>29.760838289709401</v>
      </c>
      <c r="AP1370">
        <v>29.701315964942999</v>
      </c>
      <c r="AQ1370">
        <v>29.8227864666142</v>
      </c>
      <c r="AR1370">
        <v>29.534742490435899</v>
      </c>
      <c r="AS1370">
        <v>29.591595532360898</v>
      </c>
      <c r="AT1370">
        <v>0</v>
      </c>
      <c r="AU1370">
        <v>5.2510615478297502E-2</v>
      </c>
      <c r="AV1370">
        <v>4.4319511547712402E-2</v>
      </c>
      <c r="AW1370">
        <v>9.5598433324511206E-2</v>
      </c>
      <c r="AX1370">
        <v>-0.27708736459496203</v>
      </c>
      <c r="AY1370">
        <v>0</v>
      </c>
      <c r="AZ1370">
        <v>-5.9522324766391001E-2</v>
      </c>
      <c r="BA1370">
        <v>6.1948176904820698E-2</v>
      </c>
      <c r="BB1370">
        <v>-0.22609579927350901</v>
      </c>
      <c r="BC1370">
        <v>-0.16924275734854199</v>
      </c>
    </row>
    <row r="1371" spans="1:55" x14ac:dyDescent="0.25">
      <c r="A1371">
        <v>1070</v>
      </c>
      <c r="B1371" t="s">
        <v>3111</v>
      </c>
      <c r="C1371" t="s">
        <v>3112</v>
      </c>
      <c r="D1371" t="s">
        <v>3113</v>
      </c>
      <c r="E1371">
        <v>41372.800000000003</v>
      </c>
      <c r="F1371">
        <v>7.2447100000000004</v>
      </c>
      <c r="G1371">
        <v>0</v>
      </c>
      <c r="H1371">
        <v>114</v>
      </c>
      <c r="I1371">
        <v>509</v>
      </c>
      <c r="J1371">
        <v>14</v>
      </c>
      <c r="K1371">
        <v>9</v>
      </c>
      <c r="L1371">
        <v>2</v>
      </c>
      <c r="M1371">
        <v>12</v>
      </c>
      <c r="N1371">
        <v>7</v>
      </c>
      <c r="O1371">
        <v>126</v>
      </c>
      <c r="P1371">
        <v>1</v>
      </c>
      <c r="Q1371">
        <v>0.94886599999999999</v>
      </c>
      <c r="R1371">
        <v>1.00675</v>
      </c>
      <c r="S1371">
        <v>1.08083</v>
      </c>
      <c r="T1371">
        <v>0.37407200000000002</v>
      </c>
      <c r="U1371">
        <v>1.0614300000000001</v>
      </c>
      <c r="V1371">
        <v>1.00722</v>
      </c>
      <c r="W1371">
        <v>1.1090599999999999</v>
      </c>
      <c r="X1371">
        <v>1.60111</v>
      </c>
      <c r="Y1371">
        <v>0.79213900000000004</v>
      </c>
      <c r="Z1371">
        <v>0</v>
      </c>
      <c r="AA1371">
        <v>0.124793</v>
      </c>
      <c r="AB1371">
        <v>8.2927799999999996E-2</v>
      </c>
      <c r="AC1371">
        <v>9.4196000000000002E-2</v>
      </c>
      <c r="AD1371">
        <v>7.6771800000000001E-2</v>
      </c>
      <c r="AE1371">
        <v>0.149342</v>
      </c>
      <c r="AF1371">
        <v>4.8040899999999997E-2</v>
      </c>
      <c r="AG1371">
        <v>0.130661</v>
      </c>
      <c r="AH1371">
        <v>0.115954</v>
      </c>
      <c r="AI1371">
        <v>0.11021400000000001</v>
      </c>
      <c r="AJ1371">
        <v>28.5111797434244</v>
      </c>
      <c r="AK1371">
        <v>28.503321604742801</v>
      </c>
      <c r="AL1371">
        <v>28.483701594705799</v>
      </c>
      <c r="AM1371">
        <v>28.501498832833299</v>
      </c>
      <c r="AN1371">
        <v>28.073410577594899</v>
      </c>
      <c r="AO1371">
        <v>28.537698767347599</v>
      </c>
      <c r="AP1371">
        <v>28.4668292408669</v>
      </c>
      <c r="AQ1371">
        <v>28.525802726647601</v>
      </c>
      <c r="AR1371">
        <v>28.264054360175201</v>
      </c>
      <c r="AS1371">
        <v>28.241651946119099</v>
      </c>
      <c r="AT1371">
        <v>0</v>
      </c>
      <c r="AU1371">
        <v>-7.8581386816551895E-3</v>
      </c>
      <c r="AV1371">
        <v>-2.7478148718671502E-2</v>
      </c>
      <c r="AW1371">
        <v>-9.6809105911290806E-3</v>
      </c>
      <c r="AX1371">
        <v>-0.43776916582953601</v>
      </c>
      <c r="AY1371">
        <v>0</v>
      </c>
      <c r="AZ1371">
        <v>-7.0869526480692002E-2</v>
      </c>
      <c r="BA1371">
        <v>-1.1896040699951999E-2</v>
      </c>
      <c r="BB1371">
        <v>-0.27364440717232702</v>
      </c>
      <c r="BC1371">
        <v>-0.29604682122843001</v>
      </c>
    </row>
    <row r="1372" spans="1:55" x14ac:dyDescent="0.25">
      <c r="A1372">
        <v>899</v>
      </c>
      <c r="B1372" t="s">
        <v>2619</v>
      </c>
      <c r="C1372" t="s">
        <v>2620</v>
      </c>
      <c r="D1372" t="s">
        <v>2621</v>
      </c>
      <c r="E1372">
        <v>24929</v>
      </c>
      <c r="F1372">
        <v>6.5709299999999997</v>
      </c>
      <c r="G1372">
        <v>0</v>
      </c>
      <c r="H1372">
        <v>83</v>
      </c>
      <c r="I1372">
        <v>129</v>
      </c>
      <c r="J1372">
        <v>3</v>
      </c>
      <c r="K1372">
        <v>2</v>
      </c>
      <c r="L1372">
        <v>0</v>
      </c>
      <c r="M1372">
        <v>3</v>
      </c>
      <c r="N1372">
        <v>2</v>
      </c>
      <c r="O1372">
        <v>126</v>
      </c>
      <c r="P1372">
        <v>1</v>
      </c>
      <c r="Q1372">
        <v>0.839696</v>
      </c>
      <c r="R1372">
        <v>1.0432900000000001</v>
      </c>
      <c r="S1372">
        <v>0.93940599999999996</v>
      </c>
      <c r="T1372">
        <v>0.39937400000000001</v>
      </c>
      <c r="U1372">
        <v>1.0967100000000001</v>
      </c>
      <c r="V1372">
        <v>0.97151100000000001</v>
      </c>
      <c r="W1372">
        <v>1.0101899999999999</v>
      </c>
      <c r="X1372">
        <v>1.5990599999999999</v>
      </c>
      <c r="Y1372">
        <v>0.818971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26.068423451904899</v>
      </c>
      <c r="AK1372">
        <v>25.885652930711</v>
      </c>
      <c r="AL1372">
        <v>26.093626270579499</v>
      </c>
      <c r="AM1372">
        <v>25.857989142362602</v>
      </c>
      <c r="AN1372">
        <v>25.727049624722302</v>
      </c>
      <c r="AO1372">
        <v>26.141752444685501</v>
      </c>
      <c r="AP1372">
        <v>25.9719821190088</v>
      </c>
      <c r="AQ1372">
        <v>25.945242259423299</v>
      </c>
      <c r="AR1372">
        <v>25.820415174900798</v>
      </c>
      <c r="AS1372">
        <v>25.8471092681499</v>
      </c>
      <c r="AT1372">
        <v>0</v>
      </c>
      <c r="AU1372">
        <v>-0.18277052119395901</v>
      </c>
      <c r="AV1372">
        <v>2.5202818674557599E-2</v>
      </c>
      <c r="AW1372">
        <v>-0.21043430954230799</v>
      </c>
      <c r="AX1372">
        <v>-0.34137382718259301</v>
      </c>
      <c r="AY1372">
        <v>0</v>
      </c>
      <c r="AZ1372">
        <v>-0.16977032567675099</v>
      </c>
      <c r="BA1372">
        <v>-0.19651018526226899</v>
      </c>
      <c r="BB1372">
        <v>-0.32133726978472099</v>
      </c>
      <c r="BC1372">
        <v>-0.29464317653560101</v>
      </c>
    </row>
    <row r="1373" spans="1:55" x14ac:dyDescent="0.25">
      <c r="A1373">
        <v>1693</v>
      </c>
      <c r="B1373" t="s">
        <v>4892</v>
      </c>
      <c r="C1373" t="s">
        <v>4893</v>
      </c>
      <c r="D1373" t="s">
        <v>4894</v>
      </c>
      <c r="E1373">
        <v>41805.800000000003</v>
      </c>
      <c r="F1373">
        <v>6.9132300000000004</v>
      </c>
      <c r="G1373">
        <v>0</v>
      </c>
      <c r="H1373">
        <v>86</v>
      </c>
      <c r="I1373">
        <v>548</v>
      </c>
      <c r="J1373">
        <v>14</v>
      </c>
      <c r="K1373">
        <v>11</v>
      </c>
      <c r="L1373">
        <v>4</v>
      </c>
      <c r="M1373">
        <v>10</v>
      </c>
      <c r="N1373">
        <v>9</v>
      </c>
      <c r="O1373">
        <v>126</v>
      </c>
      <c r="P1373">
        <v>1</v>
      </c>
      <c r="Q1373">
        <v>0.95449399999999995</v>
      </c>
      <c r="R1373">
        <v>0.93967800000000001</v>
      </c>
      <c r="S1373">
        <v>1.0732999999999999</v>
      </c>
      <c r="T1373">
        <v>0.45890199999999998</v>
      </c>
      <c r="U1373">
        <v>0.972881</v>
      </c>
      <c r="V1373">
        <v>1.06887</v>
      </c>
      <c r="W1373">
        <v>1.00346</v>
      </c>
      <c r="X1373">
        <v>2.0531600000000001</v>
      </c>
      <c r="Y1373">
        <v>0.89222500000000005</v>
      </c>
      <c r="Z1373">
        <v>0</v>
      </c>
      <c r="AA1373">
        <v>0.28326899999999999</v>
      </c>
      <c r="AB1373">
        <v>0.14766899999999999</v>
      </c>
      <c r="AC1373">
        <v>0.28182099999999999</v>
      </c>
      <c r="AD1373">
        <v>0.12289700000000001</v>
      </c>
      <c r="AE1373">
        <v>0.15337000000000001</v>
      </c>
      <c r="AF1373">
        <v>0.30091400000000001</v>
      </c>
      <c r="AG1373">
        <v>0.15942500000000001</v>
      </c>
      <c r="AH1373">
        <v>0.50799300000000003</v>
      </c>
      <c r="AI1373">
        <v>0.232292</v>
      </c>
      <c r="AJ1373">
        <v>27.226511993587</v>
      </c>
      <c r="AK1373">
        <v>27.2279612839862</v>
      </c>
      <c r="AL1373">
        <v>27.100120134188401</v>
      </c>
      <c r="AM1373">
        <v>27.2015212507273</v>
      </c>
      <c r="AN1373">
        <v>27.076045540536199</v>
      </c>
      <c r="AO1373">
        <v>27.121946070928399</v>
      </c>
      <c r="AP1373">
        <v>27.265916459582101</v>
      </c>
      <c r="AQ1373">
        <v>27.093592496282699</v>
      </c>
      <c r="AR1373">
        <v>27.3496940651975</v>
      </c>
      <c r="AS1373">
        <v>27.121469905368901</v>
      </c>
      <c r="AT1373">
        <v>0</v>
      </c>
      <c r="AU1373">
        <v>1.44929039916519E-3</v>
      </c>
      <c r="AV1373">
        <v>-0.126391859398609</v>
      </c>
      <c r="AW1373">
        <v>-2.4990742859699801E-2</v>
      </c>
      <c r="AX1373">
        <v>-0.15046645305082501</v>
      </c>
      <c r="AY1373">
        <v>0</v>
      </c>
      <c r="AZ1373">
        <v>0.14397038865371301</v>
      </c>
      <c r="BA1373">
        <v>-2.8353574645734601E-2</v>
      </c>
      <c r="BB1373">
        <v>0.227747994269066</v>
      </c>
      <c r="BC1373">
        <v>-4.7616555949048201E-4</v>
      </c>
    </row>
    <row r="1374" spans="1:55" x14ac:dyDescent="0.25">
      <c r="A1374">
        <v>1742</v>
      </c>
      <c r="B1374" t="s">
        <v>5033</v>
      </c>
      <c r="C1374" t="s">
        <v>5034</v>
      </c>
      <c r="D1374" t="s">
        <v>5035</v>
      </c>
      <c r="E1374">
        <v>45000.7</v>
      </c>
      <c r="F1374">
        <v>6.5086500000000003</v>
      </c>
      <c r="G1374">
        <v>0</v>
      </c>
      <c r="H1374">
        <v>74</v>
      </c>
      <c r="I1374">
        <v>277</v>
      </c>
      <c r="J1374">
        <v>5</v>
      </c>
      <c r="K1374">
        <v>5</v>
      </c>
      <c r="L1374">
        <v>0</v>
      </c>
      <c r="M1374">
        <v>5</v>
      </c>
      <c r="N1374">
        <v>5</v>
      </c>
      <c r="O1374">
        <v>126</v>
      </c>
      <c r="P1374">
        <v>1</v>
      </c>
      <c r="Q1374">
        <v>1.1134299999999999</v>
      </c>
      <c r="R1374">
        <v>1.0763400000000001</v>
      </c>
      <c r="S1374">
        <v>1.3499099999999999</v>
      </c>
      <c r="T1374">
        <v>0.42663200000000001</v>
      </c>
      <c r="U1374">
        <v>1.23289</v>
      </c>
      <c r="V1374">
        <v>1.1035299999999999</v>
      </c>
      <c r="W1374">
        <v>1.2862100000000001</v>
      </c>
      <c r="X1374">
        <v>1.9675499999999999</v>
      </c>
      <c r="Y1374">
        <v>1.0921799999999999</v>
      </c>
      <c r="Z1374">
        <v>0</v>
      </c>
      <c r="AA1374">
        <v>0.180035</v>
      </c>
      <c r="AB1374">
        <v>0.19894400000000001</v>
      </c>
      <c r="AC1374">
        <v>0.20228699999999999</v>
      </c>
      <c r="AD1374">
        <v>9.5990500000000006E-2</v>
      </c>
      <c r="AE1374">
        <v>0.324015</v>
      </c>
      <c r="AF1374">
        <v>0.194049</v>
      </c>
      <c r="AG1374">
        <v>0.14622499999999999</v>
      </c>
      <c r="AH1374">
        <v>0.45411400000000002</v>
      </c>
      <c r="AI1374">
        <v>0.16863800000000001</v>
      </c>
      <c r="AJ1374">
        <v>26.077286104363498</v>
      </c>
      <c r="AK1374">
        <v>26.3015891362164</v>
      </c>
      <c r="AL1374">
        <v>26.147490542217501</v>
      </c>
      <c r="AM1374">
        <v>26.389896719349199</v>
      </c>
      <c r="AN1374">
        <v>25.831164392894699</v>
      </c>
      <c r="AO1374">
        <v>26.325392086070899</v>
      </c>
      <c r="AP1374">
        <v>26.164668162125501</v>
      </c>
      <c r="AQ1374">
        <v>26.302601014319801</v>
      </c>
      <c r="AR1374">
        <v>26.130079266094299</v>
      </c>
      <c r="AS1374">
        <v>26.27129691643</v>
      </c>
      <c r="AT1374">
        <v>0</v>
      </c>
      <c r="AU1374">
        <v>0.224303031852884</v>
      </c>
      <c r="AV1374">
        <v>7.0204437853988097E-2</v>
      </c>
      <c r="AW1374">
        <v>0.31261061498562998</v>
      </c>
      <c r="AX1374">
        <v>-0.246121711468788</v>
      </c>
      <c r="AY1374">
        <v>0</v>
      </c>
      <c r="AZ1374">
        <v>-0.16072392394545401</v>
      </c>
      <c r="BA1374">
        <v>-2.2791071751072398E-2</v>
      </c>
      <c r="BB1374">
        <v>-0.19531281997663499</v>
      </c>
      <c r="BC1374">
        <v>-5.4095169640873998E-2</v>
      </c>
    </row>
    <row r="1375" spans="1:55" x14ac:dyDescent="0.25">
      <c r="A1375">
        <v>1934</v>
      </c>
      <c r="B1375" t="s">
        <v>5575</v>
      </c>
      <c r="C1375" t="s">
        <v>5576</v>
      </c>
      <c r="D1375" t="s">
        <v>5577</v>
      </c>
      <c r="E1375">
        <v>34592.400000000001</v>
      </c>
      <c r="F1375">
        <v>7.7657999999999996</v>
      </c>
      <c r="G1375">
        <v>0</v>
      </c>
      <c r="H1375">
        <v>83</v>
      </c>
      <c r="I1375">
        <v>508</v>
      </c>
      <c r="J1375">
        <v>27</v>
      </c>
      <c r="K1375">
        <v>13</v>
      </c>
      <c r="L1375">
        <v>5</v>
      </c>
      <c r="M1375">
        <v>21</v>
      </c>
      <c r="N1375">
        <v>10</v>
      </c>
      <c r="O1375">
        <v>126</v>
      </c>
      <c r="P1375">
        <v>1</v>
      </c>
      <c r="Q1375">
        <v>0.90302700000000002</v>
      </c>
      <c r="R1375">
        <v>1.00505</v>
      </c>
      <c r="S1375">
        <v>1.04965</v>
      </c>
      <c r="T1375">
        <v>0.49574699999999999</v>
      </c>
      <c r="U1375">
        <v>1.0080499999999999</v>
      </c>
      <c r="V1375">
        <v>0.98705900000000002</v>
      </c>
      <c r="W1375">
        <v>1.05507</v>
      </c>
      <c r="X1375">
        <v>1.9126099999999999</v>
      </c>
      <c r="Y1375">
        <v>0.93641600000000003</v>
      </c>
      <c r="Z1375">
        <v>0</v>
      </c>
      <c r="AA1375">
        <v>6.96827E-2</v>
      </c>
      <c r="AB1375">
        <v>7.1062100000000003E-2</v>
      </c>
      <c r="AC1375">
        <v>7.4198500000000001E-2</v>
      </c>
      <c r="AD1375">
        <v>8.2112099999999993E-2</v>
      </c>
      <c r="AE1375">
        <v>7.1136099999999994E-2</v>
      </c>
      <c r="AF1375">
        <v>6.8913600000000005E-2</v>
      </c>
      <c r="AG1375">
        <v>5.35804E-2</v>
      </c>
      <c r="AH1375">
        <v>0.16332099999999999</v>
      </c>
      <c r="AI1375">
        <v>0.12710099999999999</v>
      </c>
      <c r="AJ1375">
        <v>28.911300870604201</v>
      </c>
      <c r="AK1375">
        <v>28.8332016652631</v>
      </c>
      <c r="AL1375">
        <v>28.884223611472901</v>
      </c>
      <c r="AM1375">
        <v>28.862879212348702</v>
      </c>
      <c r="AN1375">
        <v>28.882595480025699</v>
      </c>
      <c r="AO1375">
        <v>28.863390763858</v>
      </c>
      <c r="AP1375">
        <v>28.8357538603927</v>
      </c>
      <c r="AQ1375">
        <v>28.8509032058911</v>
      </c>
      <c r="AR1375">
        <v>28.920884927236902</v>
      </c>
      <c r="AS1375">
        <v>28.8829082457789</v>
      </c>
      <c r="AT1375">
        <v>0</v>
      </c>
      <c r="AU1375">
        <v>-7.80992053410898E-2</v>
      </c>
      <c r="AV1375">
        <v>-2.7077259131317501E-2</v>
      </c>
      <c r="AW1375">
        <v>-4.8421658255534801E-2</v>
      </c>
      <c r="AX1375">
        <v>-2.87053905785228E-2</v>
      </c>
      <c r="AY1375">
        <v>0</v>
      </c>
      <c r="AZ1375">
        <v>-2.7636903465378299E-2</v>
      </c>
      <c r="BA1375">
        <v>-1.24875579669776E-2</v>
      </c>
      <c r="BB1375">
        <v>5.7494163378862602E-2</v>
      </c>
      <c r="BC1375">
        <v>1.9517481920814799E-2</v>
      </c>
    </row>
    <row r="1376" spans="1:55" x14ac:dyDescent="0.25">
      <c r="A1376">
        <v>601</v>
      </c>
      <c r="B1376" t="s">
        <v>1772</v>
      </c>
      <c r="C1376" t="s">
        <v>1773</v>
      </c>
      <c r="D1376" t="s">
        <v>1774</v>
      </c>
      <c r="E1376">
        <v>153310</v>
      </c>
      <c r="F1376">
        <v>7.0835600000000003</v>
      </c>
      <c r="G1376">
        <v>0</v>
      </c>
      <c r="H1376">
        <v>105</v>
      </c>
      <c r="I1376">
        <v>1482</v>
      </c>
      <c r="J1376">
        <v>42</v>
      </c>
      <c r="K1376">
        <v>31</v>
      </c>
      <c r="L1376">
        <v>11</v>
      </c>
      <c r="M1376">
        <v>31</v>
      </c>
      <c r="N1376">
        <v>26</v>
      </c>
      <c r="O1376">
        <v>126</v>
      </c>
      <c r="P1376">
        <v>1</v>
      </c>
      <c r="Q1376">
        <v>0.98100799999999999</v>
      </c>
      <c r="R1376">
        <v>1.0660000000000001</v>
      </c>
      <c r="S1376">
        <v>1.22875</v>
      </c>
      <c r="T1376">
        <v>0.66179299999999996</v>
      </c>
      <c r="U1376">
        <v>1.13462</v>
      </c>
      <c r="V1376">
        <v>1.02759</v>
      </c>
      <c r="W1376">
        <v>1.16926</v>
      </c>
      <c r="X1376">
        <v>1.7555000000000001</v>
      </c>
      <c r="Y1376">
        <v>1.43641</v>
      </c>
      <c r="Z1376">
        <v>0</v>
      </c>
      <c r="AA1376">
        <v>6.8565799999999996E-2</v>
      </c>
      <c r="AB1376">
        <v>0.15110499999999999</v>
      </c>
      <c r="AC1376">
        <v>0.2747</v>
      </c>
      <c r="AD1376">
        <v>6.8484199999999995E-2</v>
      </c>
      <c r="AE1376">
        <v>0.15866</v>
      </c>
      <c r="AF1376">
        <v>4.9881599999999998E-2</v>
      </c>
      <c r="AG1376">
        <v>0.19353699999999999</v>
      </c>
      <c r="AH1376">
        <v>0.34049600000000002</v>
      </c>
      <c r="AI1376">
        <v>0.18012700000000001</v>
      </c>
      <c r="AJ1376">
        <v>28.6800458180028</v>
      </c>
      <c r="AK1376">
        <v>28.721339614633798</v>
      </c>
      <c r="AL1376">
        <v>28.7399429399082</v>
      </c>
      <c r="AM1376">
        <v>28.866448518860899</v>
      </c>
      <c r="AN1376">
        <v>29.0686227917857</v>
      </c>
      <c r="AO1376">
        <v>28.809083705055698</v>
      </c>
      <c r="AP1376">
        <v>28.664701384267602</v>
      </c>
      <c r="AQ1376">
        <v>28.775302838003601</v>
      </c>
      <c r="AR1376">
        <v>28.572502505093901</v>
      </c>
      <c r="AS1376">
        <v>29.2714389349408</v>
      </c>
      <c r="AT1376">
        <v>0</v>
      </c>
      <c r="AU1376">
        <v>4.1293796631094899E-2</v>
      </c>
      <c r="AV1376">
        <v>5.98971219054363E-2</v>
      </c>
      <c r="AW1376">
        <v>0.18640270085811</v>
      </c>
      <c r="AX1376">
        <v>0.38857697378293199</v>
      </c>
      <c r="AY1376">
        <v>0</v>
      </c>
      <c r="AZ1376">
        <v>-0.144382320788111</v>
      </c>
      <c r="BA1376">
        <v>-3.3780867052115603E-2</v>
      </c>
      <c r="BB1376">
        <v>-0.23658119996179</v>
      </c>
      <c r="BC1376">
        <v>0.462355229885134</v>
      </c>
    </row>
    <row r="1377" spans="1:55" hidden="1" x14ac:dyDescent="0.25">
      <c r="A1377">
        <v>602</v>
      </c>
      <c r="B1377" t="s">
        <v>1775</v>
      </c>
      <c r="C1377" t="s">
        <v>1776</v>
      </c>
      <c r="D1377" t="s">
        <v>1777</v>
      </c>
      <c r="E1377">
        <v>57334.7</v>
      </c>
      <c r="F1377">
        <v>5.5506200000000003</v>
      </c>
      <c r="G1377">
        <v>1.7301E-3</v>
      </c>
      <c r="H1377">
        <v>31</v>
      </c>
      <c r="I1377">
        <v>31</v>
      </c>
      <c r="J1377">
        <v>1</v>
      </c>
      <c r="K1377">
        <v>1</v>
      </c>
      <c r="L1377">
        <v>0</v>
      </c>
      <c r="M1377">
        <v>1</v>
      </c>
      <c r="N1377">
        <v>1</v>
      </c>
      <c r="O1377">
        <v>126</v>
      </c>
      <c r="P1377">
        <v>1</v>
      </c>
      <c r="Q1377">
        <v>0.98883500000000002</v>
      </c>
      <c r="R1377">
        <v>1.2340599999999999</v>
      </c>
      <c r="S1377">
        <v>1.2047399999999999</v>
      </c>
      <c r="T1377">
        <v>0.33877600000000002</v>
      </c>
      <c r="U1377">
        <v>1.1805300000000001</v>
      </c>
      <c r="V1377">
        <v>0.88378999999999996</v>
      </c>
      <c r="W1377">
        <v>1.2904199999999999</v>
      </c>
      <c r="X1377">
        <v>1.8382700000000001</v>
      </c>
      <c r="Y1377">
        <v>0.78298400000000001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22.2140475061458</v>
      </c>
      <c r="AK1377">
        <v>22.267140342698301</v>
      </c>
      <c r="AL1377">
        <v>22.4815349518882</v>
      </c>
      <c r="AM1377">
        <v>22.362516298069401</v>
      </c>
      <c r="AN1377">
        <v>21.635268033969499</v>
      </c>
      <c r="AO1377">
        <v>22.3936188897069</v>
      </c>
      <c r="AP1377">
        <v>21.981078729960998</v>
      </c>
      <c r="AQ1377">
        <v>22.4440794658789</v>
      </c>
      <c r="AR1377">
        <v>22.167152036606002</v>
      </c>
      <c r="AS1377">
        <v>21.927902292975102</v>
      </c>
      <c r="AT1377">
        <v>0</v>
      </c>
      <c r="AU1377">
        <v>5.3092836552423299E-2</v>
      </c>
      <c r="AV1377">
        <v>0.26748744574231897</v>
      </c>
      <c r="AW1377">
        <v>0.14846879192353399</v>
      </c>
      <c r="AX1377">
        <v>-0.57877947217636505</v>
      </c>
      <c r="AY1377">
        <v>0</v>
      </c>
      <c r="AZ1377">
        <v>-0.41254015974590202</v>
      </c>
      <c r="BA1377">
        <v>5.0460576171985801E-2</v>
      </c>
      <c r="BB1377">
        <v>-0.22646685310093101</v>
      </c>
      <c r="BC1377">
        <v>-0.46571659673182397</v>
      </c>
    </row>
    <row r="1378" spans="1:55" x14ac:dyDescent="0.25">
      <c r="A1378">
        <v>1550</v>
      </c>
      <c r="B1378" t="s">
        <v>4486</v>
      </c>
      <c r="C1378" t="s">
        <v>4487</v>
      </c>
      <c r="D1378" t="s">
        <v>4488</v>
      </c>
      <c r="E1378">
        <v>27557.1</v>
      </c>
      <c r="F1378">
        <v>7.1768000000000001</v>
      </c>
      <c r="G1378">
        <v>0</v>
      </c>
      <c r="H1378">
        <v>43</v>
      </c>
      <c r="I1378">
        <v>97</v>
      </c>
      <c r="J1378">
        <v>3</v>
      </c>
      <c r="K1378">
        <v>3</v>
      </c>
      <c r="L1378">
        <v>1</v>
      </c>
      <c r="M1378">
        <v>2</v>
      </c>
      <c r="N1378">
        <v>2</v>
      </c>
      <c r="O1378">
        <v>126</v>
      </c>
      <c r="P1378">
        <v>1</v>
      </c>
      <c r="Q1378">
        <v>0.86573500000000003</v>
      </c>
      <c r="R1378">
        <v>0.98931899999999995</v>
      </c>
      <c r="S1378">
        <v>1.07925</v>
      </c>
      <c r="T1378">
        <v>0.35298400000000002</v>
      </c>
      <c r="U1378">
        <v>1.05463</v>
      </c>
      <c r="V1378">
        <v>1.0039</v>
      </c>
      <c r="W1378">
        <v>1.1027100000000001</v>
      </c>
      <c r="X1378">
        <v>1.7627699999999999</v>
      </c>
      <c r="Y1378">
        <v>0.70512399999999997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27.602561875944701</v>
      </c>
      <c r="AK1378">
        <v>27.463853806844298</v>
      </c>
      <c r="AL1378">
        <v>27.551142310481101</v>
      </c>
      <c r="AM1378">
        <v>27.592340645713801</v>
      </c>
      <c r="AN1378">
        <v>27.0830527419125</v>
      </c>
      <c r="AO1378">
        <v>27.6194361118872</v>
      </c>
      <c r="AP1378">
        <v>27.5534410544896</v>
      </c>
      <c r="AQ1378">
        <v>27.605805063823301</v>
      </c>
      <c r="AR1378">
        <v>27.49516884881</v>
      </c>
      <c r="AS1378">
        <v>27.165315137113399</v>
      </c>
      <c r="AT1378">
        <v>0</v>
      </c>
      <c r="AU1378">
        <v>-0.13870806910040301</v>
      </c>
      <c r="AV1378">
        <v>-5.1419565463589799E-2</v>
      </c>
      <c r="AW1378">
        <v>-1.0221230230939699E-2</v>
      </c>
      <c r="AX1378">
        <v>-0.51950913403223398</v>
      </c>
      <c r="AY1378">
        <v>0</v>
      </c>
      <c r="AZ1378">
        <v>-6.59950573976857E-2</v>
      </c>
      <c r="BA1378">
        <v>-1.3631048063984999E-2</v>
      </c>
      <c r="BB1378">
        <v>-0.124267263077229</v>
      </c>
      <c r="BC1378">
        <v>-0.45412097477381502</v>
      </c>
    </row>
    <row r="1379" spans="1:55" x14ac:dyDescent="0.25">
      <c r="A1379">
        <v>1745</v>
      </c>
      <c r="B1379" t="s">
        <v>5042</v>
      </c>
      <c r="C1379" t="s">
        <v>5043</v>
      </c>
      <c r="D1379" t="s">
        <v>5044</v>
      </c>
      <c r="E1379">
        <v>57754.2</v>
      </c>
      <c r="F1379">
        <v>8.5968199999999992</v>
      </c>
      <c r="G1379">
        <v>0</v>
      </c>
      <c r="H1379">
        <v>144</v>
      </c>
      <c r="I1379">
        <v>2796</v>
      </c>
      <c r="J1379">
        <v>137</v>
      </c>
      <c r="K1379">
        <v>37</v>
      </c>
      <c r="L1379">
        <v>23</v>
      </c>
      <c r="M1379">
        <v>103</v>
      </c>
      <c r="N1379">
        <v>33</v>
      </c>
      <c r="O1379">
        <v>126</v>
      </c>
      <c r="P1379">
        <v>1</v>
      </c>
      <c r="Q1379">
        <v>0.93692699999999995</v>
      </c>
      <c r="R1379">
        <v>1.05813</v>
      </c>
      <c r="S1379">
        <v>1.0621700000000001</v>
      </c>
      <c r="T1379">
        <v>0.45513500000000001</v>
      </c>
      <c r="U1379">
        <v>0.99383100000000002</v>
      </c>
      <c r="V1379">
        <v>0.99086600000000002</v>
      </c>
      <c r="W1379">
        <v>1.0664400000000001</v>
      </c>
      <c r="X1379">
        <v>1.54087</v>
      </c>
      <c r="Y1379">
        <v>0.94480699999999995</v>
      </c>
      <c r="Z1379">
        <v>0</v>
      </c>
      <c r="AA1379">
        <v>8.0622600000000003E-2</v>
      </c>
      <c r="AB1379">
        <v>0.13261000000000001</v>
      </c>
      <c r="AC1379">
        <v>9.2159699999999997E-2</v>
      </c>
      <c r="AD1379">
        <v>0.248831</v>
      </c>
      <c r="AE1379">
        <v>0.101151</v>
      </c>
      <c r="AF1379">
        <v>4.7555300000000002E-2</v>
      </c>
      <c r="AG1379">
        <v>0.22168399999999999</v>
      </c>
      <c r="AH1379">
        <v>0.135548</v>
      </c>
      <c r="AI1379">
        <v>0.106151</v>
      </c>
      <c r="AJ1379">
        <v>31.533531951621899</v>
      </c>
      <c r="AK1379">
        <v>31.506209803310799</v>
      </c>
      <c r="AL1379">
        <v>31.5841039633187</v>
      </c>
      <c r="AM1379">
        <v>31.502770989829699</v>
      </c>
      <c r="AN1379">
        <v>31.378809446554499</v>
      </c>
      <c r="AO1379">
        <v>31.463112136387501</v>
      </c>
      <c r="AP1379">
        <v>31.465161931311499</v>
      </c>
      <c r="AQ1379">
        <v>31.488059968790299</v>
      </c>
      <c r="AR1379">
        <v>31.231538185014799</v>
      </c>
      <c r="AS1379">
        <v>31.516066515083299</v>
      </c>
      <c r="AT1379">
        <v>0</v>
      </c>
      <c r="AU1379">
        <v>-2.73221483110433E-2</v>
      </c>
      <c r="AV1379">
        <v>5.0572011696800701E-2</v>
      </c>
      <c r="AW1379">
        <v>-3.0760961792168501E-2</v>
      </c>
      <c r="AX1379">
        <v>-0.154722505067383</v>
      </c>
      <c r="AY1379">
        <v>0</v>
      </c>
      <c r="AZ1379">
        <v>2.0497949239768301E-3</v>
      </c>
      <c r="BA1379">
        <v>2.4947832402801899E-2</v>
      </c>
      <c r="BB1379">
        <v>-0.231573951372752</v>
      </c>
      <c r="BC1379">
        <v>5.2954378695744701E-2</v>
      </c>
    </row>
    <row r="1380" spans="1:55" x14ac:dyDescent="0.25">
      <c r="A1380">
        <v>1791</v>
      </c>
      <c r="B1380" t="s">
        <v>5176</v>
      </c>
      <c r="C1380" t="s">
        <v>5177</v>
      </c>
      <c r="D1380" t="s">
        <v>5178</v>
      </c>
      <c r="E1380">
        <v>58816.9</v>
      </c>
      <c r="F1380">
        <v>8.6831300000000002</v>
      </c>
      <c r="G1380">
        <v>0</v>
      </c>
      <c r="H1380">
        <v>160</v>
      </c>
      <c r="I1380">
        <v>2420</v>
      </c>
      <c r="J1380">
        <v>181</v>
      </c>
      <c r="K1380">
        <v>37</v>
      </c>
      <c r="L1380">
        <v>37</v>
      </c>
      <c r="M1380">
        <v>136</v>
      </c>
      <c r="N1380">
        <v>33</v>
      </c>
      <c r="O1380">
        <v>126</v>
      </c>
      <c r="P1380">
        <v>1</v>
      </c>
      <c r="Q1380">
        <v>0.95986000000000005</v>
      </c>
      <c r="R1380">
        <v>1.0379799999999999</v>
      </c>
      <c r="S1380">
        <v>1.0538000000000001</v>
      </c>
      <c r="T1380">
        <v>0.46835599999999999</v>
      </c>
      <c r="U1380">
        <v>0.98971500000000001</v>
      </c>
      <c r="V1380">
        <v>0.99529400000000001</v>
      </c>
      <c r="W1380">
        <v>1.08755</v>
      </c>
      <c r="X1380">
        <v>1.54898</v>
      </c>
      <c r="Y1380">
        <v>0.96605099999999999</v>
      </c>
      <c r="Z1380">
        <v>0</v>
      </c>
      <c r="AA1380">
        <v>7.2519299999999995E-2</v>
      </c>
      <c r="AB1380">
        <v>4.69042E-2</v>
      </c>
      <c r="AC1380">
        <v>7.0068800000000001E-2</v>
      </c>
      <c r="AD1380">
        <v>0.21310799999999999</v>
      </c>
      <c r="AE1380">
        <v>7.2561299999999995E-2</v>
      </c>
      <c r="AF1380">
        <v>0.32098500000000002</v>
      </c>
      <c r="AG1380">
        <v>6.8647899999999998E-2</v>
      </c>
      <c r="AH1380">
        <v>9.0299000000000004E-2</v>
      </c>
      <c r="AI1380">
        <v>9.4245399999999993E-2</v>
      </c>
      <c r="AJ1380">
        <v>31.7684446730551</v>
      </c>
      <c r="AK1380">
        <v>31.777758770825798</v>
      </c>
      <c r="AL1380">
        <v>31.785643877974501</v>
      </c>
      <c r="AM1380">
        <v>31.724064957317999</v>
      </c>
      <c r="AN1380">
        <v>31.6520269925552</v>
      </c>
      <c r="AO1380">
        <v>31.693097061140801</v>
      </c>
      <c r="AP1380">
        <v>31.7088938944134</v>
      </c>
      <c r="AQ1380">
        <v>31.7515096874249</v>
      </c>
      <c r="AR1380">
        <v>31.474120248382899</v>
      </c>
      <c r="AS1380">
        <v>31.784526138940201</v>
      </c>
      <c r="AT1380">
        <v>0</v>
      </c>
      <c r="AU1380">
        <v>9.3140977706127597E-3</v>
      </c>
      <c r="AV1380">
        <v>1.7199204919336401E-2</v>
      </c>
      <c r="AW1380">
        <v>-4.4379715737136401E-2</v>
      </c>
      <c r="AX1380">
        <v>-0.116417680499978</v>
      </c>
      <c r="AY1380">
        <v>0</v>
      </c>
      <c r="AZ1380">
        <v>1.5796833272673901E-2</v>
      </c>
      <c r="BA1380">
        <v>5.8412626284138E-2</v>
      </c>
      <c r="BB1380">
        <v>-0.218976812757887</v>
      </c>
      <c r="BC1380">
        <v>9.1429077799375605E-2</v>
      </c>
    </row>
    <row r="1381" spans="1:55" x14ac:dyDescent="0.25">
      <c r="A1381">
        <v>1758</v>
      </c>
      <c r="B1381" t="s">
        <v>5078</v>
      </c>
      <c r="C1381" t="s">
        <v>5079</v>
      </c>
      <c r="D1381" t="s">
        <v>5080</v>
      </c>
      <c r="E1381">
        <v>37900.199999999997</v>
      </c>
      <c r="F1381">
        <v>7.6735600000000002</v>
      </c>
      <c r="G1381">
        <v>0</v>
      </c>
      <c r="H1381">
        <v>102</v>
      </c>
      <c r="I1381">
        <v>770</v>
      </c>
      <c r="J1381">
        <v>32</v>
      </c>
      <c r="K1381">
        <v>15</v>
      </c>
      <c r="L1381">
        <v>3</v>
      </c>
      <c r="M1381">
        <v>29</v>
      </c>
      <c r="N1381">
        <v>15</v>
      </c>
      <c r="O1381">
        <v>126</v>
      </c>
      <c r="P1381">
        <v>1</v>
      </c>
      <c r="Q1381">
        <v>0.90056000000000003</v>
      </c>
      <c r="R1381">
        <v>0.98945300000000003</v>
      </c>
      <c r="S1381">
        <v>1.0703199999999999</v>
      </c>
      <c r="T1381">
        <v>0.820021</v>
      </c>
      <c r="U1381">
        <v>1.0082199999999999</v>
      </c>
      <c r="V1381">
        <v>1.02901</v>
      </c>
      <c r="W1381">
        <v>1.09545</v>
      </c>
      <c r="X1381">
        <v>1.8519000000000001</v>
      </c>
      <c r="Y1381">
        <v>1.5348200000000001</v>
      </c>
      <c r="Z1381">
        <v>0</v>
      </c>
      <c r="AA1381">
        <v>8.7609800000000002E-2</v>
      </c>
      <c r="AB1381">
        <v>6.7147299999999993E-2</v>
      </c>
      <c r="AC1381">
        <v>8.4611500000000006E-2</v>
      </c>
      <c r="AD1381">
        <v>6.2926399999999993E-2</v>
      </c>
      <c r="AE1381">
        <v>8.1644400000000006E-2</v>
      </c>
      <c r="AF1381">
        <v>6.4965700000000001E-2</v>
      </c>
      <c r="AG1381">
        <v>7.04843E-2</v>
      </c>
      <c r="AH1381">
        <v>0.15203700000000001</v>
      </c>
      <c r="AI1381">
        <v>0.122554</v>
      </c>
      <c r="AJ1381">
        <v>29.182538748085602</v>
      </c>
      <c r="AK1381">
        <v>29.097498571931599</v>
      </c>
      <c r="AL1381">
        <v>29.130999680681601</v>
      </c>
      <c r="AM1381">
        <v>29.159803189177001</v>
      </c>
      <c r="AN1381">
        <v>29.878003703815001</v>
      </c>
      <c r="AO1381">
        <v>29.134355691059302</v>
      </c>
      <c r="AP1381">
        <v>29.1684874014164</v>
      </c>
      <c r="AQ1381">
        <v>29.1758383096223</v>
      </c>
      <c r="AR1381">
        <v>29.146735197126201</v>
      </c>
      <c r="AS1381">
        <v>29.866212553627399</v>
      </c>
      <c r="AT1381">
        <v>0</v>
      </c>
      <c r="AU1381">
        <v>-8.5040176154023997E-2</v>
      </c>
      <c r="AV1381">
        <v>-5.1539067403950901E-2</v>
      </c>
      <c r="AW1381">
        <v>-2.27355589086073E-2</v>
      </c>
      <c r="AX1381">
        <v>0.69546495572942002</v>
      </c>
      <c r="AY1381">
        <v>0</v>
      </c>
      <c r="AZ1381">
        <v>3.41317103570873E-2</v>
      </c>
      <c r="BA1381">
        <v>4.1482618562980599E-2</v>
      </c>
      <c r="BB1381">
        <v>1.23795060668783E-2</v>
      </c>
      <c r="BC1381">
        <v>0.73185686256806504</v>
      </c>
    </row>
    <row r="1382" spans="1:55" x14ac:dyDescent="0.25">
      <c r="A1382">
        <v>39</v>
      </c>
      <c r="B1382" t="s">
        <v>160</v>
      </c>
      <c r="C1382" t="s">
        <v>161</v>
      </c>
      <c r="D1382" t="s">
        <v>162</v>
      </c>
      <c r="E1382">
        <v>41193.199999999997</v>
      </c>
      <c r="F1382">
        <v>7.4485299999999999</v>
      </c>
      <c r="G1382">
        <v>0</v>
      </c>
      <c r="H1382">
        <v>126</v>
      </c>
      <c r="I1382">
        <v>877</v>
      </c>
      <c r="J1382">
        <v>22</v>
      </c>
      <c r="K1382">
        <v>14</v>
      </c>
      <c r="L1382">
        <v>4</v>
      </c>
      <c r="M1382">
        <v>17</v>
      </c>
      <c r="N1382">
        <v>13</v>
      </c>
      <c r="O1382">
        <v>126</v>
      </c>
      <c r="P1382">
        <v>1</v>
      </c>
      <c r="Q1382">
        <v>0.87893600000000005</v>
      </c>
      <c r="R1382">
        <v>1.07565</v>
      </c>
      <c r="S1382">
        <v>1.1501699999999999</v>
      </c>
      <c r="T1382">
        <v>0.455868</v>
      </c>
      <c r="U1382">
        <v>1.1062099999999999</v>
      </c>
      <c r="V1382">
        <v>1.0971299999999999</v>
      </c>
      <c r="W1382">
        <v>1.17252</v>
      </c>
      <c r="X1382">
        <v>3.3128500000000001</v>
      </c>
      <c r="Y1382">
        <v>0.99383299999999997</v>
      </c>
      <c r="Z1382">
        <v>0</v>
      </c>
      <c r="AA1382">
        <v>0.13550300000000001</v>
      </c>
      <c r="AB1382">
        <v>0.108336</v>
      </c>
      <c r="AC1382">
        <v>0.100871</v>
      </c>
      <c r="AD1382">
        <v>0.10870199999999999</v>
      </c>
      <c r="AE1382">
        <v>9.1535699999999998E-2</v>
      </c>
      <c r="AF1382">
        <v>0.11104899999999999</v>
      </c>
      <c r="AG1382">
        <v>9.5172499999999993E-2</v>
      </c>
      <c r="AH1382">
        <v>0.50516899999999998</v>
      </c>
      <c r="AI1382">
        <v>0.19847000000000001</v>
      </c>
      <c r="AJ1382">
        <v>27.932858095519801</v>
      </c>
      <c r="AK1382">
        <v>27.810106134710399</v>
      </c>
      <c r="AL1382">
        <v>28.003122831539301</v>
      </c>
      <c r="AM1382">
        <v>28.015944373695</v>
      </c>
      <c r="AN1382">
        <v>27.783447363228301</v>
      </c>
      <c r="AO1382">
        <v>28.020141056849099</v>
      </c>
      <c r="AP1382">
        <v>28.011617637123202</v>
      </c>
      <c r="AQ1382">
        <v>28.024532447079899</v>
      </c>
      <c r="AR1382">
        <v>28.740867999743401</v>
      </c>
      <c r="AS1382">
        <v>27.994230545046499</v>
      </c>
      <c r="AT1382">
        <v>0</v>
      </c>
      <c r="AU1382">
        <v>-0.122751960809381</v>
      </c>
      <c r="AV1382">
        <v>7.0264736019566995E-2</v>
      </c>
      <c r="AW1382">
        <v>8.3086278175244402E-2</v>
      </c>
      <c r="AX1382">
        <v>-0.149410732291443</v>
      </c>
      <c r="AY1382">
        <v>0</v>
      </c>
      <c r="AZ1382">
        <v>-8.5234197258614603E-3</v>
      </c>
      <c r="BA1382">
        <v>4.3913902307792796E-3</v>
      </c>
      <c r="BB1382">
        <v>0.72072694289431605</v>
      </c>
      <c r="BC1382">
        <v>-2.5910511802607099E-2</v>
      </c>
    </row>
    <row r="1383" spans="1:55" x14ac:dyDescent="0.25">
      <c r="A1383">
        <v>4</v>
      </c>
      <c r="B1383" t="s">
        <v>64</v>
      </c>
      <c r="C1383" t="s">
        <v>65</v>
      </c>
      <c r="D1383" t="s">
        <v>66</v>
      </c>
      <c r="E1383">
        <v>41834.9</v>
      </c>
      <c r="F1383">
        <v>7.2266599999999999</v>
      </c>
      <c r="G1383">
        <v>0</v>
      </c>
      <c r="H1383">
        <v>88</v>
      </c>
      <c r="I1383">
        <v>729</v>
      </c>
      <c r="J1383">
        <v>22</v>
      </c>
      <c r="K1383">
        <v>16</v>
      </c>
      <c r="L1383">
        <v>0</v>
      </c>
      <c r="M1383">
        <v>21</v>
      </c>
      <c r="N1383">
        <v>15</v>
      </c>
      <c r="O1383">
        <v>126</v>
      </c>
      <c r="P1383">
        <v>1</v>
      </c>
      <c r="Q1383">
        <v>0.94254499999999997</v>
      </c>
      <c r="R1383">
        <v>0.96117799999999998</v>
      </c>
      <c r="S1383">
        <v>1.0398499999999999</v>
      </c>
      <c r="T1383">
        <v>0.46725100000000003</v>
      </c>
      <c r="U1383">
        <v>1.06182</v>
      </c>
      <c r="V1383">
        <v>1.00621</v>
      </c>
      <c r="W1383">
        <v>1.09422</v>
      </c>
      <c r="X1383">
        <v>1.9754799999999999</v>
      </c>
      <c r="Y1383">
        <v>0.92961099999999997</v>
      </c>
      <c r="Z1383">
        <v>0</v>
      </c>
      <c r="AA1383">
        <v>0.12875500000000001</v>
      </c>
      <c r="AB1383">
        <v>0.103603</v>
      </c>
      <c r="AC1383">
        <v>0.12647600000000001</v>
      </c>
      <c r="AD1383">
        <v>0.11885800000000001</v>
      </c>
      <c r="AE1383">
        <v>0.110431</v>
      </c>
      <c r="AF1383">
        <v>0.10280300000000001</v>
      </c>
      <c r="AG1383">
        <v>0.14000299999999999</v>
      </c>
      <c r="AH1383">
        <v>0.26556400000000002</v>
      </c>
      <c r="AI1383">
        <v>0.13541500000000001</v>
      </c>
      <c r="AJ1383">
        <v>28.380085024759499</v>
      </c>
      <c r="AK1383">
        <v>28.362061235313899</v>
      </c>
      <c r="AL1383">
        <v>28.286517914454901</v>
      </c>
      <c r="AM1383">
        <v>28.3164880606294</v>
      </c>
      <c r="AN1383">
        <v>28.2679486783966</v>
      </c>
      <c r="AO1383">
        <v>28.406762183359199</v>
      </c>
      <c r="AP1383">
        <v>28.333809328061001</v>
      </c>
      <c r="AQ1383">
        <v>28.3706067587479</v>
      </c>
      <c r="AR1383">
        <v>28.436608345326601</v>
      </c>
      <c r="AS1383">
        <v>28.339023628610398</v>
      </c>
      <c r="AT1383">
        <v>0</v>
      </c>
      <c r="AU1383">
        <v>-1.8023789445607001E-2</v>
      </c>
      <c r="AV1383">
        <v>-9.3567110304576304E-2</v>
      </c>
      <c r="AW1383">
        <v>-6.3596964130084602E-2</v>
      </c>
      <c r="AX1383">
        <v>-0.112136346362917</v>
      </c>
      <c r="AY1383">
        <v>0</v>
      </c>
      <c r="AZ1383">
        <v>-7.2952855298211702E-2</v>
      </c>
      <c r="BA1383">
        <v>-3.6155424611280303E-2</v>
      </c>
      <c r="BB1383">
        <v>2.98461619674413E-2</v>
      </c>
      <c r="BC1383">
        <v>-6.7738554748814295E-2</v>
      </c>
    </row>
    <row r="1384" spans="1:55" x14ac:dyDescent="0.25">
      <c r="A1384">
        <v>318</v>
      </c>
      <c r="B1384" t="s">
        <v>968</v>
      </c>
      <c r="C1384" t="s">
        <v>969</v>
      </c>
      <c r="D1384" t="s">
        <v>970</v>
      </c>
      <c r="E1384">
        <v>26416.2</v>
      </c>
      <c r="F1384">
        <v>7.6432900000000004</v>
      </c>
      <c r="G1384">
        <v>0</v>
      </c>
      <c r="H1384">
        <v>129</v>
      </c>
      <c r="I1384">
        <v>716</v>
      </c>
      <c r="J1384">
        <v>18</v>
      </c>
      <c r="K1384">
        <v>9</v>
      </c>
      <c r="L1384">
        <v>0</v>
      </c>
      <c r="M1384">
        <v>18</v>
      </c>
      <c r="N1384">
        <v>9</v>
      </c>
      <c r="O1384">
        <v>126</v>
      </c>
      <c r="P1384">
        <v>1</v>
      </c>
      <c r="Q1384">
        <v>0.78317999999999999</v>
      </c>
      <c r="R1384">
        <v>0.804512</v>
      </c>
      <c r="S1384">
        <v>0.81167599999999995</v>
      </c>
      <c r="T1384">
        <v>0.50765300000000002</v>
      </c>
      <c r="U1384">
        <v>0.87646599999999997</v>
      </c>
      <c r="V1384">
        <v>1.0344199999999999</v>
      </c>
      <c r="W1384">
        <v>0.89089600000000002</v>
      </c>
      <c r="X1384">
        <v>1.6021399999999999</v>
      </c>
      <c r="Y1384">
        <v>0.84438899999999995</v>
      </c>
      <c r="Z1384">
        <v>0</v>
      </c>
      <c r="AA1384">
        <v>0.104783</v>
      </c>
      <c r="AB1384">
        <v>8.6823499999999998E-2</v>
      </c>
      <c r="AC1384">
        <v>0.12009599999999999</v>
      </c>
      <c r="AD1384">
        <v>7.4066999999999994E-2</v>
      </c>
      <c r="AE1384">
        <v>0.102307</v>
      </c>
      <c r="AF1384">
        <v>7.8922300000000001E-2</v>
      </c>
      <c r="AG1384">
        <v>9.9207199999999995E-2</v>
      </c>
      <c r="AH1384">
        <v>0.19750599999999999</v>
      </c>
      <c r="AI1384">
        <v>0.164794</v>
      </c>
      <c r="AJ1384">
        <v>28.705676181377299</v>
      </c>
      <c r="AK1384">
        <v>28.4216102868692</v>
      </c>
      <c r="AL1384">
        <v>28.355081722348899</v>
      </c>
      <c r="AM1384">
        <v>28.282127281387499</v>
      </c>
      <c r="AN1384">
        <v>28.707682680344</v>
      </c>
      <c r="AO1384">
        <v>28.454347135265198</v>
      </c>
      <c r="AP1384">
        <v>28.699344292618701</v>
      </c>
      <c r="AQ1384">
        <v>28.400145670638899</v>
      </c>
      <c r="AR1384">
        <v>28.456730834929999</v>
      </c>
      <c r="AS1384">
        <v>28.527775385603299</v>
      </c>
      <c r="AT1384">
        <v>0</v>
      </c>
      <c r="AU1384">
        <v>-0.28406589450804598</v>
      </c>
      <c r="AV1384">
        <v>-0.35059445902839997</v>
      </c>
      <c r="AW1384">
        <v>-0.42354889998978301</v>
      </c>
      <c r="AX1384">
        <v>2.0064989666934699E-3</v>
      </c>
      <c r="AY1384">
        <v>0</v>
      </c>
      <c r="AZ1384">
        <v>0.244997157353566</v>
      </c>
      <c r="BA1384">
        <v>-5.4201464626203198E-2</v>
      </c>
      <c r="BB1384">
        <v>2.38369966484697E-3</v>
      </c>
      <c r="BC1384">
        <v>7.34282503381678E-2</v>
      </c>
    </row>
    <row r="1385" spans="1:55" x14ac:dyDescent="0.25">
      <c r="A1385">
        <v>556</v>
      </c>
      <c r="B1385" t="s">
        <v>1646</v>
      </c>
      <c r="C1385" t="s">
        <v>1647</v>
      </c>
      <c r="D1385" t="s">
        <v>1648</v>
      </c>
      <c r="E1385">
        <v>28367.9</v>
      </c>
      <c r="F1385">
        <v>7.45181</v>
      </c>
      <c r="G1385">
        <v>0</v>
      </c>
      <c r="H1385">
        <v>96</v>
      </c>
      <c r="I1385">
        <v>557</v>
      </c>
      <c r="J1385">
        <v>18</v>
      </c>
      <c r="K1385">
        <v>11</v>
      </c>
      <c r="L1385">
        <v>0</v>
      </c>
      <c r="M1385">
        <v>18</v>
      </c>
      <c r="N1385">
        <v>11</v>
      </c>
      <c r="O1385">
        <v>126</v>
      </c>
      <c r="P1385">
        <v>1</v>
      </c>
      <c r="Q1385">
        <v>0.89105100000000004</v>
      </c>
      <c r="R1385">
        <v>0.99346100000000004</v>
      </c>
      <c r="S1385">
        <v>1.03735</v>
      </c>
      <c r="T1385">
        <v>0.64428300000000005</v>
      </c>
      <c r="U1385">
        <v>1.10659</v>
      </c>
      <c r="V1385">
        <v>1.0256099999999999</v>
      </c>
      <c r="W1385">
        <v>1.09213</v>
      </c>
      <c r="X1385">
        <v>2.0357099999999999</v>
      </c>
      <c r="Y1385">
        <v>1.18103</v>
      </c>
      <c r="Z1385">
        <v>0</v>
      </c>
      <c r="AA1385">
        <v>0.111792</v>
      </c>
      <c r="AB1385">
        <v>0.14282800000000001</v>
      </c>
      <c r="AC1385">
        <v>0.20305200000000001</v>
      </c>
      <c r="AD1385">
        <v>0.101741</v>
      </c>
      <c r="AE1385">
        <v>0.17368400000000001</v>
      </c>
      <c r="AF1385">
        <v>0.118772</v>
      </c>
      <c r="AG1385">
        <v>0.20879700000000001</v>
      </c>
      <c r="AH1385">
        <v>0.48418499999999998</v>
      </c>
      <c r="AI1385">
        <v>0.23072200000000001</v>
      </c>
      <c r="AJ1385">
        <v>28.3825852871988</v>
      </c>
      <c r="AK1385">
        <v>28.2845613528043</v>
      </c>
      <c r="AL1385">
        <v>28.334358009668499</v>
      </c>
      <c r="AM1385">
        <v>28.317241519831899</v>
      </c>
      <c r="AN1385">
        <v>28.7304676335228</v>
      </c>
      <c r="AO1385">
        <v>28.474645964983001</v>
      </c>
      <c r="AP1385">
        <v>28.3626556913811</v>
      </c>
      <c r="AQ1385">
        <v>28.373560460414001</v>
      </c>
      <c r="AR1385">
        <v>28.489125567232701</v>
      </c>
      <c r="AS1385">
        <v>28.694400179045601</v>
      </c>
      <c r="AT1385">
        <v>0</v>
      </c>
      <c r="AU1385">
        <v>-9.8023934394518605E-2</v>
      </c>
      <c r="AV1385">
        <v>-4.8227277530344302E-2</v>
      </c>
      <c r="AW1385">
        <v>-6.5343767366925903E-2</v>
      </c>
      <c r="AX1385">
        <v>0.34788234632401299</v>
      </c>
      <c r="AY1385">
        <v>0</v>
      </c>
      <c r="AZ1385">
        <v>-0.111990273601975</v>
      </c>
      <c r="BA1385">
        <v>-0.10108550456908499</v>
      </c>
      <c r="BB1385">
        <v>1.44796022496791E-2</v>
      </c>
      <c r="BC1385">
        <v>0.21975421406258999</v>
      </c>
    </row>
    <row r="1386" spans="1:55" x14ac:dyDescent="0.25">
      <c r="A1386">
        <v>1419</v>
      </c>
      <c r="B1386" t="s">
        <v>4101</v>
      </c>
      <c r="C1386" t="s">
        <v>4102</v>
      </c>
      <c r="D1386" t="s">
        <v>4103</v>
      </c>
      <c r="E1386">
        <v>66750.5</v>
      </c>
      <c r="F1386">
        <v>8.2485400000000002</v>
      </c>
      <c r="G1386">
        <v>0</v>
      </c>
      <c r="H1386">
        <v>152</v>
      </c>
      <c r="I1386">
        <v>1778</v>
      </c>
      <c r="J1386">
        <v>91</v>
      </c>
      <c r="K1386">
        <v>35</v>
      </c>
      <c r="L1386">
        <v>13</v>
      </c>
      <c r="M1386">
        <v>74</v>
      </c>
      <c r="N1386">
        <v>34</v>
      </c>
      <c r="O1386">
        <v>126</v>
      </c>
      <c r="P1386">
        <v>1</v>
      </c>
      <c r="Q1386">
        <v>0.90727500000000005</v>
      </c>
      <c r="R1386">
        <v>1.03182</v>
      </c>
      <c r="S1386">
        <v>1.0503499999999999</v>
      </c>
      <c r="T1386">
        <v>0.41168300000000002</v>
      </c>
      <c r="U1386">
        <v>0.97396799999999994</v>
      </c>
      <c r="V1386">
        <v>0.97293300000000005</v>
      </c>
      <c r="W1386">
        <v>1.1106499999999999</v>
      </c>
      <c r="X1386">
        <v>1.57551</v>
      </c>
      <c r="Y1386">
        <v>0.84196700000000002</v>
      </c>
      <c r="Z1386">
        <v>0</v>
      </c>
      <c r="AA1386">
        <v>6.1346900000000003E-2</v>
      </c>
      <c r="AB1386">
        <v>5.4122200000000002E-2</v>
      </c>
      <c r="AC1386">
        <v>7.5496900000000006E-2</v>
      </c>
      <c r="AD1386">
        <v>3.5472400000000001E-2</v>
      </c>
      <c r="AE1386">
        <v>7.7323600000000006E-2</v>
      </c>
      <c r="AF1386">
        <v>5.1558100000000003E-2</v>
      </c>
      <c r="AG1386">
        <v>9.8561499999999996E-2</v>
      </c>
      <c r="AH1386">
        <v>0.13444800000000001</v>
      </c>
      <c r="AI1386">
        <v>8.6097199999999999E-2</v>
      </c>
      <c r="AJ1386">
        <v>31.0487089377466</v>
      </c>
      <c r="AK1386">
        <v>30.975895441413599</v>
      </c>
      <c r="AL1386">
        <v>31.057045771152101</v>
      </c>
      <c r="AM1386">
        <v>30.997674500443601</v>
      </c>
      <c r="AN1386">
        <v>30.749433069463301</v>
      </c>
      <c r="AO1386">
        <v>30.949422040801799</v>
      </c>
      <c r="AP1386">
        <v>30.9543394640076</v>
      </c>
      <c r="AQ1386">
        <v>31.060819145053099</v>
      </c>
      <c r="AR1386">
        <v>30.77791987694</v>
      </c>
      <c r="AS1386">
        <v>30.8641046821621</v>
      </c>
      <c r="AT1386">
        <v>0</v>
      </c>
      <c r="AU1386">
        <v>-7.2813496332969393E-2</v>
      </c>
      <c r="AV1386">
        <v>8.3368334055364795E-3</v>
      </c>
      <c r="AW1386">
        <v>-5.10344373029454E-2</v>
      </c>
      <c r="AX1386">
        <v>-0.29927586828324598</v>
      </c>
      <c r="AY1386">
        <v>0</v>
      </c>
      <c r="AZ1386">
        <v>4.9174232058248899E-3</v>
      </c>
      <c r="BA1386">
        <v>0.111397104251353</v>
      </c>
      <c r="BB1386">
        <v>-0.17150216386176001</v>
      </c>
      <c r="BC1386">
        <v>-8.5317358639713306E-2</v>
      </c>
    </row>
    <row r="1387" spans="1:55" x14ac:dyDescent="0.25">
      <c r="A1387">
        <v>437</v>
      </c>
      <c r="B1387" t="s">
        <v>1308</v>
      </c>
      <c r="C1387" t="s">
        <v>1309</v>
      </c>
      <c r="D1387" t="s">
        <v>1310</v>
      </c>
      <c r="E1387">
        <v>29046.7</v>
      </c>
      <c r="F1387">
        <v>8.2782599999999995</v>
      </c>
      <c r="G1387">
        <v>0</v>
      </c>
      <c r="H1387">
        <v>153</v>
      </c>
      <c r="I1387">
        <v>627</v>
      </c>
      <c r="J1387">
        <v>32</v>
      </c>
      <c r="K1387">
        <v>14</v>
      </c>
      <c r="L1387">
        <v>14</v>
      </c>
      <c r="M1387">
        <v>18</v>
      </c>
      <c r="N1387">
        <v>10</v>
      </c>
      <c r="O1387">
        <v>126</v>
      </c>
      <c r="P1387">
        <v>1</v>
      </c>
      <c r="Q1387">
        <v>0.83817200000000003</v>
      </c>
      <c r="R1387">
        <v>0.87613099999999999</v>
      </c>
      <c r="S1387">
        <v>0.87393600000000005</v>
      </c>
      <c r="T1387">
        <v>0.51947399999999999</v>
      </c>
      <c r="U1387">
        <v>0.94723400000000002</v>
      </c>
      <c r="V1387">
        <v>1.00461</v>
      </c>
      <c r="W1387">
        <v>1.0055700000000001</v>
      </c>
      <c r="X1387">
        <v>1.68032</v>
      </c>
      <c r="Y1387">
        <v>0.97067999999999999</v>
      </c>
      <c r="Z1387">
        <v>0</v>
      </c>
      <c r="AA1387">
        <v>8.9481500000000005E-2</v>
      </c>
      <c r="AB1387">
        <v>7.3352500000000001E-2</v>
      </c>
      <c r="AC1387">
        <v>0.105238</v>
      </c>
      <c r="AD1387">
        <v>6.8414799999999998E-2</v>
      </c>
      <c r="AE1387">
        <v>0.18978300000000001</v>
      </c>
      <c r="AF1387">
        <v>8.2573099999999997E-2</v>
      </c>
      <c r="AG1387">
        <v>0.169098</v>
      </c>
      <c r="AH1387">
        <v>0.30718400000000001</v>
      </c>
      <c r="AI1387">
        <v>0.108871</v>
      </c>
      <c r="AJ1387">
        <v>29.104681767613901</v>
      </c>
      <c r="AK1387">
        <v>28.921263421547099</v>
      </c>
      <c r="AL1387">
        <v>28.8778443667739</v>
      </c>
      <c r="AM1387">
        <v>28.787068483351501</v>
      </c>
      <c r="AN1387">
        <v>29.139968111372799</v>
      </c>
      <c r="AO1387">
        <v>28.970364525926801</v>
      </c>
      <c r="AP1387">
        <v>29.055235590759199</v>
      </c>
      <c r="AQ1387">
        <v>28.974651641374098</v>
      </c>
      <c r="AR1387">
        <v>28.926292979395502</v>
      </c>
      <c r="AS1387">
        <v>29.130728780339101</v>
      </c>
      <c r="AT1387">
        <v>0</v>
      </c>
      <c r="AU1387">
        <v>-0.18341834606687299</v>
      </c>
      <c r="AV1387">
        <v>-0.22683740084002599</v>
      </c>
      <c r="AW1387">
        <v>-0.31761328426242103</v>
      </c>
      <c r="AX1387">
        <v>3.5286343758826902E-2</v>
      </c>
      <c r="AY1387">
        <v>0</v>
      </c>
      <c r="AZ1387">
        <v>8.4871064832384505E-2</v>
      </c>
      <c r="BA1387">
        <v>4.2871154472834396E-3</v>
      </c>
      <c r="BB1387">
        <v>-4.4071546531370097E-2</v>
      </c>
      <c r="BC1387">
        <v>0.16036425441228599</v>
      </c>
    </row>
    <row r="1388" spans="1:55" x14ac:dyDescent="0.25">
      <c r="A1388">
        <v>2232</v>
      </c>
      <c r="B1388" t="s">
        <v>6434</v>
      </c>
      <c r="C1388" t="s">
        <v>6435</v>
      </c>
      <c r="D1388" t="s">
        <v>6436</v>
      </c>
      <c r="E1388">
        <v>19858.8</v>
      </c>
      <c r="F1388">
        <v>7.38314</v>
      </c>
      <c r="G1388">
        <v>0</v>
      </c>
      <c r="H1388">
        <v>54</v>
      </c>
      <c r="I1388">
        <v>316</v>
      </c>
      <c r="J1388">
        <v>13</v>
      </c>
      <c r="K1388">
        <v>9</v>
      </c>
      <c r="L1388">
        <v>3</v>
      </c>
      <c r="M1388">
        <v>10</v>
      </c>
      <c r="N1388">
        <v>7</v>
      </c>
      <c r="O1388">
        <v>126</v>
      </c>
      <c r="P1388">
        <v>1</v>
      </c>
      <c r="Q1388">
        <v>0.92422300000000002</v>
      </c>
      <c r="R1388">
        <v>1.0773699999999999</v>
      </c>
      <c r="S1388">
        <v>1.0863700000000001</v>
      </c>
      <c r="T1388">
        <v>0.72250999999999999</v>
      </c>
      <c r="U1388">
        <v>1.0602</v>
      </c>
      <c r="V1388">
        <v>1.0403100000000001</v>
      </c>
      <c r="W1388">
        <v>1.1167100000000001</v>
      </c>
      <c r="X1388">
        <v>2.1033499999999998</v>
      </c>
      <c r="Y1388">
        <v>1.4066799999999999</v>
      </c>
      <c r="Z1388">
        <v>0</v>
      </c>
      <c r="AA1388">
        <v>0.13689599999999999</v>
      </c>
      <c r="AB1388">
        <v>0.108143</v>
      </c>
      <c r="AC1388">
        <v>0.13100000000000001</v>
      </c>
      <c r="AD1388">
        <v>0.12503400000000001</v>
      </c>
      <c r="AE1388">
        <v>0.19436700000000001</v>
      </c>
      <c r="AF1388">
        <v>9.3772099999999997E-2</v>
      </c>
      <c r="AG1388">
        <v>0.11233</v>
      </c>
      <c r="AH1388">
        <v>0.29216500000000001</v>
      </c>
      <c r="AI1388">
        <v>0.14968799999999999</v>
      </c>
      <c r="AJ1388">
        <v>26.950342492606001</v>
      </c>
      <c r="AK1388">
        <v>26.904617714328801</v>
      </c>
      <c r="AL1388">
        <v>27.021173012355199</v>
      </c>
      <c r="AM1388">
        <v>26.948129891955301</v>
      </c>
      <c r="AN1388">
        <v>27.468509647408801</v>
      </c>
      <c r="AO1388">
        <v>26.9721129836981</v>
      </c>
      <c r="AP1388">
        <v>26.952439547201699</v>
      </c>
      <c r="AQ1388">
        <v>26.973217851864799</v>
      </c>
      <c r="AR1388">
        <v>27.0930692406282</v>
      </c>
      <c r="AS1388">
        <v>27.50939675467</v>
      </c>
      <c r="AT1388">
        <v>0</v>
      </c>
      <c r="AU1388">
        <v>-4.5724778277190098E-2</v>
      </c>
      <c r="AV1388">
        <v>7.0830519749193896E-2</v>
      </c>
      <c r="AW1388">
        <v>-2.2126006506653102E-3</v>
      </c>
      <c r="AX1388">
        <v>0.51816715480285302</v>
      </c>
      <c r="AY1388">
        <v>0</v>
      </c>
      <c r="AZ1388">
        <v>-1.9673436496390199E-2</v>
      </c>
      <c r="BA1388">
        <v>1.10486816672051E-3</v>
      </c>
      <c r="BB1388">
        <v>0.120956256930043</v>
      </c>
      <c r="BC1388">
        <v>0.53728377097183999</v>
      </c>
    </row>
    <row r="1389" spans="1:55" x14ac:dyDescent="0.25">
      <c r="A1389">
        <v>2183</v>
      </c>
      <c r="B1389" t="s">
        <v>6287</v>
      </c>
      <c r="C1389" t="s">
        <v>6288</v>
      </c>
      <c r="D1389" t="s">
        <v>6289</v>
      </c>
      <c r="E1389">
        <v>39875.9</v>
      </c>
      <c r="F1389">
        <v>7.6781600000000001</v>
      </c>
      <c r="G1389">
        <v>0</v>
      </c>
      <c r="H1389">
        <v>103</v>
      </c>
      <c r="I1389">
        <v>759</v>
      </c>
      <c r="J1389">
        <v>24</v>
      </c>
      <c r="K1389">
        <v>14</v>
      </c>
      <c r="L1389">
        <v>5</v>
      </c>
      <c r="M1389">
        <v>19</v>
      </c>
      <c r="N1389">
        <v>13</v>
      </c>
      <c r="O1389">
        <v>126</v>
      </c>
      <c r="P1389">
        <v>1</v>
      </c>
      <c r="Q1389">
        <v>0.88715299999999997</v>
      </c>
      <c r="R1389">
        <v>1.0647800000000001</v>
      </c>
      <c r="S1389">
        <v>1.1408700000000001</v>
      </c>
      <c r="T1389">
        <v>0.36206899999999997</v>
      </c>
      <c r="U1389">
        <v>1.0241899999999999</v>
      </c>
      <c r="V1389">
        <v>0.98661200000000004</v>
      </c>
      <c r="W1389">
        <v>1.1498200000000001</v>
      </c>
      <c r="X1389">
        <v>1.8472500000000001</v>
      </c>
      <c r="Y1389">
        <v>0.75729599999999997</v>
      </c>
      <c r="Z1389">
        <v>0</v>
      </c>
      <c r="AA1389">
        <v>8.5208099999999995E-2</v>
      </c>
      <c r="AB1389">
        <v>7.8024099999999999E-2</v>
      </c>
      <c r="AC1389">
        <v>0.14380000000000001</v>
      </c>
      <c r="AD1389">
        <v>8.4329600000000005E-2</v>
      </c>
      <c r="AE1389">
        <v>0.113788</v>
      </c>
      <c r="AF1389">
        <v>8.0269499999999994E-2</v>
      </c>
      <c r="AG1389">
        <v>0.1426</v>
      </c>
      <c r="AH1389">
        <v>0.18843699999999999</v>
      </c>
      <c r="AI1389">
        <v>0.100191</v>
      </c>
      <c r="AJ1389">
        <v>29.242342555723599</v>
      </c>
      <c r="AK1389">
        <v>29.136689516298901</v>
      </c>
      <c r="AL1389">
        <v>29.297565043929701</v>
      </c>
      <c r="AM1389">
        <v>29.313795360162199</v>
      </c>
      <c r="AN1389">
        <v>28.758306932371902</v>
      </c>
      <c r="AO1389">
        <v>29.2185929896918</v>
      </c>
      <c r="AP1389">
        <v>29.164640986012301</v>
      </c>
      <c r="AQ1389">
        <v>29.306181624912099</v>
      </c>
      <c r="AR1389">
        <v>29.200735064580002</v>
      </c>
      <c r="AS1389">
        <v>28.907883567847598</v>
      </c>
      <c r="AT1389">
        <v>0</v>
      </c>
      <c r="AU1389">
        <v>-0.105653039424652</v>
      </c>
      <c r="AV1389">
        <v>5.5222488206084101E-2</v>
      </c>
      <c r="AW1389">
        <v>7.1452804438649806E-2</v>
      </c>
      <c r="AX1389">
        <v>-0.48403562335167299</v>
      </c>
      <c r="AY1389">
        <v>0</v>
      </c>
      <c r="AZ1389">
        <v>-5.3952003679540901E-2</v>
      </c>
      <c r="BA1389">
        <v>8.7588635220242794E-2</v>
      </c>
      <c r="BB1389">
        <v>-1.78579251118265E-2</v>
      </c>
      <c r="BC1389">
        <v>-0.31070942184422301</v>
      </c>
    </row>
    <row r="1390" spans="1:55" x14ac:dyDescent="0.25">
      <c r="A1390">
        <v>607</v>
      </c>
      <c r="B1390" t="s">
        <v>1787</v>
      </c>
      <c r="C1390" t="s">
        <v>1788</v>
      </c>
      <c r="D1390" t="s">
        <v>1789</v>
      </c>
      <c r="E1390">
        <v>27479.1</v>
      </c>
      <c r="F1390">
        <v>6.5215899999999998</v>
      </c>
      <c r="G1390">
        <v>0</v>
      </c>
      <c r="H1390">
        <v>62</v>
      </c>
      <c r="I1390">
        <v>341</v>
      </c>
      <c r="J1390">
        <v>10</v>
      </c>
      <c r="K1390">
        <v>10</v>
      </c>
      <c r="L1390">
        <v>4</v>
      </c>
      <c r="M1390">
        <v>6</v>
      </c>
      <c r="N1390">
        <v>6</v>
      </c>
      <c r="O1390">
        <v>126</v>
      </c>
      <c r="P1390">
        <v>1</v>
      </c>
      <c r="Q1390">
        <v>1.00146</v>
      </c>
      <c r="R1390">
        <v>1.0932599999999999</v>
      </c>
      <c r="S1390">
        <v>1.25621</v>
      </c>
      <c r="T1390">
        <v>0.60852799999999996</v>
      </c>
      <c r="U1390">
        <v>1.0931599999999999</v>
      </c>
      <c r="V1390">
        <v>1.1915800000000001</v>
      </c>
      <c r="W1390">
        <v>1.1531100000000001</v>
      </c>
      <c r="X1390">
        <v>2.0689899999999999</v>
      </c>
      <c r="Y1390">
        <v>1.65168</v>
      </c>
      <c r="Z1390">
        <v>0</v>
      </c>
      <c r="AA1390">
        <v>0.23949899999999999</v>
      </c>
      <c r="AB1390">
        <v>0.101717</v>
      </c>
      <c r="AC1390">
        <v>0.344198</v>
      </c>
      <c r="AD1390">
        <v>0.13030700000000001</v>
      </c>
      <c r="AE1390">
        <v>0.18774099999999999</v>
      </c>
      <c r="AF1390">
        <v>0.13489200000000001</v>
      </c>
      <c r="AG1390">
        <v>0.18781300000000001</v>
      </c>
      <c r="AH1390">
        <v>0.36925999999999998</v>
      </c>
      <c r="AI1390">
        <v>0.91994299999999996</v>
      </c>
      <c r="AJ1390">
        <v>26.544743785827801</v>
      </c>
      <c r="AK1390">
        <v>26.6177663816121</v>
      </c>
      <c r="AL1390">
        <v>26.637052627425501</v>
      </c>
      <c r="AM1390">
        <v>26.758745371344901</v>
      </c>
      <c r="AN1390">
        <v>26.810953531786001</v>
      </c>
      <c r="AO1390">
        <v>26.615123771771501</v>
      </c>
      <c r="AP1390">
        <v>26.7457890713487</v>
      </c>
      <c r="AQ1390">
        <v>26.615041274267</v>
      </c>
      <c r="AR1390">
        <v>26.669236044979399</v>
      </c>
      <c r="AS1390">
        <v>27.341339029095099</v>
      </c>
      <c r="AT1390">
        <v>0</v>
      </c>
      <c r="AU1390">
        <v>7.3022595784237906E-2</v>
      </c>
      <c r="AV1390">
        <v>9.2308841597656496E-2</v>
      </c>
      <c r="AW1390">
        <v>0.21400158551708201</v>
      </c>
      <c r="AX1390">
        <v>0.26620974595815</v>
      </c>
      <c r="AY1390">
        <v>0</v>
      </c>
      <c r="AZ1390">
        <v>0.130665299577231</v>
      </c>
      <c r="BA1390" s="1">
        <v>-8.2497504536149804E-5</v>
      </c>
      <c r="BB1390">
        <v>5.4112273207891803E-2</v>
      </c>
      <c r="BC1390">
        <v>0.72621525732361603</v>
      </c>
    </row>
    <row r="1391" spans="1:55" x14ac:dyDescent="0.25">
      <c r="A1391">
        <v>608</v>
      </c>
      <c r="B1391" t="s">
        <v>1790</v>
      </c>
      <c r="C1391" t="s">
        <v>1791</v>
      </c>
      <c r="D1391" t="s">
        <v>1792</v>
      </c>
      <c r="E1391">
        <v>53879.9</v>
      </c>
      <c r="F1391">
        <v>5.8791200000000003</v>
      </c>
      <c r="G1391">
        <v>0</v>
      </c>
      <c r="H1391">
        <v>46</v>
      </c>
      <c r="I1391">
        <v>76</v>
      </c>
      <c r="J1391">
        <v>3</v>
      </c>
      <c r="K1391">
        <v>2</v>
      </c>
      <c r="L1391">
        <v>0</v>
      </c>
      <c r="M1391">
        <v>3</v>
      </c>
      <c r="N1391">
        <v>2</v>
      </c>
      <c r="O1391">
        <v>126</v>
      </c>
      <c r="P1391">
        <v>1</v>
      </c>
      <c r="Q1391">
        <v>0.98943000000000003</v>
      </c>
      <c r="R1391">
        <v>1.07016</v>
      </c>
      <c r="S1391">
        <v>1.20811</v>
      </c>
      <c r="T1391">
        <v>0.42945299999999997</v>
      </c>
      <c r="U1391">
        <v>1.1419600000000001</v>
      </c>
      <c r="V1391">
        <v>1.15489</v>
      </c>
      <c r="W1391">
        <v>1.20397</v>
      </c>
      <c r="X1391">
        <v>3.3657900000000001</v>
      </c>
      <c r="Y1391">
        <v>0.94101000000000001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24.448020936007001</v>
      </c>
      <c r="AK1391">
        <v>24.501985269445999</v>
      </c>
      <c r="AL1391">
        <v>24.5099218371376</v>
      </c>
      <c r="AM1391">
        <v>24.600523627035599</v>
      </c>
      <c r="AN1391">
        <v>24.211409373293101</v>
      </c>
      <c r="AO1391">
        <v>24.579682442432301</v>
      </c>
      <c r="AP1391">
        <v>24.601036728708898</v>
      </c>
      <c r="AQ1391">
        <v>24.578017939746999</v>
      </c>
      <c r="AR1391">
        <v>25.273726397612801</v>
      </c>
      <c r="AS1391">
        <v>24.427105813883699</v>
      </c>
      <c r="AT1391">
        <v>0</v>
      </c>
      <c r="AU1391">
        <v>5.3964333439040502E-2</v>
      </c>
      <c r="AV1391">
        <v>6.1900901130627503E-2</v>
      </c>
      <c r="AW1391">
        <v>0.15250269102858699</v>
      </c>
      <c r="AX1391">
        <v>-0.23661156271387501</v>
      </c>
      <c r="AY1391">
        <v>0</v>
      </c>
      <c r="AZ1391">
        <v>2.1354286276618999E-2</v>
      </c>
      <c r="BA1391">
        <v>-1.6645026853438999E-3</v>
      </c>
      <c r="BB1391">
        <v>0.69404395518046202</v>
      </c>
      <c r="BC1391">
        <v>-0.15257662854867199</v>
      </c>
    </row>
    <row r="1392" spans="1:55" x14ac:dyDescent="0.25">
      <c r="A1392">
        <v>1778</v>
      </c>
      <c r="B1392" t="s">
        <v>5137</v>
      </c>
      <c r="C1392" t="s">
        <v>5138</v>
      </c>
      <c r="D1392" t="s">
        <v>5139</v>
      </c>
      <c r="E1392">
        <v>42704.3</v>
      </c>
      <c r="F1392">
        <v>6.99756</v>
      </c>
      <c r="G1392">
        <v>0</v>
      </c>
      <c r="H1392">
        <v>107</v>
      </c>
      <c r="I1392">
        <v>407</v>
      </c>
      <c r="J1392">
        <v>12</v>
      </c>
      <c r="K1392">
        <v>9</v>
      </c>
      <c r="L1392">
        <v>4</v>
      </c>
      <c r="M1392">
        <v>8</v>
      </c>
      <c r="N1392">
        <v>8</v>
      </c>
      <c r="O1392">
        <v>126</v>
      </c>
      <c r="P1392">
        <v>1</v>
      </c>
      <c r="Q1392">
        <v>0.99587899999999996</v>
      </c>
      <c r="R1392">
        <v>1.02959</v>
      </c>
      <c r="S1392">
        <v>1.0783799999999999</v>
      </c>
      <c r="T1392">
        <v>0.43204300000000001</v>
      </c>
      <c r="U1392">
        <v>1.0627</v>
      </c>
      <c r="V1392">
        <v>1.10307</v>
      </c>
      <c r="W1392">
        <v>1.10446</v>
      </c>
      <c r="X1392">
        <v>1.8161</v>
      </c>
      <c r="Y1392">
        <v>0.84431299999999998</v>
      </c>
      <c r="Z1392">
        <v>0</v>
      </c>
      <c r="AA1392">
        <v>0.20410300000000001</v>
      </c>
      <c r="AB1392">
        <v>7.6998700000000003E-2</v>
      </c>
      <c r="AC1392">
        <v>0.21076400000000001</v>
      </c>
      <c r="AD1392">
        <v>9.6004900000000004E-2</v>
      </c>
      <c r="AE1392">
        <v>0.17591799999999999</v>
      </c>
      <c r="AF1392">
        <v>0.35278900000000002</v>
      </c>
      <c r="AG1392">
        <v>0.114555</v>
      </c>
      <c r="AH1392">
        <v>0.44303599999999999</v>
      </c>
      <c r="AI1392">
        <v>0.16309499999999999</v>
      </c>
      <c r="AJ1392">
        <v>27.015096718326401</v>
      </c>
      <c r="AK1392">
        <v>27.077950701678802</v>
      </c>
      <c r="AL1392">
        <v>27.0202918490657</v>
      </c>
      <c r="AM1392">
        <v>27.0028404784549</v>
      </c>
      <c r="AN1392">
        <v>26.7889412932998</v>
      </c>
      <c r="AO1392">
        <v>27.0389225349372</v>
      </c>
      <c r="AP1392">
        <v>27.101029802727201</v>
      </c>
      <c r="AQ1392">
        <v>27.0191800099117</v>
      </c>
      <c r="AR1392">
        <v>26.9479525612674</v>
      </c>
      <c r="AS1392">
        <v>26.8318850855077</v>
      </c>
      <c r="AT1392">
        <v>0</v>
      </c>
      <c r="AU1392">
        <v>6.28539833523689E-2</v>
      </c>
      <c r="AV1392">
        <v>5.1951307392528196E-3</v>
      </c>
      <c r="AW1392">
        <v>-1.22562398715331E-2</v>
      </c>
      <c r="AX1392">
        <v>-0.22615542502669</v>
      </c>
      <c r="AY1392">
        <v>0</v>
      </c>
      <c r="AZ1392">
        <v>6.2107267790025802E-2</v>
      </c>
      <c r="BA1392">
        <v>-1.97425250254923E-2</v>
      </c>
      <c r="BB1392">
        <v>-9.0969973669757606E-2</v>
      </c>
      <c r="BC1392">
        <v>-0.207037449429436</v>
      </c>
    </row>
    <row r="1393" spans="1:55" x14ac:dyDescent="0.25">
      <c r="A1393">
        <v>853</v>
      </c>
      <c r="B1393" t="s">
        <v>2487</v>
      </c>
      <c r="C1393" t="s">
        <v>2488</v>
      </c>
      <c r="D1393" t="s">
        <v>2489</v>
      </c>
      <c r="E1393">
        <v>28871.1</v>
      </c>
      <c r="F1393">
        <v>6.2616500000000004</v>
      </c>
      <c r="G1393">
        <v>0</v>
      </c>
      <c r="H1393">
        <v>71</v>
      </c>
      <c r="I1393">
        <v>175</v>
      </c>
      <c r="J1393">
        <v>10</v>
      </c>
      <c r="K1393">
        <v>4</v>
      </c>
      <c r="L1393">
        <v>6</v>
      </c>
      <c r="M1393">
        <v>4</v>
      </c>
      <c r="N1393">
        <v>3</v>
      </c>
      <c r="O1393">
        <v>126</v>
      </c>
      <c r="P1393">
        <v>1</v>
      </c>
      <c r="Q1393">
        <v>1.08182</v>
      </c>
      <c r="R1393">
        <v>1.14872</v>
      </c>
      <c r="S1393">
        <v>1.44642</v>
      </c>
      <c r="T1393">
        <v>0.49302400000000002</v>
      </c>
      <c r="U1393">
        <v>1.12663</v>
      </c>
      <c r="V1393">
        <v>1.0905899999999999</v>
      </c>
      <c r="W1393">
        <v>1.20784</v>
      </c>
      <c r="X1393">
        <v>2.1735000000000002</v>
      </c>
      <c r="Y1393">
        <v>1.11696</v>
      </c>
      <c r="Z1393">
        <v>0</v>
      </c>
      <c r="AA1393">
        <v>0.50510200000000005</v>
      </c>
      <c r="AB1393">
        <v>0.46154299999999998</v>
      </c>
      <c r="AC1393">
        <v>0.22287999999999999</v>
      </c>
      <c r="AD1393">
        <v>0.126308</v>
      </c>
      <c r="AE1393">
        <v>0.22494800000000001</v>
      </c>
      <c r="AF1393">
        <v>0.36580699999999999</v>
      </c>
      <c r="AG1393">
        <v>0.28851700000000002</v>
      </c>
      <c r="AH1393">
        <v>0.27056200000000002</v>
      </c>
      <c r="AI1393">
        <v>0.236485</v>
      </c>
      <c r="AJ1393">
        <v>24.106047873127</v>
      </c>
      <c r="AK1393">
        <v>24.288802975748599</v>
      </c>
      <c r="AL1393">
        <v>24.270142651234501</v>
      </c>
      <c r="AM1393">
        <v>24.5182801440818</v>
      </c>
      <c r="AN1393">
        <v>24.068592978737399</v>
      </c>
      <c r="AO1393">
        <v>24.218209291627801</v>
      </c>
      <c r="AP1393">
        <v>24.176421970817799</v>
      </c>
      <c r="AQ1393">
        <v>24.240673575494299</v>
      </c>
      <c r="AR1393">
        <v>24.3008286171397</v>
      </c>
      <c r="AS1393">
        <v>24.332432638133401</v>
      </c>
      <c r="AT1393">
        <v>0</v>
      </c>
      <c r="AU1393">
        <v>0.182755102621627</v>
      </c>
      <c r="AV1393">
        <v>0.164094778107511</v>
      </c>
      <c r="AW1393">
        <v>0.41223227095485998</v>
      </c>
      <c r="AX1393">
        <v>-3.7454894389583201E-2</v>
      </c>
      <c r="AY1393">
        <v>0</v>
      </c>
      <c r="AZ1393">
        <v>-4.1787320810072998E-2</v>
      </c>
      <c r="BA1393">
        <v>2.2464283866440799E-2</v>
      </c>
      <c r="BB1393">
        <v>8.2619325511870997E-2</v>
      </c>
      <c r="BC1393">
        <v>0.114223346505582</v>
      </c>
    </row>
    <row r="1394" spans="1:55" x14ac:dyDescent="0.25">
      <c r="A1394">
        <v>1530</v>
      </c>
      <c r="B1394" t="s">
        <v>4426</v>
      </c>
      <c r="C1394" t="s">
        <v>4427</v>
      </c>
      <c r="D1394" t="s">
        <v>4428</v>
      </c>
      <c r="E1394">
        <v>35141</v>
      </c>
      <c r="F1394">
        <v>7.2537799999999999</v>
      </c>
      <c r="G1394">
        <v>0</v>
      </c>
      <c r="H1394">
        <v>75</v>
      </c>
      <c r="I1394">
        <v>502</v>
      </c>
      <c r="J1394">
        <v>15</v>
      </c>
      <c r="K1394">
        <v>12</v>
      </c>
      <c r="L1394">
        <v>2</v>
      </c>
      <c r="M1394">
        <v>13</v>
      </c>
      <c r="N1394">
        <v>11</v>
      </c>
      <c r="O1394">
        <v>126</v>
      </c>
      <c r="P1394">
        <v>1</v>
      </c>
      <c r="Q1394">
        <v>0.94144000000000005</v>
      </c>
      <c r="R1394">
        <v>1.0688299999999999</v>
      </c>
      <c r="S1394">
        <v>1.0691299999999999</v>
      </c>
      <c r="T1394">
        <v>0.40900500000000001</v>
      </c>
      <c r="U1394">
        <v>0.96490200000000004</v>
      </c>
      <c r="V1394">
        <v>0.99784499999999998</v>
      </c>
      <c r="W1394">
        <v>1.1223000000000001</v>
      </c>
      <c r="X1394">
        <v>2.4331499999999999</v>
      </c>
      <c r="Y1394">
        <v>0.98213099999999998</v>
      </c>
      <c r="Z1394">
        <v>0</v>
      </c>
      <c r="AA1394">
        <v>0.12983</v>
      </c>
      <c r="AB1394">
        <v>0.11779199999999999</v>
      </c>
      <c r="AC1394">
        <v>0.118163</v>
      </c>
      <c r="AD1394">
        <v>5.8106699999999997E-2</v>
      </c>
      <c r="AE1394">
        <v>8.8200700000000007E-2</v>
      </c>
      <c r="AF1394">
        <v>8.3909700000000004E-2</v>
      </c>
      <c r="AG1394">
        <v>0.15240400000000001</v>
      </c>
      <c r="AH1394">
        <v>0.307031</v>
      </c>
      <c r="AI1394">
        <v>0.29659400000000002</v>
      </c>
      <c r="AJ1394">
        <v>27.367053107235598</v>
      </c>
      <c r="AK1394">
        <v>27.350588824192201</v>
      </c>
      <c r="AL1394">
        <v>27.425376356600701</v>
      </c>
      <c r="AM1394">
        <v>27.343450779440499</v>
      </c>
      <c r="AN1394">
        <v>27.059000322979202</v>
      </c>
      <c r="AO1394">
        <v>27.2567346303364</v>
      </c>
      <c r="AP1394">
        <v>27.309371563790101</v>
      </c>
      <c r="AQ1394">
        <v>27.396605802201002</v>
      </c>
      <c r="AR1394">
        <v>27.7270454737038</v>
      </c>
      <c r="AS1394">
        <v>27.417339686640201</v>
      </c>
      <c r="AT1394">
        <v>0</v>
      </c>
      <c r="AU1394">
        <v>-1.6464283043461599E-2</v>
      </c>
      <c r="AV1394">
        <v>5.8323249365003001E-2</v>
      </c>
      <c r="AW1394">
        <v>-2.3602327795146E-2</v>
      </c>
      <c r="AX1394">
        <v>-0.30805278425646099</v>
      </c>
      <c r="AY1394">
        <v>0</v>
      </c>
      <c r="AZ1394">
        <v>5.2636933453641198E-2</v>
      </c>
      <c r="BA1394">
        <v>0.13987117186456999</v>
      </c>
      <c r="BB1394">
        <v>0.47031084336734402</v>
      </c>
      <c r="BC1394">
        <v>0.16060505630375099</v>
      </c>
    </row>
    <row r="1395" spans="1:55" hidden="1" x14ac:dyDescent="0.25">
      <c r="A1395">
        <v>1079</v>
      </c>
      <c r="B1395" t="s">
        <v>3126</v>
      </c>
      <c r="C1395" t="s">
        <v>3127</v>
      </c>
      <c r="D1395" t="s">
        <v>3128</v>
      </c>
      <c r="E1395">
        <v>30572.6</v>
      </c>
      <c r="F1395">
        <v>5.3636400000000002</v>
      </c>
      <c r="G1395">
        <v>1.7160000000000001E-3</v>
      </c>
      <c r="H1395">
        <v>30</v>
      </c>
      <c r="I1395">
        <v>30</v>
      </c>
      <c r="J1395">
        <v>1</v>
      </c>
      <c r="K1395">
        <v>1</v>
      </c>
      <c r="L1395">
        <v>0</v>
      </c>
      <c r="M1395">
        <v>1</v>
      </c>
      <c r="N1395">
        <v>1</v>
      </c>
      <c r="O1395">
        <v>126</v>
      </c>
      <c r="P1395">
        <v>1</v>
      </c>
      <c r="Q1395">
        <v>0.87580000000000002</v>
      </c>
      <c r="R1395">
        <v>0.95010700000000003</v>
      </c>
      <c r="S1395">
        <v>1.0422400000000001</v>
      </c>
      <c r="T1395">
        <v>0.75081500000000001</v>
      </c>
      <c r="U1395">
        <v>0.64265799999999995</v>
      </c>
      <c r="V1395">
        <v>0.57880699999999996</v>
      </c>
      <c r="W1395">
        <v>0.81281400000000004</v>
      </c>
      <c r="X1395">
        <v>1.32839</v>
      </c>
      <c r="Y1395">
        <v>1.28071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20.901938777068899</v>
      </c>
      <c r="AK1395">
        <v>20.7798976164962</v>
      </c>
      <c r="AL1395">
        <v>20.792162924401701</v>
      </c>
      <c r="AM1395">
        <v>20.841363874187</v>
      </c>
      <c r="AN1395">
        <v>21.471282344809499</v>
      </c>
      <c r="AO1395">
        <v>20.204207468789001</v>
      </c>
      <c r="AP1395">
        <v>20.058347763388099</v>
      </c>
      <c r="AQ1395">
        <v>20.465127492065701</v>
      </c>
      <c r="AR1395">
        <v>20.3863738743437</v>
      </c>
      <c r="AS1395">
        <v>21.325674815199601</v>
      </c>
      <c r="AT1395">
        <v>0</v>
      </c>
      <c r="AU1395">
        <v>-0.122041160572792</v>
      </c>
      <c r="AV1395">
        <v>-0.10977585266724101</v>
      </c>
      <c r="AW1395">
        <v>-6.0574902881910503E-2</v>
      </c>
      <c r="AX1395">
        <v>0.56934356774058903</v>
      </c>
      <c r="AY1395">
        <v>0</v>
      </c>
      <c r="AZ1395">
        <v>-0.145859705400852</v>
      </c>
      <c r="BA1395">
        <v>0.26092002327678199</v>
      </c>
      <c r="BB1395">
        <v>0.18216640555479599</v>
      </c>
      <c r="BC1395">
        <v>1.1214673464106399</v>
      </c>
    </row>
    <row r="1396" spans="1:55" x14ac:dyDescent="0.25">
      <c r="A1396">
        <v>682</v>
      </c>
      <c r="B1396" t="s">
        <v>2001</v>
      </c>
      <c r="C1396" t="s">
        <v>2002</v>
      </c>
      <c r="D1396" t="s">
        <v>2003</v>
      </c>
      <c r="E1396">
        <v>54219.9</v>
      </c>
      <c r="F1396">
        <v>7.3964299999999996</v>
      </c>
      <c r="G1396">
        <v>0</v>
      </c>
      <c r="H1396">
        <v>150</v>
      </c>
      <c r="I1396">
        <v>503</v>
      </c>
      <c r="J1396">
        <v>11</v>
      </c>
      <c r="K1396">
        <v>9</v>
      </c>
      <c r="L1396">
        <v>0</v>
      </c>
      <c r="M1396">
        <v>10</v>
      </c>
      <c r="N1396">
        <v>9</v>
      </c>
      <c r="O1396">
        <v>126</v>
      </c>
      <c r="P1396">
        <v>1</v>
      </c>
      <c r="Q1396">
        <v>0.91042599999999996</v>
      </c>
      <c r="R1396">
        <v>0.97648599999999997</v>
      </c>
      <c r="S1396">
        <v>0.97455199999999997</v>
      </c>
      <c r="T1396">
        <v>0.45352100000000001</v>
      </c>
      <c r="U1396">
        <v>1.01125</v>
      </c>
      <c r="V1396">
        <v>0.91414300000000004</v>
      </c>
      <c r="W1396">
        <v>1.0105900000000001</v>
      </c>
      <c r="X1396">
        <v>1.4127700000000001</v>
      </c>
      <c r="Y1396">
        <v>0.766262</v>
      </c>
      <c r="Z1396">
        <v>0</v>
      </c>
      <c r="AA1396">
        <v>0.113742</v>
      </c>
      <c r="AB1396">
        <v>0.11754299999999999</v>
      </c>
      <c r="AC1396">
        <v>7.8181E-2</v>
      </c>
      <c r="AD1396">
        <v>0.25593300000000002</v>
      </c>
      <c r="AE1396">
        <v>5.69302E-2</v>
      </c>
      <c r="AF1396">
        <v>0.14498800000000001</v>
      </c>
      <c r="AG1396">
        <v>7.0612400000000006E-2</v>
      </c>
      <c r="AH1396">
        <v>0.376633</v>
      </c>
      <c r="AI1396">
        <v>0.112529</v>
      </c>
      <c r="AJ1396">
        <v>27.5061837670914</v>
      </c>
      <c r="AK1396">
        <v>27.435990118419099</v>
      </c>
      <c r="AL1396">
        <v>27.4361764290135</v>
      </c>
      <c r="AM1396">
        <v>27.346974887973001</v>
      </c>
      <c r="AN1396">
        <v>27.372947549171101</v>
      </c>
      <c r="AO1396">
        <v>27.4625662965414</v>
      </c>
      <c r="AP1396">
        <v>27.321972042830598</v>
      </c>
      <c r="AQ1396">
        <v>27.383157407514499</v>
      </c>
      <c r="AR1396">
        <v>27.071694946692102</v>
      </c>
      <c r="AS1396">
        <v>27.1919892837448</v>
      </c>
      <c r="AT1396">
        <v>0</v>
      </c>
      <c r="AU1396">
        <v>-7.0193648672272999E-2</v>
      </c>
      <c r="AV1396">
        <v>-7.0007338077829204E-2</v>
      </c>
      <c r="AW1396">
        <v>-0.159208879118381</v>
      </c>
      <c r="AX1396">
        <v>-0.133236217920228</v>
      </c>
      <c r="AY1396">
        <v>0</v>
      </c>
      <c r="AZ1396">
        <v>-0.14059425371078799</v>
      </c>
      <c r="BA1396">
        <v>-7.9408889026865395E-2</v>
      </c>
      <c r="BB1396">
        <v>-0.39087134984930599</v>
      </c>
      <c r="BC1396">
        <v>-0.27057701279659302</v>
      </c>
    </row>
    <row r="1397" spans="1:55" x14ac:dyDescent="0.25">
      <c r="A1397">
        <v>818</v>
      </c>
      <c r="B1397" t="s">
        <v>2390</v>
      </c>
      <c r="C1397" t="s">
        <v>2391</v>
      </c>
      <c r="D1397" t="s">
        <v>2392</v>
      </c>
      <c r="E1397">
        <v>115980</v>
      </c>
      <c r="F1397">
        <v>7.0294400000000001</v>
      </c>
      <c r="G1397">
        <v>0</v>
      </c>
      <c r="H1397">
        <v>146</v>
      </c>
      <c r="I1397">
        <v>1346</v>
      </c>
      <c r="J1397">
        <v>42</v>
      </c>
      <c r="K1397">
        <v>29</v>
      </c>
      <c r="L1397">
        <v>9</v>
      </c>
      <c r="M1397">
        <v>32</v>
      </c>
      <c r="N1397">
        <v>27</v>
      </c>
      <c r="O1397">
        <v>126</v>
      </c>
      <c r="P1397">
        <v>1</v>
      </c>
      <c r="Q1397">
        <v>0.92141899999999999</v>
      </c>
      <c r="R1397">
        <v>1.0283</v>
      </c>
      <c r="S1397">
        <v>1.0568599999999999</v>
      </c>
      <c r="T1397">
        <v>0.48835600000000001</v>
      </c>
      <c r="U1397">
        <v>1.04844</v>
      </c>
      <c r="V1397">
        <v>0.99463800000000002</v>
      </c>
      <c r="W1397">
        <v>1.1127400000000001</v>
      </c>
      <c r="X1397">
        <v>1.7398</v>
      </c>
      <c r="Y1397">
        <v>0.94516299999999998</v>
      </c>
      <c r="Z1397">
        <v>0</v>
      </c>
      <c r="AA1397">
        <v>6.6255800000000004E-2</v>
      </c>
      <c r="AB1397">
        <v>7.1301900000000001E-2</v>
      </c>
      <c r="AC1397">
        <v>0.100328</v>
      </c>
      <c r="AD1397">
        <v>5.9304799999999998E-2</v>
      </c>
      <c r="AE1397">
        <v>6.7187499999999997E-2</v>
      </c>
      <c r="AF1397">
        <v>5.8318300000000003E-2</v>
      </c>
      <c r="AG1397">
        <v>0.125913</v>
      </c>
      <c r="AH1397">
        <v>0.19486500000000001</v>
      </c>
      <c r="AI1397">
        <v>8.8425299999999998E-2</v>
      </c>
      <c r="AJ1397">
        <v>29.1919986689147</v>
      </c>
      <c r="AK1397">
        <v>29.142078209974098</v>
      </c>
      <c r="AL1397">
        <v>29.1971142178691</v>
      </c>
      <c r="AM1397">
        <v>29.1552359717336</v>
      </c>
      <c r="AN1397">
        <v>29.142304650112798</v>
      </c>
      <c r="AO1397">
        <v>29.201092728232201</v>
      </c>
      <c r="AP1397">
        <v>29.1299210515539</v>
      </c>
      <c r="AQ1397">
        <v>29.2127773173513</v>
      </c>
      <c r="AR1397">
        <v>29.070833681083801</v>
      </c>
      <c r="AS1397">
        <v>29.179261456229899</v>
      </c>
      <c r="AT1397">
        <v>0</v>
      </c>
      <c r="AU1397">
        <v>-4.9920458940590599E-2</v>
      </c>
      <c r="AV1397">
        <v>5.1155489544498804E-3</v>
      </c>
      <c r="AW1397">
        <v>-3.6762697181018197E-2</v>
      </c>
      <c r="AX1397">
        <v>-4.9694018801858399E-2</v>
      </c>
      <c r="AY1397">
        <v>0</v>
      </c>
      <c r="AZ1397">
        <v>-7.11716766782899E-2</v>
      </c>
      <c r="BA1397">
        <v>1.1684589119056499E-2</v>
      </c>
      <c r="BB1397">
        <v>-0.13025904714842801</v>
      </c>
      <c r="BC1397">
        <v>-2.1831272002373201E-2</v>
      </c>
    </row>
    <row r="1398" spans="1:55" x14ac:dyDescent="0.25">
      <c r="A1398">
        <v>2453</v>
      </c>
      <c r="B1398" t="s">
        <v>7047</v>
      </c>
      <c r="C1398" t="s">
        <v>7048</v>
      </c>
      <c r="D1398" t="s">
        <v>7049</v>
      </c>
      <c r="E1398">
        <v>35106.6</v>
      </c>
      <c r="F1398">
        <v>7.1781899999999998</v>
      </c>
      <c r="G1398">
        <v>0</v>
      </c>
      <c r="H1398">
        <v>67</v>
      </c>
      <c r="I1398">
        <v>393</v>
      </c>
      <c r="J1398">
        <v>16</v>
      </c>
      <c r="K1398">
        <v>10</v>
      </c>
      <c r="L1398">
        <v>5</v>
      </c>
      <c r="M1398">
        <v>10</v>
      </c>
      <c r="N1398">
        <v>6</v>
      </c>
      <c r="O1398">
        <v>126</v>
      </c>
      <c r="P1398">
        <v>1</v>
      </c>
      <c r="Q1398">
        <v>0.95443699999999998</v>
      </c>
      <c r="R1398">
        <v>1.0549900000000001</v>
      </c>
      <c r="S1398">
        <v>1.17039</v>
      </c>
      <c r="T1398">
        <v>0.489454</v>
      </c>
      <c r="U1398">
        <v>1.10636</v>
      </c>
      <c r="V1398">
        <v>1.0943499999999999</v>
      </c>
      <c r="W1398">
        <v>1.1741900000000001</v>
      </c>
      <c r="X1398">
        <v>1.9542999999999999</v>
      </c>
      <c r="Y1398">
        <v>0.94586700000000001</v>
      </c>
      <c r="Z1398">
        <v>0</v>
      </c>
      <c r="AA1398">
        <v>0.21229899999999999</v>
      </c>
      <c r="AB1398">
        <v>0.17319000000000001</v>
      </c>
      <c r="AC1398">
        <v>0.16994500000000001</v>
      </c>
      <c r="AD1398">
        <v>9.7278900000000001E-2</v>
      </c>
      <c r="AE1398">
        <v>0.18917400000000001</v>
      </c>
      <c r="AF1398">
        <v>0.119926</v>
      </c>
      <c r="AG1398">
        <v>0.197964</v>
      </c>
      <c r="AH1398">
        <v>0.22773399999999999</v>
      </c>
      <c r="AI1398">
        <v>0.17097100000000001</v>
      </c>
      <c r="AJ1398">
        <v>26.585050334417001</v>
      </c>
      <c r="AK1398">
        <v>26.583876915304799</v>
      </c>
      <c r="AL1398">
        <v>26.6292579658009</v>
      </c>
      <c r="AM1398">
        <v>26.689529583658899</v>
      </c>
      <c r="AN1398">
        <v>26.537563918524299</v>
      </c>
      <c r="AO1398">
        <v>26.678493306924</v>
      </c>
      <c r="AP1398">
        <v>26.660401246833999</v>
      </c>
      <c r="AQ1398">
        <v>26.681878218099399</v>
      </c>
      <c r="AR1398">
        <v>26.630719323572201</v>
      </c>
      <c r="AS1398">
        <v>26.569118231954</v>
      </c>
      <c r="AT1398">
        <v>0</v>
      </c>
      <c r="AU1398">
        <v>-1.1734191122627601E-3</v>
      </c>
      <c r="AV1398">
        <v>4.4207631383926603E-2</v>
      </c>
      <c r="AW1398">
        <v>0.104479249241848</v>
      </c>
      <c r="AX1398">
        <v>-4.7486415892706198E-2</v>
      </c>
      <c r="AY1398">
        <v>0</v>
      </c>
      <c r="AZ1398">
        <v>-1.8092060089998099E-2</v>
      </c>
      <c r="BA1398">
        <v>3.3849111754022899E-3</v>
      </c>
      <c r="BB1398">
        <v>-4.77739833517603E-2</v>
      </c>
      <c r="BC1398">
        <v>-0.109375074969961</v>
      </c>
    </row>
    <row r="1399" spans="1:55" x14ac:dyDescent="0.25">
      <c r="A1399">
        <v>1700</v>
      </c>
      <c r="B1399" t="s">
        <v>4913</v>
      </c>
      <c r="C1399" t="s">
        <v>4914</v>
      </c>
      <c r="D1399" t="s">
        <v>4915</v>
      </c>
      <c r="E1399">
        <v>61615.3</v>
      </c>
      <c r="F1399">
        <v>7.2883899999999997</v>
      </c>
      <c r="G1399">
        <v>0</v>
      </c>
      <c r="H1399">
        <v>131</v>
      </c>
      <c r="I1399">
        <v>802</v>
      </c>
      <c r="J1399">
        <v>19</v>
      </c>
      <c r="K1399">
        <v>15</v>
      </c>
      <c r="L1399">
        <v>6</v>
      </c>
      <c r="M1399">
        <v>13</v>
      </c>
      <c r="N1399">
        <v>11</v>
      </c>
      <c r="O1399">
        <v>126</v>
      </c>
      <c r="P1399">
        <v>1</v>
      </c>
      <c r="Q1399">
        <v>0.94860299999999997</v>
      </c>
      <c r="R1399">
        <v>1.02596</v>
      </c>
      <c r="S1399">
        <v>1.0380499999999999</v>
      </c>
      <c r="T1399">
        <v>0.60028499999999996</v>
      </c>
      <c r="U1399">
        <v>0.99922100000000003</v>
      </c>
      <c r="V1399">
        <v>1.04114</v>
      </c>
      <c r="W1399">
        <v>1.09989</v>
      </c>
      <c r="X1399">
        <v>1.5558000000000001</v>
      </c>
      <c r="Y1399">
        <v>1.1448499999999999</v>
      </c>
      <c r="Z1399">
        <v>0</v>
      </c>
      <c r="AA1399">
        <v>6.7963399999999993E-2</v>
      </c>
      <c r="AB1399">
        <v>6.5811900000000007E-2</v>
      </c>
      <c r="AC1399">
        <v>9.0546399999999999E-2</v>
      </c>
      <c r="AD1399">
        <v>5.5008700000000001E-2</v>
      </c>
      <c r="AE1399">
        <v>0.102008</v>
      </c>
      <c r="AF1399">
        <v>6.3532900000000003E-2</v>
      </c>
      <c r="AG1399">
        <v>9.6394999999999995E-2</v>
      </c>
      <c r="AH1399">
        <v>0.17030899999999999</v>
      </c>
      <c r="AI1399">
        <v>0.10137</v>
      </c>
      <c r="AJ1399">
        <v>28.6885767851198</v>
      </c>
      <c r="AK1399">
        <v>28.6821712786125</v>
      </c>
      <c r="AL1399">
        <v>28.689975645551801</v>
      </c>
      <c r="AM1399">
        <v>28.620593589660999</v>
      </c>
      <c r="AN1399">
        <v>28.9320899115469</v>
      </c>
      <c r="AO1399">
        <v>28.626365435808101</v>
      </c>
      <c r="AP1399">
        <v>28.693633888715201</v>
      </c>
      <c r="AQ1399">
        <v>28.688338717914899</v>
      </c>
      <c r="AR1399">
        <v>28.398317867841001</v>
      </c>
      <c r="AS1399">
        <v>28.949549300994398</v>
      </c>
      <c r="AT1399">
        <v>0</v>
      </c>
      <c r="AU1399">
        <v>-6.4055065073773702E-3</v>
      </c>
      <c r="AV1399">
        <v>1.3988604319763499E-3</v>
      </c>
      <c r="AW1399">
        <v>-6.7983195458793902E-2</v>
      </c>
      <c r="AX1399">
        <v>0.24351312642710399</v>
      </c>
      <c r="AY1399">
        <v>0</v>
      </c>
      <c r="AZ1399">
        <v>6.72684529071432E-2</v>
      </c>
      <c r="BA1399">
        <v>6.1973282106862398E-2</v>
      </c>
      <c r="BB1399">
        <v>-0.228047567967053</v>
      </c>
      <c r="BC1399">
        <v>0.32318386518628001</v>
      </c>
    </row>
    <row r="1400" spans="1:55" x14ac:dyDescent="0.25">
      <c r="A1400">
        <v>38</v>
      </c>
      <c r="B1400" t="s">
        <v>157</v>
      </c>
      <c r="C1400" t="s">
        <v>158</v>
      </c>
      <c r="D1400" t="s">
        <v>159</v>
      </c>
      <c r="E1400">
        <v>106753</v>
      </c>
      <c r="F1400">
        <v>6.9759099999999998</v>
      </c>
      <c r="G1400">
        <v>0</v>
      </c>
      <c r="H1400">
        <v>94</v>
      </c>
      <c r="I1400">
        <v>1073</v>
      </c>
      <c r="J1400">
        <v>26</v>
      </c>
      <c r="K1400">
        <v>18</v>
      </c>
      <c r="L1400">
        <v>8</v>
      </c>
      <c r="M1400">
        <v>18</v>
      </c>
      <c r="N1400">
        <v>15</v>
      </c>
      <c r="O1400">
        <v>126</v>
      </c>
      <c r="P1400">
        <v>1</v>
      </c>
      <c r="Q1400">
        <v>0.93415999999999999</v>
      </c>
      <c r="R1400">
        <v>1.07951</v>
      </c>
      <c r="S1400">
        <v>1.12765</v>
      </c>
      <c r="T1400">
        <v>0.34506199999999998</v>
      </c>
      <c r="U1400">
        <v>1.05291</v>
      </c>
      <c r="V1400">
        <v>1.0005599999999999</v>
      </c>
      <c r="W1400">
        <v>1.0991899999999999</v>
      </c>
      <c r="X1400">
        <v>1.6246499999999999</v>
      </c>
      <c r="Y1400">
        <v>0.79947000000000001</v>
      </c>
      <c r="Z1400">
        <v>0</v>
      </c>
      <c r="AA1400">
        <v>8.8963399999999998E-2</v>
      </c>
      <c r="AB1400">
        <v>0.168297</v>
      </c>
      <c r="AC1400">
        <v>0.199213</v>
      </c>
      <c r="AD1400">
        <v>9.6742599999999998E-2</v>
      </c>
      <c r="AE1400">
        <v>0.18731300000000001</v>
      </c>
      <c r="AF1400">
        <v>9.36052E-2</v>
      </c>
      <c r="AG1400">
        <v>0.22691900000000001</v>
      </c>
      <c r="AH1400">
        <v>0.28173500000000001</v>
      </c>
      <c r="AI1400">
        <v>0.19309000000000001</v>
      </c>
      <c r="AJ1400">
        <v>27.2837094051444</v>
      </c>
      <c r="AK1400">
        <v>27.255263865168899</v>
      </c>
      <c r="AL1400">
        <v>27.3546989474996</v>
      </c>
      <c r="AM1400">
        <v>27.331941596483901</v>
      </c>
      <c r="AN1400">
        <v>26.728572920469801</v>
      </c>
      <c r="AO1400">
        <v>27.293853254348001</v>
      </c>
      <c r="AP1400">
        <v>27.2287152990944</v>
      </c>
      <c r="AQ1400">
        <v>27.283039411999798</v>
      </c>
      <c r="AR1400">
        <v>27.055482835498299</v>
      </c>
      <c r="AS1400">
        <v>27.026047646813101</v>
      </c>
      <c r="AT1400">
        <v>0</v>
      </c>
      <c r="AU1400">
        <v>-2.8445539975479099E-2</v>
      </c>
      <c r="AV1400">
        <v>7.0989542355221105E-2</v>
      </c>
      <c r="AW1400">
        <v>4.8232191339508297E-2</v>
      </c>
      <c r="AX1400">
        <v>-0.55513648467461996</v>
      </c>
      <c r="AY1400">
        <v>0</v>
      </c>
      <c r="AZ1400">
        <v>-6.51379552535616E-2</v>
      </c>
      <c r="BA1400">
        <v>-1.0813842348227401E-2</v>
      </c>
      <c r="BB1400">
        <v>-0.23837041884965501</v>
      </c>
      <c r="BC1400">
        <v>-0.26780560753491001</v>
      </c>
    </row>
    <row r="1401" spans="1:55" x14ac:dyDescent="0.25">
      <c r="A1401">
        <v>1142</v>
      </c>
      <c r="B1401" t="s">
        <v>3309</v>
      </c>
      <c r="C1401" t="s">
        <v>3310</v>
      </c>
      <c r="D1401" t="s">
        <v>3311</v>
      </c>
      <c r="E1401">
        <v>17436.400000000001</v>
      </c>
      <c r="F1401">
        <v>7.5480200000000002</v>
      </c>
      <c r="G1401">
        <v>0</v>
      </c>
      <c r="H1401">
        <v>90</v>
      </c>
      <c r="I1401">
        <v>529</v>
      </c>
      <c r="J1401">
        <v>25</v>
      </c>
      <c r="K1401">
        <v>12</v>
      </c>
      <c r="L1401">
        <v>3</v>
      </c>
      <c r="M1401">
        <v>22</v>
      </c>
      <c r="N1401">
        <v>11</v>
      </c>
      <c r="O1401">
        <v>126</v>
      </c>
      <c r="P1401">
        <v>1</v>
      </c>
      <c r="Q1401">
        <v>0.78511799999999998</v>
      </c>
      <c r="R1401">
        <v>0.87588900000000003</v>
      </c>
      <c r="S1401">
        <v>0.84269499999999997</v>
      </c>
      <c r="T1401">
        <v>0.666489</v>
      </c>
      <c r="U1401">
        <v>0.88181699999999996</v>
      </c>
      <c r="V1401">
        <v>1.15229</v>
      </c>
      <c r="W1401">
        <v>0.91256000000000004</v>
      </c>
      <c r="X1401">
        <v>1.60731</v>
      </c>
      <c r="Y1401">
        <v>0.936307</v>
      </c>
      <c r="Z1401">
        <v>0</v>
      </c>
      <c r="AA1401">
        <v>0.94830700000000001</v>
      </c>
      <c r="AB1401">
        <v>9.9988199999999999E-2</v>
      </c>
      <c r="AC1401">
        <v>0.226493</v>
      </c>
      <c r="AD1401">
        <v>6.0951400000000003E-2</v>
      </c>
      <c r="AE1401">
        <v>9.5439700000000002E-2</v>
      </c>
      <c r="AF1401">
        <v>0.12731500000000001</v>
      </c>
      <c r="AG1401">
        <v>1.1141300000000001</v>
      </c>
      <c r="AH1401">
        <v>0.26329900000000001</v>
      </c>
      <c r="AI1401">
        <v>0.108658</v>
      </c>
      <c r="AJ1401">
        <v>28.4350625703287</v>
      </c>
      <c r="AK1401">
        <v>28.150440873418301</v>
      </c>
      <c r="AL1401">
        <v>28.2118931276162</v>
      </c>
      <c r="AM1401">
        <v>28.0715921349376</v>
      </c>
      <c r="AN1401">
        <v>28.8328262357483</v>
      </c>
      <c r="AO1401">
        <v>28.192439824251</v>
      </c>
      <c r="AP1401">
        <v>28.587306324097302</v>
      </c>
      <c r="AQ1401">
        <v>28.1779523673856</v>
      </c>
      <c r="AR1401">
        <v>28.1913062253142</v>
      </c>
      <c r="AS1401">
        <v>28.405456817364399</v>
      </c>
      <c r="AT1401">
        <v>0</v>
      </c>
      <c r="AU1401">
        <v>-0.28462169691036399</v>
      </c>
      <c r="AV1401">
        <v>-0.22316944271244701</v>
      </c>
      <c r="AW1401">
        <v>-0.36347043539109303</v>
      </c>
      <c r="AX1401">
        <v>0.39776366541960301</v>
      </c>
      <c r="AY1401">
        <v>0</v>
      </c>
      <c r="AZ1401">
        <v>0.394866499846245</v>
      </c>
      <c r="BA1401">
        <v>-1.44874568654529E-2</v>
      </c>
      <c r="BB1401">
        <v>-1.1335989368888E-3</v>
      </c>
      <c r="BC1401">
        <v>0.21301699311334199</v>
      </c>
    </row>
    <row r="1402" spans="1:55" x14ac:dyDescent="0.25">
      <c r="A1402">
        <v>1521</v>
      </c>
      <c r="B1402" t="s">
        <v>4399</v>
      </c>
      <c r="C1402" t="s">
        <v>4400</v>
      </c>
      <c r="D1402" t="s">
        <v>4401</v>
      </c>
      <c r="E1402">
        <v>36006.800000000003</v>
      </c>
      <c r="F1402">
        <v>6.3788799999999997</v>
      </c>
      <c r="G1402">
        <v>0</v>
      </c>
      <c r="H1402">
        <v>51</v>
      </c>
      <c r="I1402">
        <v>127</v>
      </c>
      <c r="J1402">
        <v>4</v>
      </c>
      <c r="K1402">
        <v>3</v>
      </c>
      <c r="L1402">
        <v>1</v>
      </c>
      <c r="M1402">
        <v>3</v>
      </c>
      <c r="N1402">
        <v>3</v>
      </c>
      <c r="O1402">
        <v>126</v>
      </c>
      <c r="P1402">
        <v>1</v>
      </c>
      <c r="Q1402">
        <v>1.0870899999999999</v>
      </c>
      <c r="R1402">
        <v>1.1025199999999999</v>
      </c>
      <c r="S1402">
        <v>1.3411900000000001</v>
      </c>
      <c r="T1402">
        <v>0.65891100000000002</v>
      </c>
      <c r="U1402">
        <v>1.1551499999999999</v>
      </c>
      <c r="V1402">
        <v>0.99936599999999998</v>
      </c>
      <c r="W1402">
        <v>1.1878</v>
      </c>
      <c r="X1402">
        <v>3.1757499999999999</v>
      </c>
      <c r="Y1402">
        <v>1.3022499999999999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25.211938293136299</v>
      </c>
      <c r="AK1402">
        <v>25.401707833194301</v>
      </c>
      <c r="AL1402">
        <v>25.3168035105579</v>
      </c>
      <c r="AM1402">
        <v>25.5151903583813</v>
      </c>
      <c r="AN1402">
        <v>25.592910306687301</v>
      </c>
      <c r="AO1402">
        <v>25.3601609251422</v>
      </c>
      <c r="AP1402">
        <v>25.156279278341898</v>
      </c>
      <c r="AQ1402">
        <v>25.322421248441199</v>
      </c>
      <c r="AR1402">
        <v>25.953795762212799</v>
      </c>
      <c r="AS1402">
        <v>25.659742266716901</v>
      </c>
      <c r="AT1402">
        <v>0</v>
      </c>
      <c r="AU1402">
        <v>0.18976954005796601</v>
      </c>
      <c r="AV1402">
        <v>0.104865217421633</v>
      </c>
      <c r="AW1402">
        <v>0.30325206524503301</v>
      </c>
      <c r="AX1402">
        <v>0.38097201355097399</v>
      </c>
      <c r="AY1402">
        <v>0</v>
      </c>
      <c r="AZ1402">
        <v>-0.20388164680031201</v>
      </c>
      <c r="BA1402">
        <v>-3.7739676701050898E-2</v>
      </c>
      <c r="BB1402">
        <v>0.59363483707056697</v>
      </c>
      <c r="BC1402">
        <v>0.29958134157468003</v>
      </c>
    </row>
    <row r="1403" spans="1:55" x14ac:dyDescent="0.25">
      <c r="A1403">
        <v>1704</v>
      </c>
      <c r="B1403" t="s">
        <v>4925</v>
      </c>
      <c r="C1403" t="s">
        <v>4926</v>
      </c>
      <c r="D1403" t="s">
        <v>4927</v>
      </c>
      <c r="E1403">
        <v>62444</v>
      </c>
      <c r="F1403">
        <v>6.4414199999999999</v>
      </c>
      <c r="G1403">
        <v>0</v>
      </c>
      <c r="H1403">
        <v>82</v>
      </c>
      <c r="I1403">
        <v>436</v>
      </c>
      <c r="J1403">
        <v>13</v>
      </c>
      <c r="K1403">
        <v>10</v>
      </c>
      <c r="L1403">
        <v>3</v>
      </c>
      <c r="M1403">
        <v>10</v>
      </c>
      <c r="N1403">
        <v>9</v>
      </c>
      <c r="O1403">
        <v>126</v>
      </c>
      <c r="P1403">
        <v>1</v>
      </c>
      <c r="Q1403">
        <v>0.98787700000000001</v>
      </c>
      <c r="R1403">
        <v>0.96923199999999998</v>
      </c>
      <c r="S1403">
        <v>1.02077</v>
      </c>
      <c r="T1403">
        <v>0.41481699999999999</v>
      </c>
      <c r="U1403">
        <v>1.03739</v>
      </c>
      <c r="V1403">
        <v>1.0848199999999999</v>
      </c>
      <c r="W1403">
        <v>1.07216</v>
      </c>
      <c r="X1403">
        <v>1.7161200000000001</v>
      </c>
      <c r="Y1403">
        <v>0.937998</v>
      </c>
      <c r="Z1403">
        <v>0</v>
      </c>
      <c r="AA1403">
        <v>0.22470599999999999</v>
      </c>
      <c r="AB1403">
        <v>0.360599</v>
      </c>
      <c r="AC1403">
        <v>0.44826500000000002</v>
      </c>
      <c r="AD1403">
        <v>7.2764899999999993E-2</v>
      </c>
      <c r="AE1403">
        <v>0.32039400000000001</v>
      </c>
      <c r="AF1403">
        <v>0.142627</v>
      </c>
      <c r="AG1403">
        <v>0.403418</v>
      </c>
      <c r="AH1403">
        <v>0.79344800000000004</v>
      </c>
      <c r="AI1403">
        <v>0.22436800000000001</v>
      </c>
      <c r="AJ1403">
        <v>26.565991781957099</v>
      </c>
      <c r="AK1403">
        <v>26.6129153292386</v>
      </c>
      <c r="AL1403">
        <v>26.477051513817202</v>
      </c>
      <c r="AM1403">
        <v>26.4639401229655</v>
      </c>
      <c r="AN1403">
        <v>26.279355204200201</v>
      </c>
      <c r="AO1403">
        <v>26.5519156661938</v>
      </c>
      <c r="AP1403">
        <v>26.6251358396242</v>
      </c>
      <c r="AQ1403">
        <v>26.5221304068805</v>
      </c>
      <c r="AR1403">
        <v>26.403276608265202</v>
      </c>
      <c r="AS1403">
        <v>26.534255573341301</v>
      </c>
      <c r="AT1403">
        <v>0</v>
      </c>
      <c r="AU1403">
        <v>4.6923547281551202E-2</v>
      </c>
      <c r="AV1403">
        <v>-8.89402681398508E-2</v>
      </c>
      <c r="AW1403">
        <v>-0.102051658991599</v>
      </c>
      <c r="AX1403">
        <v>-0.28663657775692297</v>
      </c>
      <c r="AY1403">
        <v>0</v>
      </c>
      <c r="AZ1403">
        <v>7.3220173430371502E-2</v>
      </c>
      <c r="BA1403">
        <v>-2.97852593133427E-2</v>
      </c>
      <c r="BB1403">
        <v>-0.14863905792861901</v>
      </c>
      <c r="BC1403">
        <v>-1.7660092852565899E-2</v>
      </c>
    </row>
    <row r="1404" spans="1:55" x14ac:dyDescent="0.25">
      <c r="A1404">
        <v>393</v>
      </c>
      <c r="B1404" t="s">
        <v>1182</v>
      </c>
      <c r="C1404" t="s">
        <v>1183</v>
      </c>
      <c r="D1404" t="s">
        <v>1184</v>
      </c>
      <c r="E1404">
        <v>36905.599999999999</v>
      </c>
      <c r="F1404">
        <v>8.3913600000000006</v>
      </c>
      <c r="G1404">
        <v>0</v>
      </c>
      <c r="H1404">
        <v>161</v>
      </c>
      <c r="I1404">
        <v>1389</v>
      </c>
      <c r="J1404">
        <v>77</v>
      </c>
      <c r="K1404">
        <v>22</v>
      </c>
      <c r="L1404">
        <v>11</v>
      </c>
      <c r="M1404">
        <v>63</v>
      </c>
      <c r="N1404">
        <v>21</v>
      </c>
      <c r="O1404">
        <v>126</v>
      </c>
      <c r="P1404">
        <v>1</v>
      </c>
      <c r="Q1404">
        <v>0.83603899999999998</v>
      </c>
      <c r="R1404">
        <v>1.0212000000000001</v>
      </c>
      <c r="S1404">
        <v>1.05694</v>
      </c>
      <c r="T1404">
        <v>0.41336099999999998</v>
      </c>
      <c r="U1404">
        <v>1.0521100000000001</v>
      </c>
      <c r="V1404">
        <v>1.13032</v>
      </c>
      <c r="W1404">
        <v>1.17276</v>
      </c>
      <c r="X1404">
        <v>2.3944700000000001</v>
      </c>
      <c r="Y1404">
        <v>0.78553700000000004</v>
      </c>
      <c r="Z1404">
        <v>0</v>
      </c>
      <c r="AA1404">
        <v>5.3362100000000003E-2</v>
      </c>
      <c r="AB1404">
        <v>4.5326900000000003E-2</v>
      </c>
      <c r="AC1404">
        <v>5.4106599999999998E-2</v>
      </c>
      <c r="AD1404">
        <v>4.8197499999999997E-2</v>
      </c>
      <c r="AE1404">
        <v>7.6199500000000003E-2</v>
      </c>
      <c r="AF1404">
        <v>6.2970600000000002E-2</v>
      </c>
      <c r="AG1404">
        <v>5.75646E-2</v>
      </c>
      <c r="AH1404">
        <v>0.16599</v>
      </c>
      <c r="AI1404">
        <v>9.84318E-2</v>
      </c>
      <c r="AJ1404">
        <v>30.5628218789127</v>
      </c>
      <c r="AK1404">
        <v>30.372574697149101</v>
      </c>
      <c r="AL1404">
        <v>30.557212171158302</v>
      </c>
      <c r="AM1404">
        <v>30.5230826763739</v>
      </c>
      <c r="AN1404">
        <v>30.269729358298601</v>
      </c>
      <c r="AO1404">
        <v>30.575004945629502</v>
      </c>
      <c r="AP1404">
        <v>30.684212035034399</v>
      </c>
      <c r="AQ1404">
        <v>30.654481967854501</v>
      </c>
      <c r="AR1404">
        <v>30.896735203554201</v>
      </c>
      <c r="AS1404">
        <v>30.278310104925701</v>
      </c>
      <c r="AT1404">
        <v>0</v>
      </c>
      <c r="AU1404">
        <v>-0.19024718176365199</v>
      </c>
      <c r="AV1404">
        <v>-5.6097077544450301E-3</v>
      </c>
      <c r="AW1404">
        <v>-3.9739202538811497E-2</v>
      </c>
      <c r="AX1404">
        <v>-0.29309252061415197</v>
      </c>
      <c r="AY1404">
        <v>0</v>
      </c>
      <c r="AZ1404">
        <v>0.10920708940483299</v>
      </c>
      <c r="BA1404">
        <v>7.9477022225006494E-2</v>
      </c>
      <c r="BB1404">
        <v>0.321730257924628</v>
      </c>
      <c r="BC1404">
        <v>-0.29669484070379298</v>
      </c>
    </row>
    <row r="1405" spans="1:55" hidden="1" x14ac:dyDescent="0.25">
      <c r="A1405">
        <v>1705</v>
      </c>
      <c r="B1405" t="s">
        <v>4928</v>
      </c>
      <c r="C1405" t="s">
        <v>4929</v>
      </c>
      <c r="D1405" t="s">
        <v>4930</v>
      </c>
      <c r="E1405">
        <v>35549.9</v>
      </c>
      <c r="F1405">
        <v>6.2233799999999997</v>
      </c>
      <c r="G1405">
        <v>4.4543399999999998E-4</v>
      </c>
      <c r="H1405">
        <v>37</v>
      </c>
      <c r="I1405">
        <v>37</v>
      </c>
      <c r="J1405">
        <v>3</v>
      </c>
      <c r="K1405">
        <v>1</v>
      </c>
      <c r="L1405">
        <v>1</v>
      </c>
      <c r="M1405">
        <v>1</v>
      </c>
      <c r="N1405">
        <v>1</v>
      </c>
      <c r="O1405">
        <v>126</v>
      </c>
      <c r="P1405">
        <v>1</v>
      </c>
      <c r="Q1405">
        <v>0.82602100000000001</v>
      </c>
      <c r="R1405">
        <v>1.1303300000000001</v>
      </c>
      <c r="S1405">
        <v>1.1095200000000001</v>
      </c>
      <c r="T1405">
        <v>0.36302299999999998</v>
      </c>
      <c r="U1405">
        <v>1.0204899999999999</v>
      </c>
      <c r="V1405">
        <v>0.83899199999999996</v>
      </c>
      <c r="W1405">
        <v>1.15419</v>
      </c>
      <c r="X1405">
        <v>1.4968900000000001</v>
      </c>
      <c r="Y1405">
        <v>0.872367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21.9508776491313</v>
      </c>
      <c r="AK1405">
        <v>21.7444218633863</v>
      </c>
      <c r="AL1405">
        <v>22.091689774647701</v>
      </c>
      <c r="AM1405">
        <v>21.980554810280299</v>
      </c>
      <c r="AN1405">
        <v>21.471829715530902</v>
      </c>
      <c r="AO1405">
        <v>21.920276967217902</v>
      </c>
      <c r="AP1405">
        <v>21.642862571092099</v>
      </c>
      <c r="AQ1405">
        <v>22.019949325613702</v>
      </c>
      <c r="AR1405">
        <v>21.607601218250199</v>
      </c>
      <c r="AS1405">
        <v>21.820685146057201</v>
      </c>
      <c r="AT1405">
        <v>0</v>
      </c>
      <c r="AU1405">
        <v>-0.206455785744907</v>
      </c>
      <c r="AV1405">
        <v>0.14081212551644701</v>
      </c>
      <c r="AW1405">
        <v>2.9677161149066902E-2</v>
      </c>
      <c r="AX1405">
        <v>-0.47904793360032699</v>
      </c>
      <c r="AY1405">
        <v>0</v>
      </c>
      <c r="AZ1405">
        <v>-0.27741439612574897</v>
      </c>
      <c r="BA1405">
        <v>9.9672358395849897E-2</v>
      </c>
      <c r="BB1405">
        <v>-0.31267574896762101</v>
      </c>
      <c r="BC1405">
        <v>-9.9591821160657901E-2</v>
      </c>
    </row>
    <row r="1406" spans="1:55" x14ac:dyDescent="0.25">
      <c r="A1406">
        <v>2444</v>
      </c>
      <c r="B1406" t="s">
        <v>7023</v>
      </c>
      <c r="C1406" t="s">
        <v>7024</v>
      </c>
      <c r="D1406" t="s">
        <v>7025</v>
      </c>
      <c r="E1406">
        <v>16588.7</v>
      </c>
      <c r="F1406">
        <v>6.6876499999999997</v>
      </c>
      <c r="G1406">
        <v>0</v>
      </c>
      <c r="H1406">
        <v>93</v>
      </c>
      <c r="I1406">
        <v>249</v>
      </c>
      <c r="J1406">
        <v>6</v>
      </c>
      <c r="K1406">
        <v>4</v>
      </c>
      <c r="L1406">
        <v>0</v>
      </c>
      <c r="M1406">
        <v>6</v>
      </c>
      <c r="N1406">
        <v>4</v>
      </c>
      <c r="O1406">
        <v>126</v>
      </c>
      <c r="P1406">
        <v>1</v>
      </c>
      <c r="Q1406">
        <v>1.00099</v>
      </c>
      <c r="R1406">
        <v>1.0173000000000001</v>
      </c>
      <c r="S1406">
        <v>1.19872</v>
      </c>
      <c r="T1406">
        <v>0.55488899999999997</v>
      </c>
      <c r="U1406">
        <v>1.1207199999999999</v>
      </c>
      <c r="V1406">
        <v>1.1051</v>
      </c>
      <c r="W1406">
        <v>1.2161500000000001</v>
      </c>
      <c r="X1406">
        <v>2.8089300000000001</v>
      </c>
      <c r="Y1406">
        <v>1.1617</v>
      </c>
      <c r="Z1406">
        <v>0</v>
      </c>
      <c r="AA1406">
        <v>0.15254100000000001</v>
      </c>
      <c r="AB1406">
        <v>0.17047699999999999</v>
      </c>
      <c r="AC1406">
        <v>0.182951</v>
      </c>
      <c r="AD1406">
        <v>0.10842</v>
      </c>
      <c r="AE1406">
        <v>0.219309</v>
      </c>
      <c r="AF1406">
        <v>0.204849</v>
      </c>
      <c r="AG1406">
        <v>0.14931700000000001</v>
      </c>
      <c r="AH1406">
        <v>0.35243799999999997</v>
      </c>
      <c r="AI1406">
        <v>0.15876899999999999</v>
      </c>
      <c r="AJ1406">
        <v>25.7393493039636</v>
      </c>
      <c r="AK1406">
        <v>25.812526255597501</v>
      </c>
      <c r="AL1406">
        <v>25.7281616355735</v>
      </c>
      <c r="AM1406">
        <v>25.877632138312901</v>
      </c>
      <c r="AN1406">
        <v>25.872434167415101</v>
      </c>
      <c r="AO1406">
        <v>25.843360091463701</v>
      </c>
      <c r="AP1406">
        <v>25.828776475120002</v>
      </c>
      <c r="AQ1406">
        <v>25.884088712860699</v>
      </c>
      <c r="AR1406">
        <v>26.3041306198527</v>
      </c>
      <c r="AS1406">
        <v>26.016824483760999</v>
      </c>
      <c r="AT1406">
        <v>0</v>
      </c>
      <c r="AU1406">
        <v>7.3176951633826107E-2</v>
      </c>
      <c r="AV1406">
        <v>-1.1187668390135699E-2</v>
      </c>
      <c r="AW1406">
        <v>0.13828283434924099</v>
      </c>
      <c r="AX1406">
        <v>0.13308486345144399</v>
      </c>
      <c r="AY1406">
        <v>0</v>
      </c>
      <c r="AZ1406">
        <v>-1.4583616343656999E-2</v>
      </c>
      <c r="BA1406">
        <v>4.0728621396994E-2</v>
      </c>
      <c r="BB1406">
        <v>0.46077052838904797</v>
      </c>
      <c r="BC1406">
        <v>0.17346439229737601</v>
      </c>
    </row>
    <row r="1407" spans="1:55" x14ac:dyDescent="0.25">
      <c r="A1407">
        <v>392</v>
      </c>
      <c r="B1407" t="s">
        <v>1179</v>
      </c>
      <c r="C1407" t="s">
        <v>1180</v>
      </c>
      <c r="D1407" t="s">
        <v>1181</v>
      </c>
      <c r="E1407">
        <v>34392.300000000003</v>
      </c>
      <c r="F1407">
        <v>7.1553500000000003</v>
      </c>
      <c r="G1407">
        <v>0</v>
      </c>
      <c r="H1407">
        <v>107</v>
      </c>
      <c r="I1407">
        <v>366</v>
      </c>
      <c r="J1407">
        <v>11</v>
      </c>
      <c r="K1407">
        <v>8</v>
      </c>
      <c r="L1407">
        <v>2</v>
      </c>
      <c r="M1407">
        <v>9</v>
      </c>
      <c r="N1407">
        <v>7</v>
      </c>
      <c r="O1407">
        <v>126</v>
      </c>
      <c r="P1407">
        <v>1</v>
      </c>
      <c r="Q1407">
        <v>0.92998400000000003</v>
      </c>
      <c r="R1407">
        <v>1.03773</v>
      </c>
      <c r="S1407">
        <v>1.0401100000000001</v>
      </c>
      <c r="T1407">
        <v>0.45988000000000001</v>
      </c>
      <c r="U1407">
        <v>1.0503</v>
      </c>
      <c r="V1407">
        <v>0.96587699999999999</v>
      </c>
      <c r="W1407">
        <v>1.1425799999999999</v>
      </c>
      <c r="X1407">
        <v>1.78007</v>
      </c>
      <c r="Y1407">
        <v>0.93111299999999997</v>
      </c>
      <c r="Z1407">
        <v>0</v>
      </c>
      <c r="AA1407">
        <v>4.7286700000000001E-2</v>
      </c>
      <c r="AB1407">
        <v>0.15555099999999999</v>
      </c>
      <c r="AC1407">
        <v>7.8777399999999997E-2</v>
      </c>
      <c r="AD1407">
        <v>0.103005</v>
      </c>
      <c r="AE1407">
        <v>0.105322</v>
      </c>
      <c r="AF1407">
        <v>0.116131</v>
      </c>
      <c r="AG1407">
        <v>9.3489799999999998E-2</v>
      </c>
      <c r="AH1407">
        <v>0.22023599999999999</v>
      </c>
      <c r="AI1407">
        <v>0.141675</v>
      </c>
      <c r="AJ1407">
        <v>26.846023053470901</v>
      </c>
      <c r="AK1407">
        <v>26.810595704983399</v>
      </c>
      <c r="AL1407">
        <v>26.866478118367599</v>
      </c>
      <c r="AM1407">
        <v>26.784544586216001</v>
      </c>
      <c r="AN1407">
        <v>26.718439520930101</v>
      </c>
      <c r="AO1407">
        <v>26.858526874587199</v>
      </c>
      <c r="AP1407">
        <v>26.740744019742799</v>
      </c>
      <c r="AQ1407">
        <v>26.902293011799198</v>
      </c>
      <c r="AR1407">
        <v>26.755495520198401</v>
      </c>
      <c r="AS1407">
        <v>26.8115196610065</v>
      </c>
      <c r="AT1407">
        <v>0</v>
      </c>
      <c r="AU1407">
        <v>-3.5427348487445401E-2</v>
      </c>
      <c r="AV1407">
        <v>2.0455064896708602E-2</v>
      </c>
      <c r="AW1407">
        <v>-6.1478467254914897E-2</v>
      </c>
      <c r="AX1407">
        <v>-0.12758353254079699</v>
      </c>
      <c r="AY1407">
        <v>0</v>
      </c>
      <c r="AZ1407">
        <v>-0.117782854844364</v>
      </c>
      <c r="BA1407">
        <v>4.37661372119749E-2</v>
      </c>
      <c r="BB1407">
        <v>-0.103031354388833</v>
      </c>
      <c r="BC1407">
        <v>-4.70072135807129E-2</v>
      </c>
    </row>
    <row r="1408" spans="1:55" x14ac:dyDescent="0.25">
      <c r="A1408">
        <v>1484</v>
      </c>
      <c r="B1408" t="s">
        <v>4291</v>
      </c>
      <c r="C1408" t="s">
        <v>4292</v>
      </c>
      <c r="D1408" t="s">
        <v>4293</v>
      </c>
      <c r="E1408">
        <v>39108.300000000003</v>
      </c>
      <c r="F1408">
        <v>6.3128700000000002</v>
      </c>
      <c r="G1408">
        <v>0</v>
      </c>
      <c r="H1408">
        <v>66</v>
      </c>
      <c r="I1408">
        <v>178</v>
      </c>
      <c r="J1408">
        <v>5</v>
      </c>
      <c r="K1408">
        <v>4</v>
      </c>
      <c r="L1408">
        <v>1</v>
      </c>
      <c r="M1408">
        <v>4</v>
      </c>
      <c r="N1408">
        <v>4</v>
      </c>
      <c r="O1408">
        <v>126</v>
      </c>
      <c r="P1408">
        <v>1</v>
      </c>
      <c r="Q1408">
        <v>1.12256</v>
      </c>
      <c r="R1408">
        <v>1.00491</v>
      </c>
      <c r="S1408">
        <v>1.2681800000000001</v>
      </c>
      <c r="T1408">
        <v>0.55170300000000005</v>
      </c>
      <c r="U1408">
        <v>1.0587500000000001</v>
      </c>
      <c r="V1408">
        <v>1.3124199999999999</v>
      </c>
      <c r="W1408">
        <v>1.1311800000000001</v>
      </c>
      <c r="X1408">
        <v>1.9729699999999999</v>
      </c>
      <c r="Y1408">
        <v>1.12761</v>
      </c>
      <c r="Z1408">
        <v>0</v>
      </c>
      <c r="AA1408">
        <v>0.19827400000000001</v>
      </c>
      <c r="AB1408">
        <v>0.185503</v>
      </c>
      <c r="AC1408">
        <v>0.37864999999999999</v>
      </c>
      <c r="AD1408">
        <v>0.10041899999999999</v>
      </c>
      <c r="AE1408">
        <v>0.14993500000000001</v>
      </c>
      <c r="AF1408">
        <v>0.37648100000000001</v>
      </c>
      <c r="AG1408">
        <v>0.35341099999999998</v>
      </c>
      <c r="AH1408">
        <v>0.64113500000000001</v>
      </c>
      <c r="AI1408">
        <v>0.11486399999999999</v>
      </c>
      <c r="AJ1408">
        <v>25.854362739196301</v>
      </c>
      <c r="AK1408">
        <v>26.090450527488201</v>
      </c>
      <c r="AL1408">
        <v>25.825498554756201</v>
      </c>
      <c r="AM1408">
        <v>26.0768626985091</v>
      </c>
      <c r="AN1408">
        <v>25.979142067929999</v>
      </c>
      <c r="AO1408">
        <v>25.876872901451499</v>
      </c>
      <c r="AP1408">
        <v>26.1918487482633</v>
      </c>
      <c r="AQ1408">
        <v>25.894378753376401</v>
      </c>
      <c r="AR1408">
        <v>25.909484691708901</v>
      </c>
      <c r="AS1408">
        <v>26.094433644991</v>
      </c>
      <c r="AT1408">
        <v>0</v>
      </c>
      <c r="AU1408">
        <v>0.23608778829188301</v>
      </c>
      <c r="AV1408">
        <v>-2.88641844401809E-2</v>
      </c>
      <c r="AW1408">
        <v>0.22249995931272801</v>
      </c>
      <c r="AX1408">
        <v>0.124779328733666</v>
      </c>
      <c r="AY1408">
        <v>0</v>
      </c>
      <c r="AZ1408">
        <v>0.31497584681179103</v>
      </c>
      <c r="BA1408">
        <v>1.7505851924852298E-2</v>
      </c>
      <c r="BB1408">
        <v>3.26117902573912E-2</v>
      </c>
      <c r="BC1408">
        <v>0.21756074353945101</v>
      </c>
    </row>
    <row r="1409" spans="1:55" x14ac:dyDescent="0.25">
      <c r="A1409">
        <v>1826</v>
      </c>
      <c r="B1409" t="s">
        <v>5275</v>
      </c>
      <c r="C1409" t="s">
        <v>5276</v>
      </c>
      <c r="D1409" t="s">
        <v>5277</v>
      </c>
      <c r="E1409">
        <v>28239</v>
      </c>
      <c r="F1409">
        <v>7.4624699999999997</v>
      </c>
      <c r="G1409">
        <v>0</v>
      </c>
      <c r="H1409">
        <v>134</v>
      </c>
      <c r="I1409">
        <v>433</v>
      </c>
      <c r="J1409">
        <v>15</v>
      </c>
      <c r="K1409">
        <v>9</v>
      </c>
      <c r="L1409">
        <v>4</v>
      </c>
      <c r="M1409">
        <v>11</v>
      </c>
      <c r="N1409">
        <v>8</v>
      </c>
      <c r="O1409">
        <v>126</v>
      </c>
      <c r="P1409">
        <v>1</v>
      </c>
      <c r="Q1409">
        <v>0.88996900000000001</v>
      </c>
      <c r="R1409">
        <v>0.96903300000000003</v>
      </c>
      <c r="S1409">
        <v>1.12493</v>
      </c>
      <c r="T1409">
        <v>0.677037</v>
      </c>
      <c r="U1409">
        <v>0.96151299999999995</v>
      </c>
      <c r="V1409">
        <v>1.0534699999999999</v>
      </c>
      <c r="W1409">
        <v>1.05996</v>
      </c>
      <c r="X1409">
        <v>2.08053</v>
      </c>
      <c r="Y1409">
        <v>1.2436199999999999</v>
      </c>
      <c r="Z1409">
        <v>0</v>
      </c>
      <c r="AA1409">
        <v>0.20494899999999999</v>
      </c>
      <c r="AB1409">
        <v>0.17521400000000001</v>
      </c>
      <c r="AC1409">
        <v>0.28711500000000001</v>
      </c>
      <c r="AD1409">
        <v>9.7961699999999999E-2</v>
      </c>
      <c r="AE1409">
        <v>0.18859200000000001</v>
      </c>
      <c r="AF1409">
        <v>0.129161</v>
      </c>
      <c r="AG1409">
        <v>0.198186</v>
      </c>
      <c r="AH1409">
        <v>0.56146700000000005</v>
      </c>
      <c r="AI1409">
        <v>0.180475</v>
      </c>
      <c r="AJ1409">
        <v>28.113058818214899</v>
      </c>
      <c r="AK1409">
        <v>28.010725986214801</v>
      </c>
      <c r="AL1409">
        <v>28.030085454605398</v>
      </c>
      <c r="AM1409">
        <v>28.155472562044601</v>
      </c>
      <c r="AN1409">
        <v>28.531476943528901</v>
      </c>
      <c r="AO1409">
        <v>27.989829885905699</v>
      </c>
      <c r="AP1409">
        <v>28.1350739286009</v>
      </c>
      <c r="AQ1409">
        <v>28.0523402019938</v>
      </c>
      <c r="AR1409">
        <v>28.239173035064201</v>
      </c>
      <c r="AS1409">
        <v>28.4888564427538</v>
      </c>
      <c r="AT1409">
        <v>0</v>
      </c>
      <c r="AU1409">
        <v>-0.10233283200005901</v>
      </c>
      <c r="AV1409">
        <v>-8.2973363609511394E-2</v>
      </c>
      <c r="AW1409">
        <v>4.2413743829683902E-2</v>
      </c>
      <c r="AX1409">
        <v>0.41841812531402001</v>
      </c>
      <c r="AY1409">
        <v>0</v>
      </c>
      <c r="AZ1409">
        <v>0.14524404269525301</v>
      </c>
      <c r="BA1409">
        <v>6.2510316088122395E-2</v>
      </c>
      <c r="BB1409">
        <v>0.249343149158477</v>
      </c>
      <c r="BC1409">
        <v>0.49902655684815</v>
      </c>
    </row>
    <row r="1410" spans="1:55" x14ac:dyDescent="0.25">
      <c r="A1410">
        <v>1827</v>
      </c>
      <c r="B1410" t="s">
        <v>5278</v>
      </c>
      <c r="C1410" t="s">
        <v>5279</v>
      </c>
      <c r="D1410" t="s">
        <v>5280</v>
      </c>
      <c r="E1410">
        <v>113169</v>
      </c>
      <c r="F1410">
        <v>6.1307600000000004</v>
      </c>
      <c r="G1410">
        <v>8.8222300000000001E-4</v>
      </c>
      <c r="H1410">
        <v>35</v>
      </c>
      <c r="I1410">
        <v>184</v>
      </c>
      <c r="J1410">
        <v>10</v>
      </c>
      <c r="K1410">
        <v>5</v>
      </c>
      <c r="L1410">
        <v>6</v>
      </c>
      <c r="M1410">
        <v>4</v>
      </c>
      <c r="N1410">
        <v>4</v>
      </c>
      <c r="O1410">
        <v>126</v>
      </c>
      <c r="P1410">
        <v>1</v>
      </c>
      <c r="Q1410">
        <v>0.90255399999999997</v>
      </c>
      <c r="R1410">
        <v>1.04392</v>
      </c>
      <c r="S1410">
        <v>1.00482</v>
      </c>
      <c r="T1410">
        <v>0.50136099999999995</v>
      </c>
      <c r="U1410">
        <v>1.0489200000000001</v>
      </c>
      <c r="V1410">
        <v>0.97710900000000001</v>
      </c>
      <c r="W1410">
        <v>1.06342</v>
      </c>
      <c r="X1410">
        <v>1.4352100000000001</v>
      </c>
      <c r="Y1410">
        <v>1.03796</v>
      </c>
      <c r="Z1410">
        <v>0</v>
      </c>
      <c r="AA1410">
        <v>0.15449299999999999</v>
      </c>
      <c r="AB1410">
        <v>0.33615099999999998</v>
      </c>
      <c r="AC1410">
        <v>0.48092600000000002</v>
      </c>
      <c r="AD1410">
        <v>7.4890899999999996E-2</v>
      </c>
      <c r="AE1410">
        <v>0.27157599999999998</v>
      </c>
      <c r="AF1410">
        <v>6.77981E-2</v>
      </c>
      <c r="AG1410">
        <v>0.321108</v>
      </c>
      <c r="AH1410">
        <v>0.57288099999999997</v>
      </c>
      <c r="AI1410">
        <v>0.318276</v>
      </c>
      <c r="AJ1410">
        <v>25.018543215991699</v>
      </c>
      <c r="AK1410">
        <v>24.939919148344199</v>
      </c>
      <c r="AL1410">
        <v>25.044627046209101</v>
      </c>
      <c r="AM1410">
        <v>24.905224111837398</v>
      </c>
      <c r="AN1410">
        <v>25.0052777455594</v>
      </c>
      <c r="AO1410">
        <v>25.027589572687798</v>
      </c>
      <c r="AP1410">
        <v>24.930392630902698</v>
      </c>
      <c r="AQ1410">
        <v>24.969448880024999</v>
      </c>
      <c r="AR1410">
        <v>24.614566804457201</v>
      </c>
      <c r="AS1410">
        <v>25.139097655950302</v>
      </c>
      <c r="AT1410">
        <v>0</v>
      </c>
      <c r="AU1410">
        <v>-7.8624067647467696E-2</v>
      </c>
      <c r="AV1410">
        <v>2.6083830217402199E-2</v>
      </c>
      <c r="AW1410">
        <v>-0.113319104154328</v>
      </c>
      <c r="AX1410">
        <v>-1.3265470432344301E-2</v>
      </c>
      <c r="AY1410">
        <v>0</v>
      </c>
      <c r="AZ1410">
        <v>-9.7196941785028898E-2</v>
      </c>
      <c r="BA1410">
        <v>-5.8140692662760798E-2</v>
      </c>
      <c r="BB1410">
        <v>-0.41302276823054701</v>
      </c>
      <c r="BC1410">
        <v>0.11150808326257799</v>
      </c>
    </row>
    <row r="1411" spans="1:55" x14ac:dyDescent="0.25">
      <c r="A1411">
        <v>1824</v>
      </c>
      <c r="B1411" t="s">
        <v>5269</v>
      </c>
      <c r="C1411" t="s">
        <v>5270</v>
      </c>
      <c r="D1411" t="s">
        <v>5271</v>
      </c>
      <c r="E1411">
        <v>108531</v>
      </c>
      <c r="F1411">
        <v>7.0749300000000002</v>
      </c>
      <c r="G1411">
        <v>0</v>
      </c>
      <c r="H1411">
        <v>71</v>
      </c>
      <c r="I1411">
        <v>667</v>
      </c>
      <c r="J1411">
        <v>17</v>
      </c>
      <c r="K1411">
        <v>15</v>
      </c>
      <c r="L1411">
        <v>1</v>
      </c>
      <c r="M1411">
        <v>16</v>
      </c>
      <c r="N1411">
        <v>15</v>
      </c>
      <c r="O1411">
        <v>126</v>
      </c>
      <c r="P1411">
        <v>1</v>
      </c>
      <c r="Q1411">
        <v>0.94269000000000003</v>
      </c>
      <c r="R1411">
        <v>1.0773999999999999</v>
      </c>
      <c r="S1411">
        <v>1.09053</v>
      </c>
      <c r="T1411">
        <v>0.44632500000000003</v>
      </c>
      <c r="U1411">
        <v>1.0528999999999999</v>
      </c>
      <c r="V1411">
        <v>1.0120899999999999</v>
      </c>
      <c r="W1411">
        <v>1.1617599999999999</v>
      </c>
      <c r="X1411">
        <v>1.74339</v>
      </c>
      <c r="Y1411">
        <v>0.91624700000000003</v>
      </c>
      <c r="Z1411">
        <v>0</v>
      </c>
      <c r="AA1411">
        <v>0.12092</v>
      </c>
      <c r="AB1411">
        <v>7.3957700000000001E-2</v>
      </c>
      <c r="AC1411">
        <v>0.124818</v>
      </c>
      <c r="AD1411">
        <v>5.3557199999999999E-2</v>
      </c>
      <c r="AE1411">
        <v>5.2393200000000001E-2</v>
      </c>
      <c r="AF1411">
        <v>0.110345</v>
      </c>
      <c r="AG1411">
        <v>0.119815</v>
      </c>
      <c r="AH1411">
        <v>8.9009900000000003E-2</v>
      </c>
      <c r="AI1411">
        <v>0.16678999999999999</v>
      </c>
      <c r="AJ1411">
        <v>27.693246897217001</v>
      </c>
      <c r="AK1411">
        <v>27.675191532178399</v>
      </c>
      <c r="AL1411">
        <v>27.764431644761</v>
      </c>
      <c r="AM1411">
        <v>27.695343453901302</v>
      </c>
      <c r="AN1411">
        <v>27.510483465030099</v>
      </c>
      <c r="AO1411">
        <v>27.707536842183899</v>
      </c>
      <c r="AP1411">
        <v>27.655454862795398</v>
      </c>
      <c r="AQ1411">
        <v>27.7735752606463</v>
      </c>
      <c r="AR1411">
        <v>27.569644629340601</v>
      </c>
      <c r="AS1411">
        <v>27.631735038812501</v>
      </c>
      <c r="AT1411">
        <v>0</v>
      </c>
      <c r="AU1411">
        <v>-1.80553650386059E-2</v>
      </c>
      <c r="AV1411">
        <v>7.1184747544009497E-2</v>
      </c>
      <c r="AW1411">
        <v>2.09655668430742E-3</v>
      </c>
      <c r="AX1411">
        <v>-0.182763432186903</v>
      </c>
      <c r="AY1411">
        <v>0</v>
      </c>
      <c r="AZ1411">
        <v>-5.2081979388532297E-2</v>
      </c>
      <c r="BA1411">
        <v>6.6038418462397899E-2</v>
      </c>
      <c r="BB1411">
        <v>-0.13789221284332601</v>
      </c>
      <c r="BC1411">
        <v>-7.5801803371462001E-2</v>
      </c>
    </row>
    <row r="1412" spans="1:55" x14ac:dyDescent="0.25">
      <c r="A1412">
        <v>360</v>
      </c>
      <c r="B1412" t="s">
        <v>1091</v>
      </c>
      <c r="C1412" t="s">
        <v>1092</v>
      </c>
      <c r="D1412" t="s">
        <v>1093</v>
      </c>
      <c r="E1412">
        <v>16329.7</v>
      </c>
      <c r="F1412">
        <v>7.3366100000000003</v>
      </c>
      <c r="G1412">
        <v>0</v>
      </c>
      <c r="H1412">
        <v>116</v>
      </c>
      <c r="I1412">
        <v>497</v>
      </c>
      <c r="J1412">
        <v>14</v>
      </c>
      <c r="K1412">
        <v>7</v>
      </c>
      <c r="L1412">
        <v>0</v>
      </c>
      <c r="M1412">
        <v>14</v>
      </c>
      <c r="N1412">
        <v>7</v>
      </c>
      <c r="O1412">
        <v>126</v>
      </c>
      <c r="P1412">
        <v>1</v>
      </c>
      <c r="Q1412">
        <v>1.0886800000000001</v>
      </c>
      <c r="R1412">
        <v>1.1334299999999999</v>
      </c>
      <c r="S1412">
        <v>1.4141999999999999</v>
      </c>
      <c r="T1412">
        <v>0.46881200000000001</v>
      </c>
      <c r="U1412">
        <v>1.2346299999999999</v>
      </c>
      <c r="V1412">
        <v>1.1332199999999999</v>
      </c>
      <c r="W1412">
        <v>1.20014</v>
      </c>
      <c r="X1412">
        <v>3.8835000000000002</v>
      </c>
      <c r="Y1412">
        <v>0.88912800000000003</v>
      </c>
      <c r="Z1412">
        <v>0</v>
      </c>
      <c r="AA1412">
        <v>0.15521299999999999</v>
      </c>
      <c r="AB1412">
        <v>6.6889199999999996E-2</v>
      </c>
      <c r="AC1412">
        <v>0.30115900000000001</v>
      </c>
      <c r="AD1412">
        <v>8.9698899999999998E-2</v>
      </c>
      <c r="AE1412">
        <v>0.13656799999999999</v>
      </c>
      <c r="AF1412">
        <v>0.16011900000000001</v>
      </c>
      <c r="AG1412">
        <v>0.137685</v>
      </c>
      <c r="AH1412">
        <v>0.83363399999999999</v>
      </c>
      <c r="AI1412">
        <v>0.215916</v>
      </c>
      <c r="AJ1412">
        <v>27.582162952928101</v>
      </c>
      <c r="AK1412">
        <v>27.777708694345801</v>
      </c>
      <c r="AL1412">
        <v>27.726891652936501</v>
      </c>
      <c r="AM1412">
        <v>27.9694734746076</v>
      </c>
      <c r="AN1412">
        <v>27.467805115888002</v>
      </c>
      <c r="AO1412">
        <v>27.825478143306398</v>
      </c>
      <c r="AP1412">
        <v>27.706111059855701</v>
      </c>
      <c r="AQ1412">
        <v>27.709714631114899</v>
      </c>
      <c r="AR1412">
        <v>28.613466188457</v>
      </c>
      <c r="AS1412">
        <v>27.469266398278499</v>
      </c>
      <c r="AT1412">
        <v>0</v>
      </c>
      <c r="AU1412">
        <v>0.19554574141773201</v>
      </c>
      <c r="AV1412">
        <v>0.144728700008386</v>
      </c>
      <c r="AW1412">
        <v>0.38731052167949498</v>
      </c>
      <c r="AX1412">
        <v>-0.114357837040075</v>
      </c>
      <c r="AY1412">
        <v>0</v>
      </c>
      <c r="AZ1412">
        <v>-0.11936708345069701</v>
      </c>
      <c r="BA1412">
        <v>-0.115763512191506</v>
      </c>
      <c r="BB1412">
        <v>0.78798804515059795</v>
      </c>
      <c r="BC1412">
        <v>-0.356211745027878</v>
      </c>
    </row>
    <row r="1413" spans="1:55" x14ac:dyDescent="0.25">
      <c r="A1413">
        <v>432</v>
      </c>
      <c r="B1413" t="s">
        <v>1293</v>
      </c>
      <c r="C1413" t="s">
        <v>1294</v>
      </c>
      <c r="D1413" t="s">
        <v>1295</v>
      </c>
      <c r="E1413">
        <v>39557.4</v>
      </c>
      <c r="F1413">
        <v>7.3987600000000002</v>
      </c>
      <c r="G1413">
        <v>0</v>
      </c>
      <c r="H1413">
        <v>98</v>
      </c>
      <c r="I1413">
        <v>712</v>
      </c>
      <c r="J1413">
        <v>20</v>
      </c>
      <c r="K1413">
        <v>14</v>
      </c>
      <c r="L1413">
        <v>5</v>
      </c>
      <c r="M1413">
        <v>15</v>
      </c>
      <c r="N1413">
        <v>12</v>
      </c>
      <c r="O1413">
        <v>126</v>
      </c>
      <c r="P1413">
        <v>1</v>
      </c>
      <c r="Q1413">
        <v>0.85111999999999999</v>
      </c>
      <c r="R1413">
        <v>0.93864400000000003</v>
      </c>
      <c r="S1413">
        <v>0.99758800000000003</v>
      </c>
      <c r="T1413">
        <v>0.44181999999999999</v>
      </c>
      <c r="U1413">
        <v>0.96703700000000004</v>
      </c>
      <c r="V1413">
        <v>1.0313699999999999</v>
      </c>
      <c r="W1413">
        <v>1.04844</v>
      </c>
      <c r="X1413">
        <v>1.70587</v>
      </c>
      <c r="Y1413">
        <v>0.84958</v>
      </c>
      <c r="Z1413">
        <v>0</v>
      </c>
      <c r="AA1413">
        <v>6.8588300000000005E-2</v>
      </c>
      <c r="AB1413">
        <v>8.3764400000000003E-2</v>
      </c>
      <c r="AC1413">
        <v>0.108323</v>
      </c>
      <c r="AD1413">
        <v>5.2465499999999998E-2</v>
      </c>
      <c r="AE1413">
        <v>9.3905799999999998E-2</v>
      </c>
      <c r="AF1413">
        <v>6.4276100000000003E-2</v>
      </c>
      <c r="AG1413">
        <v>8.4010600000000005E-2</v>
      </c>
      <c r="AH1413">
        <v>0.16828899999999999</v>
      </c>
      <c r="AI1413">
        <v>8.1720699999999993E-2</v>
      </c>
      <c r="AJ1413">
        <v>28.648401042583799</v>
      </c>
      <c r="AK1413">
        <v>28.485318079650401</v>
      </c>
      <c r="AL1413">
        <v>28.521394059228999</v>
      </c>
      <c r="AM1413">
        <v>28.527831679832399</v>
      </c>
      <c r="AN1413">
        <v>28.448893243106401</v>
      </c>
      <c r="AO1413">
        <v>28.539266152525201</v>
      </c>
      <c r="AP1413">
        <v>28.638689309111601</v>
      </c>
      <c r="AQ1413">
        <v>28.5805771247582</v>
      </c>
      <c r="AR1413">
        <v>28.4942065600627</v>
      </c>
      <c r="AS1413">
        <v>28.4794492025853</v>
      </c>
      <c r="AT1413">
        <v>0</v>
      </c>
      <c r="AU1413">
        <v>-0.16308296293337299</v>
      </c>
      <c r="AV1413">
        <v>-0.127006983354846</v>
      </c>
      <c r="AW1413">
        <v>-0.120569362751411</v>
      </c>
      <c r="AX1413">
        <v>-0.199507799477431</v>
      </c>
      <c r="AY1413">
        <v>0</v>
      </c>
      <c r="AZ1413">
        <v>9.9423156586340197E-2</v>
      </c>
      <c r="BA1413">
        <v>4.1310972232963601E-2</v>
      </c>
      <c r="BB1413">
        <v>-4.50595924624793E-2</v>
      </c>
      <c r="BC1413">
        <v>-5.9816949939886399E-2</v>
      </c>
    </row>
    <row r="1414" spans="1:55" x14ac:dyDescent="0.25">
      <c r="A1414">
        <v>2131</v>
      </c>
      <c r="B1414" t="s">
        <v>6139</v>
      </c>
      <c r="C1414" t="s">
        <v>6140</v>
      </c>
      <c r="D1414" t="s">
        <v>6141</v>
      </c>
      <c r="E1414">
        <v>44308</v>
      </c>
      <c r="F1414">
        <v>8.0510400000000004</v>
      </c>
      <c r="G1414">
        <v>0</v>
      </c>
      <c r="H1414">
        <v>148</v>
      </c>
      <c r="I1414">
        <v>1128</v>
      </c>
      <c r="J1414">
        <v>45</v>
      </c>
      <c r="K1414">
        <v>19</v>
      </c>
      <c r="L1414">
        <v>10</v>
      </c>
      <c r="M1414">
        <v>34</v>
      </c>
      <c r="N1414">
        <v>17</v>
      </c>
      <c r="O1414">
        <v>126</v>
      </c>
      <c r="P1414">
        <v>1</v>
      </c>
      <c r="Q1414">
        <v>0.87050700000000003</v>
      </c>
      <c r="R1414">
        <v>0.96720200000000001</v>
      </c>
      <c r="S1414">
        <v>1.0876600000000001</v>
      </c>
      <c r="T1414">
        <v>0.54163499999999998</v>
      </c>
      <c r="U1414">
        <v>0.930307</v>
      </c>
      <c r="V1414">
        <v>1.02193</v>
      </c>
      <c r="W1414">
        <v>1.0436700000000001</v>
      </c>
      <c r="X1414">
        <v>1.76</v>
      </c>
      <c r="Y1414">
        <v>1.0478700000000001</v>
      </c>
      <c r="Z1414">
        <v>0</v>
      </c>
      <c r="AA1414">
        <v>0.165713</v>
      </c>
      <c r="AB1414">
        <v>0.103463</v>
      </c>
      <c r="AC1414">
        <v>0.35104200000000002</v>
      </c>
      <c r="AD1414">
        <v>5.1978799999999999E-2</v>
      </c>
      <c r="AE1414">
        <v>0.17038600000000001</v>
      </c>
      <c r="AF1414">
        <v>0.13320299999999999</v>
      </c>
      <c r="AG1414">
        <v>0.17366200000000001</v>
      </c>
      <c r="AH1414">
        <v>0.36289900000000003</v>
      </c>
      <c r="AI1414">
        <v>0.17031499999999999</v>
      </c>
      <c r="AJ1414">
        <v>29.880122257241801</v>
      </c>
      <c r="AK1414">
        <v>29.7469119184493</v>
      </c>
      <c r="AL1414">
        <v>29.7974879464713</v>
      </c>
      <c r="AM1414">
        <v>29.891838718716901</v>
      </c>
      <c r="AN1414">
        <v>29.977020713139201</v>
      </c>
      <c r="AO1414">
        <v>29.713297107374999</v>
      </c>
      <c r="AP1414">
        <v>29.862601344335001</v>
      </c>
      <c r="AQ1414">
        <v>29.803087004874499</v>
      </c>
      <c r="AR1414">
        <v>29.7793222893674</v>
      </c>
      <c r="AS1414">
        <v>30.012290406801199</v>
      </c>
      <c r="AT1414">
        <v>0</v>
      </c>
      <c r="AU1414">
        <v>-0.133210338792423</v>
      </c>
      <c r="AV1414">
        <v>-8.2634310770458796E-2</v>
      </c>
      <c r="AW1414">
        <v>1.17164614751175E-2</v>
      </c>
      <c r="AX1414">
        <v>9.6898455897388699E-2</v>
      </c>
      <c r="AY1414">
        <v>0</v>
      </c>
      <c r="AZ1414">
        <v>0.14930423695997799</v>
      </c>
      <c r="BA1414">
        <v>8.9789897499429103E-2</v>
      </c>
      <c r="BB1414">
        <v>6.6025181992358697E-2</v>
      </c>
      <c r="BC1414">
        <v>0.29899329942611502</v>
      </c>
    </row>
    <row r="1415" spans="1:55" x14ac:dyDescent="0.25">
      <c r="A1415">
        <v>2132</v>
      </c>
      <c r="B1415" t="s">
        <v>6142</v>
      </c>
      <c r="C1415" t="s">
        <v>6143</v>
      </c>
      <c r="D1415" t="s">
        <v>6144</v>
      </c>
      <c r="E1415">
        <v>141318</v>
      </c>
      <c r="F1415">
        <v>6.65639</v>
      </c>
      <c r="G1415">
        <v>0</v>
      </c>
      <c r="H1415">
        <v>78</v>
      </c>
      <c r="I1415">
        <v>399</v>
      </c>
      <c r="J1415">
        <v>10</v>
      </c>
      <c r="K1415">
        <v>9</v>
      </c>
      <c r="L1415">
        <v>1</v>
      </c>
      <c r="M1415">
        <v>9</v>
      </c>
      <c r="N1415">
        <v>8</v>
      </c>
      <c r="O1415">
        <v>126</v>
      </c>
      <c r="P1415">
        <v>1</v>
      </c>
      <c r="Q1415">
        <v>1.2344299999999999</v>
      </c>
      <c r="R1415">
        <v>1.01406</v>
      </c>
      <c r="S1415">
        <v>1.2888599999999999</v>
      </c>
      <c r="T1415">
        <v>0.61529699999999998</v>
      </c>
      <c r="U1415">
        <v>1.10243</v>
      </c>
      <c r="V1415">
        <v>1.0975600000000001</v>
      </c>
      <c r="W1415">
        <v>1.1049199999999999</v>
      </c>
      <c r="X1415">
        <v>1.8907</v>
      </c>
      <c r="Y1415">
        <v>1.28495</v>
      </c>
      <c r="Z1415">
        <v>0</v>
      </c>
      <c r="AA1415">
        <v>0.99085500000000004</v>
      </c>
      <c r="AB1415">
        <v>0.11283799999999999</v>
      </c>
      <c r="AC1415">
        <v>0.70544099999999998</v>
      </c>
      <c r="AD1415">
        <v>0.141205</v>
      </c>
      <c r="AE1415">
        <v>0.24979199999999999</v>
      </c>
      <c r="AF1415">
        <v>0.31503599999999998</v>
      </c>
      <c r="AG1415">
        <v>0.21527199999999999</v>
      </c>
      <c r="AH1415">
        <v>0.88187300000000002</v>
      </c>
      <c r="AI1415">
        <v>0.339231</v>
      </c>
      <c r="AJ1415">
        <v>26.062060381724201</v>
      </c>
      <c r="AK1415">
        <v>26.447781140983199</v>
      </c>
      <c r="AL1415">
        <v>26.046839533490299</v>
      </c>
      <c r="AM1415">
        <v>26.314096143053799</v>
      </c>
      <c r="AN1415">
        <v>26.353698456970498</v>
      </c>
      <c r="AO1415">
        <v>26.153041726809398</v>
      </c>
      <c r="AP1415">
        <v>26.1495336299961</v>
      </c>
      <c r="AQ1415">
        <v>26.0621566313404</v>
      </c>
      <c r="AR1415">
        <v>26.070278370680999</v>
      </c>
      <c r="AS1415">
        <v>26.492182268996299</v>
      </c>
      <c r="AT1415">
        <v>0</v>
      </c>
      <c r="AU1415">
        <v>0.385720759259016</v>
      </c>
      <c r="AV1415">
        <v>-1.5220848233923299E-2</v>
      </c>
      <c r="AW1415">
        <v>0.25203576132958</v>
      </c>
      <c r="AX1415">
        <v>0.29163807524631102</v>
      </c>
      <c r="AY1415">
        <v>0</v>
      </c>
      <c r="AZ1415">
        <v>-3.5080968133911501E-3</v>
      </c>
      <c r="BA1415">
        <v>-9.0885095469047897E-2</v>
      </c>
      <c r="BB1415">
        <v>-8.2763356128452897E-2</v>
      </c>
      <c r="BC1415">
        <v>0.33914054218689699</v>
      </c>
    </row>
    <row r="1416" spans="1:55" x14ac:dyDescent="0.25">
      <c r="A1416">
        <v>1285</v>
      </c>
      <c r="B1416" t="s">
        <v>3717</v>
      </c>
      <c r="C1416" t="s">
        <v>3718</v>
      </c>
      <c r="D1416" t="s">
        <v>3719</v>
      </c>
      <c r="E1416">
        <v>134824</v>
      </c>
      <c r="F1416">
        <v>6.5403599999999997</v>
      </c>
      <c r="G1416">
        <v>0</v>
      </c>
      <c r="H1416">
        <v>77</v>
      </c>
      <c r="I1416">
        <v>499</v>
      </c>
      <c r="J1416">
        <v>13</v>
      </c>
      <c r="K1416">
        <v>11</v>
      </c>
      <c r="L1416">
        <v>3</v>
      </c>
      <c r="M1416">
        <v>10</v>
      </c>
      <c r="N1416">
        <v>10</v>
      </c>
      <c r="O1416">
        <v>126</v>
      </c>
      <c r="P1416">
        <v>1</v>
      </c>
      <c r="Q1416">
        <v>0.98555300000000001</v>
      </c>
      <c r="R1416">
        <v>1.0067699999999999</v>
      </c>
      <c r="S1416">
        <v>1.08087</v>
      </c>
      <c r="T1416">
        <v>0.47114899999999998</v>
      </c>
      <c r="U1416">
        <v>1.04671</v>
      </c>
      <c r="V1416">
        <v>1.0424800000000001</v>
      </c>
      <c r="W1416">
        <v>1.0873299999999999</v>
      </c>
      <c r="X1416">
        <v>1.7749200000000001</v>
      </c>
      <c r="Y1416">
        <v>1.0429200000000001</v>
      </c>
      <c r="Z1416">
        <v>0</v>
      </c>
      <c r="AA1416">
        <v>0.154081</v>
      </c>
      <c r="AB1416">
        <v>8.7643399999999996E-2</v>
      </c>
      <c r="AC1416">
        <v>0.12184399999999999</v>
      </c>
      <c r="AD1416">
        <v>6.5511E-2</v>
      </c>
      <c r="AE1416">
        <v>0.17261299999999999</v>
      </c>
      <c r="AF1416">
        <v>8.7551799999999999E-2</v>
      </c>
      <c r="AG1416">
        <v>8.7010699999999996E-2</v>
      </c>
      <c r="AH1416">
        <v>0.22866400000000001</v>
      </c>
      <c r="AI1416">
        <v>0.18181800000000001</v>
      </c>
      <c r="AJ1416">
        <v>26.816690150063199</v>
      </c>
      <c r="AK1416">
        <v>26.863635012289102</v>
      </c>
      <c r="AL1416">
        <v>26.790352569756401</v>
      </c>
      <c r="AM1416">
        <v>26.806933018541901</v>
      </c>
      <c r="AN1416">
        <v>26.715099258195401</v>
      </c>
      <c r="AO1416">
        <v>26.8247101080897</v>
      </c>
      <c r="AP1416">
        <v>26.822239919402701</v>
      </c>
      <c r="AQ1416">
        <v>26.800026167417698</v>
      </c>
      <c r="AR1416">
        <v>26.718781847297599</v>
      </c>
      <c r="AS1416">
        <v>26.947663508057001</v>
      </c>
      <c r="AT1416">
        <v>0</v>
      </c>
      <c r="AU1416">
        <v>4.6944862225956299E-2</v>
      </c>
      <c r="AV1416">
        <v>-2.6337580306801601E-2</v>
      </c>
      <c r="AW1416">
        <v>-9.7571315212405807E-3</v>
      </c>
      <c r="AX1416">
        <v>-0.101590891867801</v>
      </c>
      <c r="AY1416">
        <v>0</v>
      </c>
      <c r="AZ1416">
        <v>-2.4701886869991098E-3</v>
      </c>
      <c r="BA1416">
        <v>-2.4683940672019799E-2</v>
      </c>
      <c r="BB1416">
        <v>-0.105928260792041</v>
      </c>
      <c r="BC1416">
        <v>0.122953399967315</v>
      </c>
    </row>
    <row r="1417" spans="1:55" x14ac:dyDescent="0.25">
      <c r="A1417">
        <v>778</v>
      </c>
      <c r="B1417" t="s">
        <v>2270</v>
      </c>
      <c r="C1417" t="s">
        <v>2271</v>
      </c>
      <c r="D1417" t="s">
        <v>2272</v>
      </c>
      <c r="E1417">
        <v>71614.899999999994</v>
      </c>
      <c r="F1417">
        <v>6.6223099999999997</v>
      </c>
      <c r="G1417">
        <v>0</v>
      </c>
      <c r="H1417">
        <v>50</v>
      </c>
      <c r="I1417">
        <v>225</v>
      </c>
      <c r="J1417">
        <v>8</v>
      </c>
      <c r="K1417">
        <v>7</v>
      </c>
      <c r="L1417">
        <v>1</v>
      </c>
      <c r="M1417">
        <v>7</v>
      </c>
      <c r="N1417">
        <v>7</v>
      </c>
      <c r="O1417">
        <v>126</v>
      </c>
      <c r="P1417">
        <v>1</v>
      </c>
      <c r="Q1417">
        <v>0.976051</v>
      </c>
      <c r="R1417">
        <v>1.06447</v>
      </c>
      <c r="S1417">
        <v>1.04827</v>
      </c>
      <c r="T1417">
        <v>0.646231</v>
      </c>
      <c r="U1417">
        <v>1.02163</v>
      </c>
      <c r="V1417">
        <v>0.98793799999999998</v>
      </c>
      <c r="W1417">
        <v>1.1086800000000001</v>
      </c>
      <c r="X1417">
        <v>1.89524</v>
      </c>
      <c r="Y1417">
        <v>1.32904</v>
      </c>
      <c r="Z1417">
        <v>0</v>
      </c>
      <c r="AA1417">
        <v>0.268957</v>
      </c>
      <c r="AB1417">
        <v>8.9892899999999998E-2</v>
      </c>
      <c r="AC1417">
        <v>0.16336999999999999</v>
      </c>
      <c r="AD1417">
        <v>0.16284599999999999</v>
      </c>
      <c r="AE1417">
        <v>0.12837699999999999</v>
      </c>
      <c r="AF1417">
        <v>0.14064099999999999</v>
      </c>
      <c r="AG1417">
        <v>0.136073</v>
      </c>
      <c r="AH1417">
        <v>0.318971</v>
      </c>
      <c r="AI1417">
        <v>0.221609</v>
      </c>
      <c r="AJ1417">
        <v>25.779724258722801</v>
      </c>
      <c r="AK1417">
        <v>25.814045399129299</v>
      </c>
      <c r="AL1417">
        <v>25.8340770696826</v>
      </c>
      <c r="AM1417">
        <v>25.728602284055601</v>
      </c>
      <c r="AN1417">
        <v>26.132660380442999</v>
      </c>
      <c r="AO1417">
        <v>25.750737518913599</v>
      </c>
      <c r="AP1417">
        <v>25.706690421853601</v>
      </c>
      <c r="AQ1417">
        <v>25.7923100418469</v>
      </c>
      <c r="AR1417">
        <v>25.778011179887301</v>
      </c>
      <c r="AS1417">
        <v>26.2544053195051</v>
      </c>
      <c r="AT1417">
        <v>0</v>
      </c>
      <c r="AU1417">
        <v>3.43211404064903E-2</v>
      </c>
      <c r="AV1417">
        <v>5.4352810959755998E-2</v>
      </c>
      <c r="AW1417">
        <v>-5.1121974667211099E-2</v>
      </c>
      <c r="AX1417">
        <v>0.35293612172023398</v>
      </c>
      <c r="AY1417">
        <v>0</v>
      </c>
      <c r="AZ1417">
        <v>-4.4047097060058597E-2</v>
      </c>
      <c r="BA1417">
        <v>4.1572522933307703E-2</v>
      </c>
      <c r="BB1417">
        <v>2.72736609736626E-2</v>
      </c>
      <c r="BC1417">
        <v>0.50366780059150096</v>
      </c>
    </row>
    <row r="1418" spans="1:55" x14ac:dyDescent="0.25">
      <c r="A1418">
        <v>459</v>
      </c>
      <c r="B1418" t="s">
        <v>1374</v>
      </c>
      <c r="C1418" t="s">
        <v>1375</v>
      </c>
      <c r="D1418" t="s">
        <v>1376</v>
      </c>
      <c r="E1418">
        <v>44612.6</v>
      </c>
      <c r="F1418">
        <v>6.1006499999999999</v>
      </c>
      <c r="G1418">
        <v>0</v>
      </c>
      <c r="H1418">
        <v>52</v>
      </c>
      <c r="I1418">
        <v>92</v>
      </c>
      <c r="J1418">
        <v>3</v>
      </c>
      <c r="K1418">
        <v>2</v>
      </c>
      <c r="L1418">
        <v>1</v>
      </c>
      <c r="M1418">
        <v>2</v>
      </c>
      <c r="N1418">
        <v>2</v>
      </c>
      <c r="O1418">
        <v>126</v>
      </c>
      <c r="P1418">
        <v>1</v>
      </c>
      <c r="Q1418">
        <v>1.1811400000000001</v>
      </c>
      <c r="R1418">
        <v>1.0088299999999999</v>
      </c>
      <c r="S1418">
        <v>1.17228</v>
      </c>
      <c r="T1418">
        <v>0.63379799999999997</v>
      </c>
      <c r="U1418">
        <v>1.0360499999999999</v>
      </c>
      <c r="V1418">
        <v>1.02641</v>
      </c>
      <c r="W1418">
        <v>1.0358000000000001</v>
      </c>
      <c r="X1418">
        <v>1.7807500000000001</v>
      </c>
      <c r="Y1418">
        <v>0.97124299999999997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23.867185754211899</v>
      </c>
      <c r="AK1418">
        <v>24.176661488204299</v>
      </c>
      <c r="AL1418">
        <v>23.843926431254001</v>
      </c>
      <c r="AM1418">
        <v>23.9762395121354</v>
      </c>
      <c r="AN1418">
        <v>24.192089910737</v>
      </c>
      <c r="AO1418">
        <v>23.858416035883401</v>
      </c>
      <c r="AP1418">
        <v>23.8500458996159</v>
      </c>
      <c r="AQ1418">
        <v>23.780115219278098</v>
      </c>
      <c r="AR1418">
        <v>23.7744230686809</v>
      </c>
      <c r="AS1418">
        <v>23.891882865010299</v>
      </c>
      <c r="AT1418">
        <v>0</v>
      </c>
      <c r="AU1418">
        <v>0.309475733992429</v>
      </c>
      <c r="AV1418">
        <v>-2.32593229578981E-2</v>
      </c>
      <c r="AW1418">
        <v>0.109053757923448</v>
      </c>
      <c r="AX1418">
        <v>0.324904156525122</v>
      </c>
      <c r="AY1418">
        <v>0</v>
      </c>
      <c r="AZ1418">
        <v>-8.3701362675299203E-3</v>
      </c>
      <c r="BA1418">
        <v>-7.8300816605349197E-2</v>
      </c>
      <c r="BB1418">
        <v>-8.3992967202533506E-2</v>
      </c>
      <c r="BC1418">
        <v>3.3466829126865598E-2</v>
      </c>
    </row>
    <row r="1419" spans="1:55" x14ac:dyDescent="0.25">
      <c r="A1419">
        <v>1429</v>
      </c>
      <c r="B1419" t="s">
        <v>4131</v>
      </c>
      <c r="C1419" t="s">
        <v>4132</v>
      </c>
      <c r="D1419" t="s">
        <v>4133</v>
      </c>
      <c r="E1419">
        <v>82773.600000000006</v>
      </c>
      <c r="F1419">
        <v>6.5261199999999997</v>
      </c>
      <c r="G1419">
        <v>0</v>
      </c>
      <c r="H1419">
        <v>79</v>
      </c>
      <c r="I1419">
        <v>554</v>
      </c>
      <c r="J1419">
        <v>16</v>
      </c>
      <c r="K1419">
        <v>11</v>
      </c>
      <c r="L1419">
        <v>5</v>
      </c>
      <c r="M1419">
        <v>11</v>
      </c>
      <c r="N1419">
        <v>11</v>
      </c>
      <c r="O1419">
        <v>126</v>
      </c>
      <c r="P1419">
        <v>1</v>
      </c>
      <c r="Q1419">
        <v>1.0271300000000001</v>
      </c>
      <c r="R1419">
        <v>0.98330099999999998</v>
      </c>
      <c r="S1419">
        <v>1.1474299999999999</v>
      </c>
      <c r="T1419">
        <v>0.44499899999999998</v>
      </c>
      <c r="U1419">
        <v>1.0064200000000001</v>
      </c>
      <c r="V1419">
        <v>1.05504</v>
      </c>
      <c r="W1419">
        <v>1.0634399999999999</v>
      </c>
      <c r="X1419">
        <v>1.8784799999999999</v>
      </c>
      <c r="Y1419">
        <v>0.88210200000000005</v>
      </c>
      <c r="Z1419">
        <v>0</v>
      </c>
      <c r="AA1419">
        <v>0.34440300000000001</v>
      </c>
      <c r="AB1419">
        <v>0.110773</v>
      </c>
      <c r="AC1419">
        <v>0.18909699999999999</v>
      </c>
      <c r="AD1419">
        <v>0.108038</v>
      </c>
      <c r="AE1419">
        <v>0.18159600000000001</v>
      </c>
      <c r="AF1419">
        <v>0.26458300000000001</v>
      </c>
      <c r="AG1419">
        <v>0.15948100000000001</v>
      </c>
      <c r="AH1419">
        <v>0.26059100000000002</v>
      </c>
      <c r="AI1419">
        <v>0.20097799999999999</v>
      </c>
      <c r="AJ1419">
        <v>26.258958959322499</v>
      </c>
      <c r="AK1419">
        <v>26.3737788810122</v>
      </c>
      <c r="AL1419">
        <v>26.200885081041601</v>
      </c>
      <c r="AM1419">
        <v>26.338277051447299</v>
      </c>
      <c r="AN1419">
        <v>26.066436581928301</v>
      </c>
      <c r="AO1419">
        <v>26.205515534341998</v>
      </c>
      <c r="AP1419">
        <v>26.286759231139499</v>
      </c>
      <c r="AQ1419">
        <v>26.210392778649702</v>
      </c>
      <c r="AR1419">
        <v>26.239416392357899</v>
      </c>
      <c r="AS1419">
        <v>26.1423937676858</v>
      </c>
      <c r="AT1419">
        <v>0</v>
      </c>
      <c r="AU1419">
        <v>0.114819921689644</v>
      </c>
      <c r="AV1419">
        <v>-5.80738782809362E-2</v>
      </c>
      <c r="AW1419">
        <v>7.9318092124822201E-2</v>
      </c>
      <c r="AX1419">
        <v>-0.19252237739425501</v>
      </c>
      <c r="AY1419">
        <v>0</v>
      </c>
      <c r="AZ1419">
        <v>8.1243696797429293E-2</v>
      </c>
      <c r="BA1419">
        <v>4.8772443076927604E-3</v>
      </c>
      <c r="BB1419">
        <v>3.3900858015840599E-2</v>
      </c>
      <c r="BC1419">
        <v>-6.3121766656252007E-2</v>
      </c>
    </row>
    <row r="1420" spans="1:55" x14ac:dyDescent="0.25">
      <c r="A1420">
        <v>972</v>
      </c>
      <c r="B1420" t="s">
        <v>2823</v>
      </c>
      <c r="C1420" t="s">
        <v>2824</v>
      </c>
      <c r="D1420" t="s">
        <v>2825</v>
      </c>
      <c r="E1420">
        <v>66118.3</v>
      </c>
      <c r="F1420">
        <v>6.2294400000000003</v>
      </c>
      <c r="G1420">
        <v>0</v>
      </c>
      <c r="H1420">
        <v>53</v>
      </c>
      <c r="I1420">
        <v>155</v>
      </c>
      <c r="J1420">
        <v>5</v>
      </c>
      <c r="K1420">
        <v>5</v>
      </c>
      <c r="L1420">
        <v>0</v>
      </c>
      <c r="M1420">
        <v>5</v>
      </c>
      <c r="N1420">
        <v>5</v>
      </c>
      <c r="O1420">
        <v>126</v>
      </c>
      <c r="P1420">
        <v>1</v>
      </c>
      <c r="Q1420">
        <v>1.03973</v>
      </c>
      <c r="R1420">
        <v>0.96193899999999999</v>
      </c>
      <c r="S1420">
        <v>0.99681600000000004</v>
      </c>
      <c r="T1420">
        <v>0.72781399999999996</v>
      </c>
      <c r="U1420">
        <v>1.0860300000000001</v>
      </c>
      <c r="V1420">
        <v>1.02843</v>
      </c>
      <c r="W1420">
        <v>1.0521100000000001</v>
      </c>
      <c r="X1420">
        <v>1.6166100000000001</v>
      </c>
      <c r="Y1420">
        <v>1.3613900000000001</v>
      </c>
      <c r="Z1420">
        <v>0</v>
      </c>
      <c r="AA1420">
        <v>0.13716600000000001</v>
      </c>
      <c r="AB1420">
        <v>0.19114100000000001</v>
      </c>
      <c r="AC1420">
        <v>0.185143</v>
      </c>
      <c r="AD1420">
        <v>0.184864</v>
      </c>
      <c r="AE1420">
        <v>0.17706</v>
      </c>
      <c r="AF1420">
        <v>4.2666700000000002E-2</v>
      </c>
      <c r="AG1420">
        <v>0.12214899999999999</v>
      </c>
      <c r="AH1420">
        <v>0.138155</v>
      </c>
      <c r="AI1420">
        <v>0.26598100000000002</v>
      </c>
      <c r="AJ1420">
        <v>25.629495232037002</v>
      </c>
      <c r="AK1420">
        <v>25.754991966930199</v>
      </c>
      <c r="AL1420">
        <v>25.537581472103099</v>
      </c>
      <c r="AM1420">
        <v>25.501188242017999</v>
      </c>
      <c r="AN1420">
        <v>26.154851172054801</v>
      </c>
      <c r="AO1420">
        <v>25.688706353917599</v>
      </c>
      <c r="AP1420">
        <v>25.6151966798726</v>
      </c>
      <c r="AQ1420">
        <v>25.564968477997802</v>
      </c>
      <c r="AR1420">
        <v>25.3972272277374</v>
      </c>
      <c r="AS1420">
        <v>26.1413787873643</v>
      </c>
      <c r="AT1420">
        <v>0</v>
      </c>
      <c r="AU1420">
        <v>0.125496734893176</v>
      </c>
      <c r="AV1420">
        <v>-9.1913759933845499E-2</v>
      </c>
      <c r="AW1420">
        <v>-0.128306990019013</v>
      </c>
      <c r="AX1420">
        <v>0.52535594001778896</v>
      </c>
      <c r="AY1420">
        <v>0</v>
      </c>
      <c r="AZ1420">
        <v>-7.3509674044970594E-2</v>
      </c>
      <c r="BA1420">
        <v>-0.12373787591977201</v>
      </c>
      <c r="BB1420">
        <v>-0.29147912618012101</v>
      </c>
      <c r="BC1420">
        <v>0.45267243344670799</v>
      </c>
    </row>
    <row r="1421" spans="1:55" hidden="1" x14ac:dyDescent="0.25">
      <c r="A1421">
        <v>936</v>
      </c>
      <c r="B1421" t="s">
        <v>2724</v>
      </c>
      <c r="C1421" t="s">
        <v>2725</v>
      </c>
      <c r="D1421" t="s">
        <v>2726</v>
      </c>
      <c r="E1421">
        <v>23035.5</v>
      </c>
      <c r="F1421">
        <v>6.7040199999999999</v>
      </c>
      <c r="G1421">
        <v>8.8222300000000001E-4</v>
      </c>
      <c r="H1421">
        <v>35</v>
      </c>
      <c r="I1421">
        <v>50</v>
      </c>
      <c r="J1421">
        <v>2</v>
      </c>
      <c r="K1421">
        <v>2</v>
      </c>
      <c r="L1421">
        <v>1</v>
      </c>
      <c r="M1421">
        <v>1</v>
      </c>
      <c r="N1421">
        <v>1</v>
      </c>
      <c r="O1421">
        <v>126</v>
      </c>
      <c r="P1421">
        <v>1</v>
      </c>
      <c r="Q1421">
        <v>0.92595499999999997</v>
      </c>
      <c r="R1421">
        <v>0.99131999999999998</v>
      </c>
      <c r="S1421">
        <v>1.29789</v>
      </c>
      <c r="T1421">
        <v>0.66656899999999997</v>
      </c>
      <c r="U1421">
        <v>1.2136800000000001</v>
      </c>
      <c r="V1421">
        <v>1.02433</v>
      </c>
      <c r="W1421">
        <v>1.22306</v>
      </c>
      <c r="X1421">
        <v>2.12575</v>
      </c>
      <c r="Y1421">
        <v>1.28668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25.050246549761098</v>
      </c>
      <c r="AK1421">
        <v>25.008555297857399</v>
      </c>
      <c r="AL1421">
        <v>25.0017385293968</v>
      </c>
      <c r="AM1421">
        <v>25.306160352673999</v>
      </c>
      <c r="AN1421">
        <v>25.4478882352496</v>
      </c>
      <c r="AO1421">
        <v>25.269782969683099</v>
      </c>
      <c r="AP1421">
        <v>25.0301875477371</v>
      </c>
      <c r="AQ1421">
        <v>25.202937613202199</v>
      </c>
      <c r="AR1421">
        <v>25.212975003324999</v>
      </c>
      <c r="AS1421">
        <v>25.480705959185698</v>
      </c>
      <c r="AT1421">
        <v>0</v>
      </c>
      <c r="AU1421">
        <v>-4.16912519037567E-2</v>
      </c>
      <c r="AV1421">
        <v>-4.85080203642951E-2</v>
      </c>
      <c r="AW1421">
        <v>0.25591380291288601</v>
      </c>
      <c r="AX1421">
        <v>0.39764168548845202</v>
      </c>
      <c r="AY1421">
        <v>0</v>
      </c>
      <c r="AZ1421">
        <v>-0.239595421946035</v>
      </c>
      <c r="BA1421">
        <v>-6.6845356480939699E-2</v>
      </c>
      <c r="BB1421">
        <v>-5.6807966358149997E-2</v>
      </c>
      <c r="BC1421">
        <v>0.210922989502563</v>
      </c>
    </row>
    <row r="1422" spans="1:55" x14ac:dyDescent="0.25">
      <c r="A1422">
        <v>231</v>
      </c>
      <c r="B1422" t="s">
        <v>717</v>
      </c>
      <c r="C1422" t="s">
        <v>718</v>
      </c>
      <c r="D1422" t="s">
        <v>719</v>
      </c>
      <c r="E1422">
        <v>93158.5</v>
      </c>
      <c r="F1422">
        <v>7.40564</v>
      </c>
      <c r="G1422">
        <v>0</v>
      </c>
      <c r="H1422">
        <v>86</v>
      </c>
      <c r="I1422">
        <v>1326</v>
      </c>
      <c r="J1422">
        <v>43</v>
      </c>
      <c r="K1422">
        <v>28</v>
      </c>
      <c r="L1422">
        <v>10</v>
      </c>
      <c r="M1422">
        <v>33</v>
      </c>
      <c r="N1422">
        <v>23</v>
      </c>
      <c r="O1422">
        <v>126</v>
      </c>
      <c r="P1422">
        <v>1</v>
      </c>
      <c r="Q1422">
        <v>0.95139700000000005</v>
      </c>
      <c r="R1422">
        <v>1.0722</v>
      </c>
      <c r="S1422">
        <v>1.0810599999999999</v>
      </c>
      <c r="T1422">
        <v>0.45394099999999998</v>
      </c>
      <c r="U1422">
        <v>1.03609</v>
      </c>
      <c r="V1422">
        <v>0.99746599999999996</v>
      </c>
      <c r="W1422">
        <v>1.1339699999999999</v>
      </c>
      <c r="X1422">
        <v>1.50057</v>
      </c>
      <c r="Y1422">
        <v>0.952183</v>
      </c>
      <c r="Z1422">
        <v>0</v>
      </c>
      <c r="AA1422">
        <v>7.5306799999999993E-2</v>
      </c>
      <c r="AB1422">
        <v>9.6205799999999994E-2</v>
      </c>
      <c r="AC1422">
        <v>7.3155899999999996E-2</v>
      </c>
      <c r="AD1422">
        <v>4.3555900000000002E-2</v>
      </c>
      <c r="AE1422">
        <v>6.92826E-2</v>
      </c>
      <c r="AF1422">
        <v>6.9987400000000005E-2</v>
      </c>
      <c r="AG1422">
        <v>5.7056299999999997E-2</v>
      </c>
      <c r="AH1422">
        <v>0.151175</v>
      </c>
      <c r="AI1422">
        <v>0.161802</v>
      </c>
      <c r="AJ1422">
        <v>29.420697492573701</v>
      </c>
      <c r="AK1422">
        <v>29.416441230108699</v>
      </c>
      <c r="AL1422">
        <v>29.486112087885999</v>
      </c>
      <c r="AM1422">
        <v>29.4132447573378</v>
      </c>
      <c r="AN1422">
        <v>29.262220406362101</v>
      </c>
      <c r="AO1422">
        <v>29.412335350791899</v>
      </c>
      <c r="AP1422">
        <v>29.362745550928999</v>
      </c>
      <c r="AQ1422">
        <v>29.4638242560451</v>
      </c>
      <c r="AR1422">
        <v>29.077137721275101</v>
      </c>
      <c r="AS1422">
        <v>29.4212619252724</v>
      </c>
      <c r="AT1422">
        <v>0</v>
      </c>
      <c r="AU1422">
        <v>-4.2562624650201997E-3</v>
      </c>
      <c r="AV1422">
        <v>6.5414595312290699E-2</v>
      </c>
      <c r="AW1422">
        <v>-7.4527352359155001E-3</v>
      </c>
      <c r="AX1422">
        <v>-0.158477086211605</v>
      </c>
      <c r="AY1422">
        <v>0</v>
      </c>
      <c r="AZ1422">
        <v>-4.9589799862900498E-2</v>
      </c>
      <c r="BA1422">
        <v>5.1488905253279399E-2</v>
      </c>
      <c r="BB1422">
        <v>-0.33519762951681298</v>
      </c>
      <c r="BC1422">
        <v>8.9265744805686591E-3</v>
      </c>
    </row>
    <row r="1423" spans="1:55" x14ac:dyDescent="0.25">
      <c r="A1423">
        <v>1395</v>
      </c>
      <c r="B1423" t="s">
        <v>4029</v>
      </c>
      <c r="C1423" t="s">
        <v>4030</v>
      </c>
      <c r="D1423" t="s">
        <v>4031</v>
      </c>
      <c r="E1423">
        <v>86298.1</v>
      </c>
      <c r="F1423">
        <v>6.5287600000000001</v>
      </c>
      <c r="G1423">
        <v>0</v>
      </c>
      <c r="H1423">
        <v>84</v>
      </c>
      <c r="I1423">
        <v>723</v>
      </c>
      <c r="J1423">
        <v>16</v>
      </c>
      <c r="K1423">
        <v>16</v>
      </c>
      <c r="L1423">
        <v>0</v>
      </c>
      <c r="M1423">
        <v>16</v>
      </c>
      <c r="N1423">
        <v>16</v>
      </c>
      <c r="O1423">
        <v>126</v>
      </c>
      <c r="P1423">
        <v>1</v>
      </c>
      <c r="Q1423">
        <v>0.93249700000000002</v>
      </c>
      <c r="R1423">
        <v>0.99696799999999997</v>
      </c>
      <c r="S1423">
        <v>1.0230999999999999</v>
      </c>
      <c r="T1423">
        <v>0.46359800000000001</v>
      </c>
      <c r="U1423">
        <v>1.04054</v>
      </c>
      <c r="V1423">
        <v>0.99067400000000005</v>
      </c>
      <c r="W1423">
        <v>1.0324800000000001</v>
      </c>
      <c r="X1423">
        <v>1.62262</v>
      </c>
      <c r="Y1423">
        <v>0.91227999999999998</v>
      </c>
      <c r="Z1423">
        <v>0</v>
      </c>
      <c r="AA1423">
        <v>0.10126499999999999</v>
      </c>
      <c r="AB1423">
        <v>0.113839</v>
      </c>
      <c r="AC1423">
        <v>0.100539</v>
      </c>
      <c r="AD1423">
        <v>6.2394699999999997E-2</v>
      </c>
      <c r="AE1423">
        <v>9.6389699999999995E-2</v>
      </c>
      <c r="AF1423">
        <v>0.105105</v>
      </c>
      <c r="AG1423">
        <v>0.100329</v>
      </c>
      <c r="AH1423">
        <v>0.17852999999999999</v>
      </c>
      <c r="AI1423">
        <v>0.14732400000000001</v>
      </c>
      <c r="AJ1423">
        <v>27.515174029405699</v>
      </c>
      <c r="AK1423">
        <v>27.482113194485098</v>
      </c>
      <c r="AL1423">
        <v>27.4770729213291</v>
      </c>
      <c r="AM1423">
        <v>27.429091953487401</v>
      </c>
      <c r="AN1423">
        <v>27.3878341373217</v>
      </c>
      <c r="AO1423">
        <v>27.511487037383802</v>
      </c>
      <c r="AP1423">
        <v>27.4448963556564</v>
      </c>
      <c r="AQ1423">
        <v>27.422947346610901</v>
      </c>
      <c r="AR1423">
        <v>27.2874550710516</v>
      </c>
      <c r="AS1423">
        <v>27.4476439882141</v>
      </c>
      <c r="AT1423">
        <v>0</v>
      </c>
      <c r="AU1423">
        <v>-3.30608349206045E-2</v>
      </c>
      <c r="AV1423">
        <v>-3.8101108076574498E-2</v>
      </c>
      <c r="AW1423">
        <v>-8.6082075918312698E-2</v>
      </c>
      <c r="AX1423">
        <v>-0.12733989208393801</v>
      </c>
      <c r="AY1423">
        <v>0</v>
      </c>
      <c r="AZ1423">
        <v>-6.6590681727376505E-2</v>
      </c>
      <c r="BA1423">
        <v>-8.8539690772904606E-2</v>
      </c>
      <c r="BB1423">
        <v>-0.22403196633220501</v>
      </c>
      <c r="BC1423">
        <v>-6.3843049169662394E-2</v>
      </c>
    </row>
    <row r="1424" spans="1:55" x14ac:dyDescent="0.25">
      <c r="A1424">
        <v>159</v>
      </c>
      <c r="B1424" t="s">
        <v>505</v>
      </c>
      <c r="C1424" t="s">
        <v>506</v>
      </c>
      <c r="D1424" t="s">
        <v>507</v>
      </c>
      <c r="E1424">
        <v>20750.3</v>
      </c>
      <c r="F1424">
        <v>6.0615500000000004</v>
      </c>
      <c r="G1424">
        <v>0</v>
      </c>
      <c r="H1424">
        <v>56</v>
      </c>
      <c r="I1424">
        <v>108</v>
      </c>
      <c r="J1424">
        <v>3</v>
      </c>
      <c r="K1424">
        <v>2</v>
      </c>
      <c r="L1424">
        <v>0</v>
      </c>
      <c r="M1424">
        <v>3</v>
      </c>
      <c r="N1424">
        <v>2</v>
      </c>
      <c r="O1424">
        <v>126</v>
      </c>
      <c r="P1424">
        <v>1</v>
      </c>
      <c r="Q1424">
        <v>1.0148999999999999</v>
      </c>
      <c r="R1424">
        <v>0.95190600000000003</v>
      </c>
      <c r="S1424">
        <v>1.0176799999999999</v>
      </c>
      <c r="T1424">
        <v>0.49093799999999999</v>
      </c>
      <c r="U1424">
        <v>1.1306700000000001</v>
      </c>
      <c r="V1424">
        <v>0.95852499999999996</v>
      </c>
      <c r="W1424">
        <v>1.2286300000000001</v>
      </c>
      <c r="X1424">
        <v>1.86541</v>
      </c>
      <c r="Y1424">
        <v>1.0026299999999999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24.125612897323101</v>
      </c>
      <c r="AK1424">
        <v>24.216243720107599</v>
      </c>
      <c r="AL1424">
        <v>24.0185783345689</v>
      </c>
      <c r="AM1424">
        <v>24.0306392213955</v>
      </c>
      <c r="AN1424">
        <v>24.082044366033099</v>
      </c>
      <c r="AO1424">
        <v>24.2429375913282</v>
      </c>
      <c r="AP1424">
        <v>24.009758595215299</v>
      </c>
      <c r="AQ1424">
        <v>24.2848605588051</v>
      </c>
      <c r="AR1424">
        <v>24.0998701196052</v>
      </c>
      <c r="AS1424">
        <v>24.196200578434901</v>
      </c>
      <c r="AT1424">
        <v>0</v>
      </c>
      <c r="AU1424">
        <v>9.0630822784476095E-2</v>
      </c>
      <c r="AV1424">
        <v>-0.107034562754194</v>
      </c>
      <c r="AW1424">
        <v>-9.4973675927605E-2</v>
      </c>
      <c r="AX1424">
        <v>-4.35685312899921E-2</v>
      </c>
      <c r="AY1424">
        <v>0</v>
      </c>
      <c r="AZ1424">
        <v>-0.23317899611288301</v>
      </c>
      <c r="BA1424">
        <v>4.1922967476892802E-2</v>
      </c>
      <c r="BB1424">
        <v>-0.143067471722958</v>
      </c>
      <c r="BC1424">
        <v>-4.6737012893260002E-2</v>
      </c>
    </row>
    <row r="1425" spans="1:55" x14ac:dyDescent="0.25">
      <c r="A1425">
        <v>1394</v>
      </c>
      <c r="B1425" t="s">
        <v>4026</v>
      </c>
      <c r="C1425" t="s">
        <v>4027</v>
      </c>
      <c r="D1425" t="s">
        <v>4028</v>
      </c>
      <c r="E1425">
        <v>46686</v>
      </c>
      <c r="F1425">
        <v>6.6348099999999999</v>
      </c>
      <c r="G1425">
        <v>0</v>
      </c>
      <c r="H1425">
        <v>73</v>
      </c>
      <c r="I1425">
        <v>380</v>
      </c>
      <c r="J1425">
        <v>11</v>
      </c>
      <c r="K1425">
        <v>10</v>
      </c>
      <c r="L1425">
        <v>1</v>
      </c>
      <c r="M1425">
        <v>10</v>
      </c>
      <c r="N1425">
        <v>9</v>
      </c>
      <c r="O1425">
        <v>126</v>
      </c>
      <c r="P1425">
        <v>1</v>
      </c>
      <c r="Q1425">
        <v>0.99042300000000005</v>
      </c>
      <c r="R1425">
        <v>1.0919700000000001</v>
      </c>
      <c r="S1425">
        <v>1.15422</v>
      </c>
      <c r="T1425">
        <v>0.38453999999999999</v>
      </c>
      <c r="U1425">
        <v>1.10063</v>
      </c>
      <c r="V1425">
        <v>1.04758</v>
      </c>
      <c r="W1425">
        <v>1.1936100000000001</v>
      </c>
      <c r="X1425">
        <v>1.6380399999999999</v>
      </c>
      <c r="Y1425">
        <v>0.78871000000000002</v>
      </c>
      <c r="Z1425">
        <v>0</v>
      </c>
      <c r="AA1425">
        <v>0.15439700000000001</v>
      </c>
      <c r="AB1425">
        <v>9.4094300000000006E-2</v>
      </c>
      <c r="AC1425">
        <v>0.128132</v>
      </c>
      <c r="AD1425">
        <v>6.2621599999999999E-2</v>
      </c>
      <c r="AE1425">
        <v>0.14067499999999999</v>
      </c>
      <c r="AF1425">
        <v>8.2474000000000006E-2</v>
      </c>
      <c r="AG1425">
        <v>9.4535499999999995E-2</v>
      </c>
      <c r="AH1425">
        <v>0.27583800000000003</v>
      </c>
      <c r="AI1425">
        <v>0.130717</v>
      </c>
      <c r="AJ1425">
        <v>27.722674453620002</v>
      </c>
      <c r="AK1425">
        <v>27.7737170203348</v>
      </c>
      <c r="AL1425">
        <v>27.813014190030501</v>
      </c>
      <c r="AM1425">
        <v>27.807650028169</v>
      </c>
      <c r="AN1425">
        <v>27.324103744726202</v>
      </c>
      <c r="AO1425">
        <v>27.797170502395598</v>
      </c>
      <c r="AP1425">
        <v>27.737383425181601</v>
      </c>
      <c r="AQ1425">
        <v>27.840355349552699</v>
      </c>
      <c r="AR1425">
        <v>27.507285091296701</v>
      </c>
      <c r="AS1425">
        <v>27.447166309306901</v>
      </c>
      <c r="AT1425">
        <v>0</v>
      </c>
      <c r="AU1425">
        <v>5.1042566714784202E-2</v>
      </c>
      <c r="AV1425">
        <v>9.0339736410470606E-2</v>
      </c>
      <c r="AW1425">
        <v>8.4975574548906294E-2</v>
      </c>
      <c r="AX1425">
        <v>-0.39857070889385698</v>
      </c>
      <c r="AY1425">
        <v>0</v>
      </c>
      <c r="AZ1425">
        <v>-5.9787077214025403E-2</v>
      </c>
      <c r="BA1425">
        <v>4.3184847157050399E-2</v>
      </c>
      <c r="BB1425">
        <v>-0.28988541109896498</v>
      </c>
      <c r="BC1425">
        <v>-0.35000419308875103</v>
      </c>
    </row>
    <row r="1426" spans="1:55" x14ac:dyDescent="0.25">
      <c r="A1426">
        <v>189</v>
      </c>
      <c r="B1426" t="s">
        <v>594</v>
      </c>
      <c r="C1426" t="s">
        <v>595</v>
      </c>
      <c r="D1426" t="s">
        <v>596</v>
      </c>
      <c r="E1426">
        <v>48091.199999999997</v>
      </c>
      <c r="F1426">
        <v>6.3708999999999998</v>
      </c>
      <c r="G1426">
        <v>0</v>
      </c>
      <c r="H1426">
        <v>66</v>
      </c>
      <c r="I1426">
        <v>185</v>
      </c>
      <c r="J1426">
        <v>6</v>
      </c>
      <c r="K1426">
        <v>5</v>
      </c>
      <c r="L1426">
        <v>1</v>
      </c>
      <c r="M1426">
        <v>5</v>
      </c>
      <c r="N1426">
        <v>4</v>
      </c>
      <c r="O1426">
        <v>126</v>
      </c>
      <c r="P1426">
        <v>1</v>
      </c>
      <c r="Q1426">
        <v>1.0344800000000001</v>
      </c>
      <c r="R1426">
        <v>1.1326099999999999</v>
      </c>
      <c r="S1426">
        <v>1.08209</v>
      </c>
      <c r="T1426">
        <v>0.38770500000000002</v>
      </c>
      <c r="U1426">
        <v>1.1837500000000001</v>
      </c>
      <c r="V1426">
        <v>1.1148</v>
      </c>
      <c r="W1426">
        <v>1.25753</v>
      </c>
      <c r="X1426">
        <v>1.8290599999999999</v>
      </c>
      <c r="Y1426">
        <v>0.79302899999999998</v>
      </c>
      <c r="Z1426">
        <v>0</v>
      </c>
      <c r="AA1426">
        <v>0.185943</v>
      </c>
      <c r="AB1426">
        <v>0.20416300000000001</v>
      </c>
      <c r="AC1426">
        <v>0.33298299999999997</v>
      </c>
      <c r="AD1426">
        <v>0.133575</v>
      </c>
      <c r="AE1426">
        <v>0.17580499999999999</v>
      </c>
      <c r="AF1426">
        <v>0.16596</v>
      </c>
      <c r="AG1426">
        <v>0.27246100000000001</v>
      </c>
      <c r="AH1426">
        <v>0.31136000000000003</v>
      </c>
      <c r="AI1426">
        <v>0.31163200000000002</v>
      </c>
      <c r="AJ1426">
        <v>25.489723563090099</v>
      </c>
      <c r="AK1426">
        <v>25.607917226321</v>
      </c>
      <c r="AL1426">
        <v>25.6361709802765</v>
      </c>
      <c r="AM1426">
        <v>25.4832941339141</v>
      </c>
      <c r="AN1426">
        <v>25.105568863446901</v>
      </c>
      <c r="AO1426">
        <v>25.673230898379501</v>
      </c>
      <c r="AP1426">
        <v>25.591768958695901</v>
      </c>
      <c r="AQ1426">
        <v>25.682513523196899</v>
      </c>
      <c r="AR1426">
        <v>25.4372551373467</v>
      </c>
      <c r="AS1426">
        <v>25.221734830602902</v>
      </c>
      <c r="AT1426">
        <v>0</v>
      </c>
      <c r="AU1426">
        <v>0.118193663230898</v>
      </c>
      <c r="AV1426">
        <v>0.14644741718646501</v>
      </c>
      <c r="AW1426">
        <v>-6.4294291759665603E-3</v>
      </c>
      <c r="AX1426">
        <v>-0.38415469964311899</v>
      </c>
      <c r="AY1426">
        <v>0</v>
      </c>
      <c r="AZ1426">
        <v>-8.1461939683606502E-2</v>
      </c>
      <c r="BA1426">
        <v>9.2826248173878394E-3</v>
      </c>
      <c r="BB1426">
        <v>-0.23597576103273399</v>
      </c>
      <c r="BC1426">
        <v>-0.45149606777658802</v>
      </c>
    </row>
    <row r="1427" spans="1:55" x14ac:dyDescent="0.25">
      <c r="A1427">
        <v>192</v>
      </c>
      <c r="B1427" t="s">
        <v>603</v>
      </c>
      <c r="C1427" t="s">
        <v>604</v>
      </c>
      <c r="D1427" t="s">
        <v>605</v>
      </c>
      <c r="E1427">
        <v>49526.6</v>
      </c>
      <c r="F1427">
        <v>6.9685600000000001</v>
      </c>
      <c r="G1427">
        <v>0</v>
      </c>
      <c r="H1427">
        <v>88</v>
      </c>
      <c r="I1427">
        <v>416</v>
      </c>
      <c r="J1427">
        <v>11</v>
      </c>
      <c r="K1427">
        <v>9</v>
      </c>
      <c r="L1427">
        <v>1</v>
      </c>
      <c r="M1427">
        <v>10</v>
      </c>
      <c r="N1427">
        <v>8</v>
      </c>
      <c r="O1427">
        <v>126</v>
      </c>
      <c r="P1427">
        <v>1</v>
      </c>
      <c r="Q1427">
        <v>0.94139600000000001</v>
      </c>
      <c r="R1427">
        <v>1.0560799999999999</v>
      </c>
      <c r="S1427">
        <v>1.0919700000000001</v>
      </c>
      <c r="T1427">
        <v>0.34515099999999999</v>
      </c>
      <c r="U1427">
        <v>1.0405599999999999</v>
      </c>
      <c r="V1427">
        <v>1.0278099999999999</v>
      </c>
      <c r="W1427">
        <v>1.1029599999999999</v>
      </c>
      <c r="X1427">
        <v>1.8132600000000001</v>
      </c>
      <c r="Y1427">
        <v>0.70092200000000005</v>
      </c>
      <c r="Z1427">
        <v>0</v>
      </c>
      <c r="AA1427">
        <v>6.8227099999999999E-2</v>
      </c>
      <c r="AB1427">
        <v>8.2808400000000004E-2</v>
      </c>
      <c r="AC1427">
        <v>8.6903499999999995E-2</v>
      </c>
      <c r="AD1427">
        <v>6.4892900000000003E-2</v>
      </c>
      <c r="AE1427">
        <v>0.134377</v>
      </c>
      <c r="AF1427">
        <v>6.4913499999999999E-2</v>
      </c>
      <c r="AG1427">
        <v>6.0142500000000002E-2</v>
      </c>
      <c r="AH1427">
        <v>0.109109</v>
      </c>
      <c r="AI1427">
        <v>0.13464100000000001</v>
      </c>
      <c r="AJ1427">
        <v>27.759488554251501</v>
      </c>
      <c r="AK1427">
        <v>27.742495360448899</v>
      </c>
      <c r="AL1427">
        <v>27.802271103261798</v>
      </c>
      <c r="AM1427">
        <v>27.7670622760741</v>
      </c>
      <c r="AN1427">
        <v>27.209873271420602</v>
      </c>
      <c r="AO1427">
        <v>27.757520493323302</v>
      </c>
      <c r="AP1427">
        <v>27.745331728255401</v>
      </c>
      <c r="AQ1427">
        <v>27.763393974677498</v>
      </c>
      <c r="AR1427">
        <v>27.694175465433801</v>
      </c>
      <c r="AS1427">
        <v>27.318116913868799</v>
      </c>
      <c r="AT1427">
        <v>0</v>
      </c>
      <c r="AU1427">
        <v>-1.6993193802591101E-2</v>
      </c>
      <c r="AV1427">
        <v>4.2782549010297502E-2</v>
      </c>
      <c r="AW1427">
        <v>7.5737218226379398E-3</v>
      </c>
      <c r="AX1427">
        <v>-0.549615282830899</v>
      </c>
      <c r="AY1427">
        <v>0</v>
      </c>
      <c r="AZ1427">
        <v>-1.21887650679753E-2</v>
      </c>
      <c r="BA1427">
        <v>5.8734813541150297E-3</v>
      </c>
      <c r="BB1427">
        <v>-6.3345027889539607E-2</v>
      </c>
      <c r="BC1427">
        <v>-0.43940357945453501</v>
      </c>
    </row>
    <row r="1428" spans="1:55" x14ac:dyDescent="0.25">
      <c r="A1428">
        <v>187</v>
      </c>
      <c r="B1428" t="s">
        <v>588</v>
      </c>
      <c r="C1428" t="s">
        <v>589</v>
      </c>
      <c r="D1428" t="s">
        <v>590</v>
      </c>
      <c r="E1428">
        <v>52044</v>
      </c>
      <c r="F1428">
        <v>6.3792499999999999</v>
      </c>
      <c r="G1428">
        <v>0</v>
      </c>
      <c r="H1428">
        <v>47</v>
      </c>
      <c r="I1428">
        <v>65</v>
      </c>
      <c r="J1428">
        <v>3</v>
      </c>
      <c r="K1428">
        <v>2</v>
      </c>
      <c r="L1428">
        <v>1</v>
      </c>
      <c r="M1428">
        <v>2</v>
      </c>
      <c r="N1428">
        <v>2</v>
      </c>
      <c r="O1428">
        <v>126</v>
      </c>
      <c r="P1428">
        <v>1</v>
      </c>
      <c r="Q1428">
        <v>0.97960000000000003</v>
      </c>
      <c r="R1428">
        <v>1.0787500000000001</v>
      </c>
      <c r="S1428">
        <v>1.0671200000000001</v>
      </c>
      <c r="T1428">
        <v>0.260131</v>
      </c>
      <c r="U1428">
        <v>1.10436</v>
      </c>
      <c r="V1428">
        <v>1.01197</v>
      </c>
      <c r="W1428">
        <v>1.3359000000000001</v>
      </c>
      <c r="X1428">
        <v>1.6926399999999999</v>
      </c>
      <c r="Y1428">
        <v>0.54754700000000001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23.985206311881601</v>
      </c>
      <c r="AK1428">
        <v>24.024759218691099</v>
      </c>
      <c r="AL1428">
        <v>24.058636316655502</v>
      </c>
      <c r="AM1428">
        <v>23.958671244552399</v>
      </c>
      <c r="AN1428">
        <v>23.025327007916399</v>
      </c>
      <c r="AO1428">
        <v>24.068553270291702</v>
      </c>
      <c r="AP1428">
        <v>23.947635347539102</v>
      </c>
      <c r="AQ1428">
        <v>24.265212038660199</v>
      </c>
      <c r="AR1428">
        <v>23.819238259552598</v>
      </c>
      <c r="AS1428">
        <v>23.183056228563899</v>
      </c>
      <c r="AT1428">
        <v>0</v>
      </c>
      <c r="AU1428">
        <v>3.9552906809518597E-2</v>
      </c>
      <c r="AV1428">
        <v>7.34300047739396E-2</v>
      </c>
      <c r="AW1428">
        <v>-2.6535067329149301E-2</v>
      </c>
      <c r="AX1428">
        <v>-0.95987930396520904</v>
      </c>
      <c r="AY1428">
        <v>0</v>
      </c>
      <c r="AZ1428">
        <v>-0.12091792275265301</v>
      </c>
      <c r="BA1428">
        <v>0.19665876836847901</v>
      </c>
      <c r="BB1428">
        <v>-0.249315010739139</v>
      </c>
      <c r="BC1428">
        <v>-0.88549704172788801</v>
      </c>
    </row>
    <row r="1429" spans="1:55" x14ac:dyDescent="0.25">
      <c r="A1429">
        <v>42</v>
      </c>
      <c r="B1429" t="s">
        <v>169</v>
      </c>
      <c r="C1429" t="s">
        <v>170</v>
      </c>
      <c r="D1429" t="s">
        <v>171</v>
      </c>
      <c r="E1429">
        <v>34880.1</v>
      </c>
      <c r="F1429">
        <v>6.91737</v>
      </c>
      <c r="G1429">
        <v>0</v>
      </c>
      <c r="H1429">
        <v>83</v>
      </c>
      <c r="I1429">
        <v>244</v>
      </c>
      <c r="J1429">
        <v>7</v>
      </c>
      <c r="K1429">
        <v>6</v>
      </c>
      <c r="L1429">
        <v>1</v>
      </c>
      <c r="M1429">
        <v>6</v>
      </c>
      <c r="N1429">
        <v>5</v>
      </c>
      <c r="O1429">
        <v>126</v>
      </c>
      <c r="P1429">
        <v>1</v>
      </c>
      <c r="Q1429">
        <v>0.97614000000000001</v>
      </c>
      <c r="R1429">
        <v>1.08718</v>
      </c>
      <c r="S1429">
        <v>1.0374300000000001</v>
      </c>
      <c r="T1429">
        <v>0.43112099999999998</v>
      </c>
      <c r="U1429">
        <v>1.07158</v>
      </c>
      <c r="V1429">
        <v>1.16882</v>
      </c>
      <c r="W1429">
        <v>1.17276</v>
      </c>
      <c r="X1429">
        <v>1.7735000000000001</v>
      </c>
      <c r="Y1429">
        <v>0.83732300000000004</v>
      </c>
      <c r="Z1429">
        <v>0</v>
      </c>
      <c r="AA1429">
        <v>0.11239</v>
      </c>
      <c r="AB1429">
        <v>6.7829500000000001E-2</v>
      </c>
      <c r="AC1429">
        <v>0.14521600000000001</v>
      </c>
      <c r="AD1429">
        <v>0.13067599999999999</v>
      </c>
      <c r="AE1429">
        <v>0.105542</v>
      </c>
      <c r="AF1429">
        <v>0.14912500000000001</v>
      </c>
      <c r="AG1429">
        <v>0.156972</v>
      </c>
      <c r="AH1429">
        <v>0.18612300000000001</v>
      </c>
      <c r="AI1429">
        <v>0.23208400000000001</v>
      </c>
      <c r="AJ1429">
        <v>26.8471879361947</v>
      </c>
      <c r="AK1429">
        <v>26.881640020075</v>
      </c>
      <c r="AL1429">
        <v>26.931842305600401</v>
      </c>
      <c r="AM1429">
        <v>26.780120766953502</v>
      </c>
      <c r="AN1429">
        <v>26.616161284087799</v>
      </c>
      <c r="AO1429">
        <v>26.887388024265601</v>
      </c>
      <c r="AP1429">
        <v>27.0182553657671</v>
      </c>
      <c r="AQ1429">
        <v>26.943692317318799</v>
      </c>
      <c r="AR1429">
        <v>26.748645738478402</v>
      </c>
      <c r="AS1429">
        <v>26.6582586609386</v>
      </c>
      <c r="AT1429">
        <v>0</v>
      </c>
      <c r="AU1429">
        <v>3.44520838802964E-2</v>
      </c>
      <c r="AV1429">
        <v>8.4654369405711805E-2</v>
      </c>
      <c r="AW1429">
        <v>-6.7067169241141797E-2</v>
      </c>
      <c r="AX1429">
        <v>-0.231026652106891</v>
      </c>
      <c r="AY1429">
        <v>0</v>
      </c>
      <c r="AZ1429">
        <v>0.130867341501443</v>
      </c>
      <c r="BA1429">
        <v>5.6304293053159399E-2</v>
      </c>
      <c r="BB1429">
        <v>-0.138742285787231</v>
      </c>
      <c r="BC1429">
        <v>-0.229129363327019</v>
      </c>
    </row>
    <row r="1430" spans="1:55" hidden="1" x14ac:dyDescent="0.25">
      <c r="A1430">
        <v>588</v>
      </c>
      <c r="B1430" t="s">
        <v>1736</v>
      </c>
      <c r="C1430" t="s">
        <v>1737</v>
      </c>
      <c r="D1430" t="s">
        <v>1738</v>
      </c>
      <c r="E1430">
        <v>44652.7</v>
      </c>
      <c r="F1430">
        <v>6.1584700000000003</v>
      </c>
      <c r="G1430">
        <v>2.1340199999999999E-3</v>
      </c>
      <c r="H1430">
        <v>29</v>
      </c>
      <c r="I1430">
        <v>29</v>
      </c>
      <c r="J1430">
        <v>2</v>
      </c>
      <c r="K1430">
        <v>1</v>
      </c>
      <c r="L1430">
        <v>0</v>
      </c>
      <c r="M1430">
        <v>2</v>
      </c>
      <c r="N1430">
        <v>1</v>
      </c>
      <c r="O1430">
        <v>126</v>
      </c>
      <c r="P1430">
        <v>1</v>
      </c>
      <c r="Q1430">
        <v>0.87076399999999998</v>
      </c>
      <c r="R1430">
        <v>1.0453699999999999</v>
      </c>
      <c r="S1430">
        <v>1.02285</v>
      </c>
      <c r="T1430">
        <v>0.39447599999999999</v>
      </c>
      <c r="U1430">
        <v>0.844835</v>
      </c>
      <c r="V1430">
        <v>0.92416900000000002</v>
      </c>
      <c r="W1430">
        <v>1.12442</v>
      </c>
      <c r="X1430">
        <v>1.2956799999999999</v>
      </c>
      <c r="Y1430">
        <v>0.74828300000000003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25.375566876204701</v>
      </c>
      <c r="AK1430">
        <v>25.245212373507702</v>
      </c>
      <c r="AL1430">
        <v>25.403644832736401</v>
      </c>
      <c r="AM1430">
        <v>25.287912169845701</v>
      </c>
      <c r="AN1430">
        <v>25.016389019365</v>
      </c>
      <c r="AO1430">
        <v>25.072452610089002</v>
      </c>
      <c r="AP1430">
        <v>25.207054073746001</v>
      </c>
      <c r="AQ1430">
        <v>25.406948930158499</v>
      </c>
      <c r="AR1430">
        <v>24.824033638006298</v>
      </c>
      <c r="AS1430">
        <v>25.024026121436702</v>
      </c>
      <c r="AT1430">
        <v>0</v>
      </c>
      <c r="AU1430">
        <v>-0.13035450269694601</v>
      </c>
      <c r="AV1430">
        <v>2.8077956531717501E-2</v>
      </c>
      <c r="AW1430">
        <v>-8.7654706358932799E-2</v>
      </c>
      <c r="AX1430">
        <v>-0.35917785683966502</v>
      </c>
      <c r="AY1430">
        <v>0</v>
      </c>
      <c r="AZ1430">
        <v>0.13460146365699199</v>
      </c>
      <c r="BA1430">
        <v>0.33449632006951902</v>
      </c>
      <c r="BB1430">
        <v>-0.248418972082703</v>
      </c>
      <c r="BC1430">
        <v>-4.8426488652296498E-2</v>
      </c>
    </row>
    <row r="1431" spans="1:55" x14ac:dyDescent="0.25">
      <c r="A1431">
        <v>97</v>
      </c>
      <c r="B1431" t="s">
        <v>333</v>
      </c>
      <c r="C1431" t="s">
        <v>334</v>
      </c>
      <c r="D1431" t="s">
        <v>335</v>
      </c>
      <c r="E1431">
        <v>45772.800000000003</v>
      </c>
      <c r="F1431">
        <v>6.3377400000000002</v>
      </c>
      <c r="G1431">
        <v>0</v>
      </c>
      <c r="H1431">
        <v>101</v>
      </c>
      <c r="I1431">
        <v>329</v>
      </c>
      <c r="J1431">
        <v>9</v>
      </c>
      <c r="K1431">
        <v>5</v>
      </c>
      <c r="L1431">
        <v>5</v>
      </c>
      <c r="M1431">
        <v>4</v>
      </c>
      <c r="N1431">
        <v>3</v>
      </c>
      <c r="O1431">
        <v>126</v>
      </c>
      <c r="P1431">
        <v>1</v>
      </c>
      <c r="Q1431">
        <v>0.85115600000000002</v>
      </c>
      <c r="R1431">
        <v>1.05562</v>
      </c>
      <c r="S1431">
        <v>1.0603</v>
      </c>
      <c r="T1431">
        <v>0.39640599999999998</v>
      </c>
      <c r="U1431">
        <v>1.0348299999999999</v>
      </c>
      <c r="V1431">
        <v>0.97398600000000002</v>
      </c>
      <c r="W1431">
        <v>1.19116</v>
      </c>
      <c r="X1431">
        <v>1.9999499999999999</v>
      </c>
      <c r="Y1431">
        <v>0.72022200000000003</v>
      </c>
      <c r="Z1431">
        <v>0</v>
      </c>
      <c r="AA1431">
        <v>0.15809899999999999</v>
      </c>
      <c r="AB1431">
        <v>8.1928200000000007E-2</v>
      </c>
      <c r="AC1431">
        <v>9.4399999999999998E-2</v>
      </c>
      <c r="AD1431">
        <v>0.148338</v>
      </c>
      <c r="AE1431">
        <v>0.115288</v>
      </c>
      <c r="AF1431">
        <v>0.23381199999999999</v>
      </c>
      <c r="AG1431">
        <v>0.166657</v>
      </c>
      <c r="AH1431">
        <v>0.34522900000000001</v>
      </c>
      <c r="AI1431">
        <v>0.178923</v>
      </c>
      <c r="AJ1431">
        <v>24.880526474608999</v>
      </c>
      <c r="AK1431">
        <v>24.717311902072598</v>
      </c>
      <c r="AL1431">
        <v>24.922687138507602</v>
      </c>
      <c r="AM1431">
        <v>24.844743637698201</v>
      </c>
      <c r="AN1431">
        <v>24.528393151790901</v>
      </c>
      <c r="AO1431">
        <v>24.870062829624501</v>
      </c>
      <c r="AP1431">
        <v>24.787757713649899</v>
      </c>
      <c r="AQ1431">
        <v>24.995084045883502</v>
      </c>
      <c r="AR1431">
        <v>24.9552519831547</v>
      </c>
      <c r="AS1431">
        <v>24.473840277400999</v>
      </c>
      <c r="AT1431">
        <v>0</v>
      </c>
      <c r="AU1431">
        <v>-0.163214572536418</v>
      </c>
      <c r="AV1431">
        <v>4.2160663898584999E-2</v>
      </c>
      <c r="AW1431">
        <v>-3.5782836910783503E-2</v>
      </c>
      <c r="AX1431">
        <v>-0.35213332281807702</v>
      </c>
      <c r="AY1431">
        <v>0</v>
      </c>
      <c r="AZ1431">
        <v>-8.2305115974691007E-2</v>
      </c>
      <c r="BA1431">
        <v>0.125021216258972</v>
      </c>
      <c r="BB1431">
        <v>8.5189153530194503E-2</v>
      </c>
      <c r="BC1431">
        <v>-0.396222552223577</v>
      </c>
    </row>
    <row r="1432" spans="1:55" hidden="1" x14ac:dyDescent="0.25">
      <c r="A1432">
        <v>92</v>
      </c>
      <c r="B1432" t="s">
        <v>318</v>
      </c>
      <c r="C1432" t="s">
        <v>319</v>
      </c>
      <c r="D1432" t="s">
        <v>320</v>
      </c>
      <c r="E1432">
        <v>24948</v>
      </c>
      <c r="F1432">
        <v>6.0382199999999999</v>
      </c>
      <c r="G1432">
        <v>4.5289899999999999E-4</v>
      </c>
      <c r="H1432">
        <v>39</v>
      </c>
      <c r="I1432">
        <v>39</v>
      </c>
      <c r="J1432">
        <v>1</v>
      </c>
      <c r="K1432">
        <v>1</v>
      </c>
      <c r="L1432">
        <v>0</v>
      </c>
      <c r="M1432">
        <v>1</v>
      </c>
      <c r="N1432">
        <v>1</v>
      </c>
      <c r="O1432">
        <v>126</v>
      </c>
      <c r="P1432">
        <v>1</v>
      </c>
      <c r="Q1432">
        <v>0.83888700000000005</v>
      </c>
      <c r="R1432">
        <v>1.0008699999999999</v>
      </c>
      <c r="S1432">
        <v>1.0811299999999999</v>
      </c>
      <c r="T1432">
        <v>0.34595599999999999</v>
      </c>
      <c r="U1432">
        <v>0.99981100000000001</v>
      </c>
      <c r="V1432">
        <v>1.07423</v>
      </c>
      <c r="W1432">
        <v>1.0353000000000001</v>
      </c>
      <c r="X1432">
        <v>2.0244300000000002</v>
      </c>
      <c r="Y1432">
        <v>1.0155400000000001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21.5567529943572</v>
      </c>
      <c r="AK1432">
        <v>21.372596359240099</v>
      </c>
      <c r="AL1432">
        <v>21.5220789665787</v>
      </c>
      <c r="AM1432">
        <v>21.549041162962201</v>
      </c>
      <c r="AN1432">
        <v>21.008229119338399</v>
      </c>
      <c r="AO1432">
        <v>21.496625341434601</v>
      </c>
      <c r="AP1432">
        <v>21.605321696824898</v>
      </c>
      <c r="AQ1432">
        <v>21.469002497942199</v>
      </c>
      <c r="AR1432">
        <v>21.649027998029101</v>
      </c>
      <c r="AS1432">
        <v>21.645800918383799</v>
      </c>
      <c r="AT1432">
        <v>0</v>
      </c>
      <c r="AU1432">
        <v>-0.18415663511706301</v>
      </c>
      <c r="AV1432">
        <v>-3.4674027778464699E-2</v>
      </c>
      <c r="AW1432">
        <v>-7.7118313949995397E-3</v>
      </c>
      <c r="AX1432">
        <v>-0.54852387501881605</v>
      </c>
      <c r="AY1432">
        <v>0</v>
      </c>
      <c r="AZ1432">
        <v>0.108696355390293</v>
      </c>
      <c r="BA1432">
        <v>-2.7622843492395101E-2</v>
      </c>
      <c r="BB1432">
        <v>0.15240265659446101</v>
      </c>
      <c r="BC1432">
        <v>0.149175576949233</v>
      </c>
    </row>
    <row r="1433" spans="1:55" x14ac:dyDescent="0.25">
      <c r="A1433">
        <v>585</v>
      </c>
      <c r="B1433" t="s">
        <v>1727</v>
      </c>
      <c r="C1433" t="s">
        <v>1728</v>
      </c>
      <c r="D1433" t="s">
        <v>1729</v>
      </c>
      <c r="E1433">
        <v>50461.8</v>
      </c>
      <c r="F1433">
        <v>7.0354700000000001</v>
      </c>
      <c r="G1433">
        <v>0</v>
      </c>
      <c r="H1433">
        <v>79</v>
      </c>
      <c r="I1433">
        <v>363</v>
      </c>
      <c r="J1433">
        <v>11</v>
      </c>
      <c r="K1433">
        <v>7</v>
      </c>
      <c r="L1433">
        <v>2</v>
      </c>
      <c r="M1433">
        <v>9</v>
      </c>
      <c r="N1433">
        <v>7</v>
      </c>
      <c r="O1433">
        <v>126</v>
      </c>
      <c r="P1433">
        <v>1</v>
      </c>
      <c r="Q1433">
        <v>0.93394900000000003</v>
      </c>
      <c r="R1433">
        <v>1.1082799999999999</v>
      </c>
      <c r="S1433">
        <v>1.06159</v>
      </c>
      <c r="T1433">
        <v>0.406723</v>
      </c>
      <c r="U1433">
        <v>1.0217400000000001</v>
      </c>
      <c r="V1433">
        <v>1.0769299999999999</v>
      </c>
      <c r="W1433">
        <v>1.1487700000000001</v>
      </c>
      <c r="X1433">
        <v>1.6952100000000001</v>
      </c>
      <c r="Y1433">
        <v>0.87579200000000001</v>
      </c>
      <c r="Z1433">
        <v>0</v>
      </c>
      <c r="AA1433">
        <v>0.126189</v>
      </c>
      <c r="AB1433">
        <v>5.72265E-2</v>
      </c>
      <c r="AC1433">
        <v>9.7104899999999994E-2</v>
      </c>
      <c r="AD1433">
        <v>6.3117400000000004E-2</v>
      </c>
      <c r="AE1433">
        <v>0.148232</v>
      </c>
      <c r="AF1433">
        <v>7.7953499999999995E-2</v>
      </c>
      <c r="AG1433">
        <v>9.19547E-2</v>
      </c>
      <c r="AH1433">
        <v>0.23280400000000001</v>
      </c>
      <c r="AI1433">
        <v>0.23289000000000001</v>
      </c>
      <c r="AJ1433">
        <v>27.306499359512902</v>
      </c>
      <c r="AK1433">
        <v>27.272974288005901</v>
      </c>
      <c r="AL1433">
        <v>27.419532166792202</v>
      </c>
      <c r="AM1433">
        <v>27.270415879652798</v>
      </c>
      <c r="AN1433">
        <v>26.9916229415199</v>
      </c>
      <c r="AO1433">
        <v>27.274020339369201</v>
      </c>
      <c r="AP1433">
        <v>27.359863173096599</v>
      </c>
      <c r="AQ1433">
        <v>27.368661140309602</v>
      </c>
      <c r="AR1433">
        <v>27.139545222682099</v>
      </c>
      <c r="AS1433">
        <v>27.1782998656155</v>
      </c>
      <c r="AT1433">
        <v>0</v>
      </c>
      <c r="AU1433">
        <v>-3.3525071507000299E-2</v>
      </c>
      <c r="AV1433">
        <v>0.113032807279296</v>
      </c>
      <c r="AW1433">
        <v>-3.6083479860138802E-2</v>
      </c>
      <c r="AX1433">
        <v>-0.314876417993048</v>
      </c>
      <c r="AY1433">
        <v>0</v>
      </c>
      <c r="AZ1433">
        <v>8.5842833727383494E-2</v>
      </c>
      <c r="BA1433">
        <v>9.4640800940453601E-2</v>
      </c>
      <c r="BB1433">
        <v>-0.13447511668707099</v>
      </c>
      <c r="BC1433">
        <v>-9.5720473753630103E-2</v>
      </c>
    </row>
    <row r="1434" spans="1:55" x14ac:dyDescent="0.25">
      <c r="A1434">
        <v>1402</v>
      </c>
      <c r="B1434" t="s">
        <v>4050</v>
      </c>
      <c r="C1434" t="s">
        <v>4051</v>
      </c>
      <c r="D1434" t="s">
        <v>4052</v>
      </c>
      <c r="E1434">
        <v>45627.199999999997</v>
      </c>
      <c r="F1434">
        <v>7.0315300000000001</v>
      </c>
      <c r="G1434">
        <v>0</v>
      </c>
      <c r="H1434">
        <v>81</v>
      </c>
      <c r="I1434">
        <v>462</v>
      </c>
      <c r="J1434">
        <v>11</v>
      </c>
      <c r="K1434">
        <v>10</v>
      </c>
      <c r="L1434">
        <v>2</v>
      </c>
      <c r="M1434">
        <v>9</v>
      </c>
      <c r="N1434">
        <v>9</v>
      </c>
      <c r="O1434">
        <v>126</v>
      </c>
      <c r="P1434">
        <v>1</v>
      </c>
      <c r="Q1434">
        <v>0.89051499999999995</v>
      </c>
      <c r="R1434">
        <v>0.99895800000000001</v>
      </c>
      <c r="S1434">
        <v>1.0444599999999999</v>
      </c>
      <c r="T1434">
        <v>0.43495200000000001</v>
      </c>
      <c r="U1434">
        <v>0.98322799999999999</v>
      </c>
      <c r="V1434">
        <v>1.0285</v>
      </c>
      <c r="W1434">
        <v>1.09524</v>
      </c>
      <c r="X1434">
        <v>1.81541</v>
      </c>
      <c r="Y1434">
        <v>0.84636699999999998</v>
      </c>
      <c r="Z1434">
        <v>0</v>
      </c>
      <c r="AA1434">
        <v>7.5125200000000003E-2</v>
      </c>
      <c r="AB1434">
        <v>0.189975</v>
      </c>
      <c r="AC1434">
        <v>0.16372300000000001</v>
      </c>
      <c r="AD1434">
        <v>0.104311</v>
      </c>
      <c r="AE1434">
        <v>0.20228199999999999</v>
      </c>
      <c r="AF1434">
        <v>0.15382699999999999</v>
      </c>
      <c r="AG1434">
        <v>0.23279</v>
      </c>
      <c r="AH1434">
        <v>0.422267</v>
      </c>
      <c r="AI1434">
        <v>0.23547799999999999</v>
      </c>
      <c r="AJ1434">
        <v>27.723520454034698</v>
      </c>
      <c r="AK1434">
        <v>27.6241765043467</v>
      </c>
      <c r="AL1434">
        <v>27.688942920749501</v>
      </c>
      <c r="AM1434">
        <v>27.664568535078899</v>
      </c>
      <c r="AN1434">
        <v>27.503374608942998</v>
      </c>
      <c r="AO1434">
        <v>27.631458753217501</v>
      </c>
      <c r="AP1434">
        <v>27.708832040521301</v>
      </c>
      <c r="AQ1434">
        <v>27.721098817394399</v>
      </c>
      <c r="AR1434">
        <v>27.656138015407802</v>
      </c>
      <c r="AS1434">
        <v>27.546408033959398</v>
      </c>
      <c r="AT1434">
        <v>0</v>
      </c>
      <c r="AU1434">
        <v>-9.93439496880342E-2</v>
      </c>
      <c r="AV1434">
        <v>-3.4577533285244003E-2</v>
      </c>
      <c r="AW1434">
        <v>-5.8951918955813198E-2</v>
      </c>
      <c r="AX1434">
        <v>-0.22014584509176399</v>
      </c>
      <c r="AY1434">
        <v>0</v>
      </c>
      <c r="AZ1434">
        <v>7.7373287303799998E-2</v>
      </c>
      <c r="BA1434">
        <v>8.9640064176933307E-2</v>
      </c>
      <c r="BB1434">
        <v>2.4679262190318199E-2</v>
      </c>
      <c r="BC1434">
        <v>-8.5050719258077806E-2</v>
      </c>
    </row>
    <row r="1435" spans="1:55" x14ac:dyDescent="0.25">
      <c r="A1435">
        <v>94</v>
      </c>
      <c r="B1435" t="s">
        <v>324</v>
      </c>
      <c r="C1435" t="s">
        <v>325</v>
      </c>
      <c r="D1435" t="s">
        <v>326</v>
      </c>
      <c r="E1435">
        <v>43474.5</v>
      </c>
      <c r="F1435">
        <v>6.88835</v>
      </c>
      <c r="G1435">
        <v>0</v>
      </c>
      <c r="H1435">
        <v>72</v>
      </c>
      <c r="I1435">
        <v>406</v>
      </c>
      <c r="J1435">
        <v>10</v>
      </c>
      <c r="K1435">
        <v>8</v>
      </c>
      <c r="L1435">
        <v>2</v>
      </c>
      <c r="M1435">
        <v>8</v>
      </c>
      <c r="N1435">
        <v>7</v>
      </c>
      <c r="O1435">
        <v>126</v>
      </c>
      <c r="P1435">
        <v>1</v>
      </c>
      <c r="Q1435">
        <v>0.93821399999999999</v>
      </c>
      <c r="R1435">
        <v>0.99939</v>
      </c>
      <c r="S1435">
        <v>1.0589999999999999</v>
      </c>
      <c r="T1435">
        <v>0.44016899999999998</v>
      </c>
      <c r="U1435">
        <v>1.0620700000000001</v>
      </c>
      <c r="V1435">
        <v>1.0928</v>
      </c>
      <c r="W1435">
        <v>1.0871200000000001</v>
      </c>
      <c r="X1435">
        <v>1.64215</v>
      </c>
      <c r="Y1435">
        <v>0.87745399999999996</v>
      </c>
      <c r="Z1435">
        <v>0</v>
      </c>
      <c r="AA1435">
        <v>8.5533100000000001E-2</v>
      </c>
      <c r="AB1435">
        <v>9.2907799999999999E-2</v>
      </c>
      <c r="AC1435">
        <v>0.266816</v>
      </c>
      <c r="AD1435">
        <v>0.174509</v>
      </c>
      <c r="AE1435">
        <v>0.14074300000000001</v>
      </c>
      <c r="AF1435">
        <v>0.17508699999999999</v>
      </c>
      <c r="AG1435">
        <v>9.8025399999999999E-2</v>
      </c>
      <c r="AH1435">
        <v>0.28943999999999998</v>
      </c>
      <c r="AI1435">
        <v>0.47955300000000001</v>
      </c>
      <c r="AJ1435">
        <v>26.825557737001098</v>
      </c>
      <c r="AK1435">
        <v>26.799918100170999</v>
      </c>
      <c r="AL1435">
        <v>26.789995642195201</v>
      </c>
      <c r="AM1435">
        <v>26.790035034763999</v>
      </c>
      <c r="AN1435">
        <v>26.6152635159605</v>
      </c>
      <c r="AO1435">
        <v>26.852916531398598</v>
      </c>
      <c r="AP1435">
        <v>26.899974137688599</v>
      </c>
      <c r="AQ1435">
        <v>26.8070484751055</v>
      </c>
      <c r="AR1435">
        <v>26.618377182796301</v>
      </c>
      <c r="AS1435">
        <v>26.706012162847699</v>
      </c>
      <c r="AT1435">
        <v>0</v>
      </c>
      <c r="AU1435">
        <v>-2.5639636830135301E-2</v>
      </c>
      <c r="AV1435">
        <v>-3.5562094805896997E-2</v>
      </c>
      <c r="AW1435">
        <v>-3.5522702237130901E-2</v>
      </c>
      <c r="AX1435">
        <v>-0.21029422104061299</v>
      </c>
      <c r="AY1435">
        <v>0</v>
      </c>
      <c r="AZ1435">
        <v>4.7057606289996598E-2</v>
      </c>
      <c r="BA1435">
        <v>-4.58680562931022E-2</v>
      </c>
      <c r="BB1435">
        <v>-0.234539348602368</v>
      </c>
      <c r="BC1435">
        <v>-0.146904368550935</v>
      </c>
    </row>
    <row r="1436" spans="1:55" x14ac:dyDescent="0.25">
      <c r="A1436">
        <v>119</v>
      </c>
      <c r="B1436" t="s">
        <v>393</v>
      </c>
      <c r="C1436" t="s">
        <v>394</v>
      </c>
      <c r="D1436" t="s">
        <v>395</v>
      </c>
      <c r="E1436">
        <v>36265.300000000003</v>
      </c>
      <c r="F1436">
        <v>6.9389200000000004</v>
      </c>
      <c r="G1436">
        <v>0</v>
      </c>
      <c r="H1436">
        <v>76</v>
      </c>
      <c r="I1436">
        <v>248</v>
      </c>
      <c r="J1436">
        <v>8</v>
      </c>
      <c r="K1436">
        <v>6</v>
      </c>
      <c r="L1436">
        <v>1</v>
      </c>
      <c r="M1436">
        <v>7</v>
      </c>
      <c r="N1436">
        <v>6</v>
      </c>
      <c r="O1436">
        <v>126</v>
      </c>
      <c r="P1436">
        <v>1</v>
      </c>
      <c r="Q1436">
        <v>0.99866900000000003</v>
      </c>
      <c r="R1436">
        <v>1.0842400000000001</v>
      </c>
      <c r="S1436">
        <v>1.0925499999999999</v>
      </c>
      <c r="T1436">
        <v>0.37413299999999999</v>
      </c>
      <c r="U1436">
        <v>1.09202</v>
      </c>
      <c r="V1436">
        <v>0.99997000000000003</v>
      </c>
      <c r="W1436">
        <v>1.1650400000000001</v>
      </c>
      <c r="X1436">
        <v>1.5896399999999999</v>
      </c>
      <c r="Y1436">
        <v>0.83538500000000004</v>
      </c>
      <c r="Z1436">
        <v>0</v>
      </c>
      <c r="AA1436">
        <v>0.106043</v>
      </c>
      <c r="AB1436">
        <v>6.9626999999999994E-2</v>
      </c>
      <c r="AC1436">
        <v>0.10757799999999999</v>
      </c>
      <c r="AD1436">
        <v>3.7348600000000003E-2</v>
      </c>
      <c r="AE1436">
        <v>0.109324</v>
      </c>
      <c r="AF1436">
        <v>7.5614799999999996E-2</v>
      </c>
      <c r="AG1436">
        <v>0.13606499999999999</v>
      </c>
      <c r="AH1436">
        <v>0.15359999999999999</v>
      </c>
      <c r="AI1436">
        <v>8.4889500000000007E-2</v>
      </c>
      <c r="AJ1436">
        <v>28.4369899865771</v>
      </c>
      <c r="AK1436">
        <v>28.506878588741099</v>
      </c>
      <c r="AL1436">
        <v>28.5177490977213</v>
      </c>
      <c r="AM1436">
        <v>28.4451540877354</v>
      </c>
      <c r="AN1436">
        <v>28.002815798859</v>
      </c>
      <c r="AO1436">
        <v>28.5052287013506</v>
      </c>
      <c r="AP1436">
        <v>28.3830646213172</v>
      </c>
      <c r="AQ1436">
        <v>28.518895167287599</v>
      </c>
      <c r="AR1436">
        <v>28.177950674286802</v>
      </c>
      <c r="AS1436">
        <v>28.244823390017299</v>
      </c>
      <c r="AT1436">
        <v>0</v>
      </c>
      <c r="AU1436">
        <v>6.9888602163985097E-2</v>
      </c>
      <c r="AV1436">
        <v>8.0759111144175194E-2</v>
      </c>
      <c r="AW1436">
        <v>8.1641011582860301E-3</v>
      </c>
      <c r="AX1436">
        <v>-0.43417418771815602</v>
      </c>
      <c r="AY1436">
        <v>0</v>
      </c>
      <c r="AZ1436">
        <v>-0.122164080033457</v>
      </c>
      <c r="BA1436">
        <v>1.36664659369501E-2</v>
      </c>
      <c r="BB1436">
        <v>-0.32727802706384101</v>
      </c>
      <c r="BC1436">
        <v>-0.260405311333329</v>
      </c>
    </row>
    <row r="1437" spans="1:55" x14ac:dyDescent="0.25">
      <c r="A1437">
        <v>748</v>
      </c>
      <c r="B1437" t="s">
        <v>2182</v>
      </c>
      <c r="C1437" t="s">
        <v>2183</v>
      </c>
      <c r="D1437" t="s">
        <v>2184</v>
      </c>
      <c r="E1437">
        <v>51907.8</v>
      </c>
      <c r="F1437">
        <v>7.5542100000000003</v>
      </c>
      <c r="G1437">
        <v>0</v>
      </c>
      <c r="H1437">
        <v>98</v>
      </c>
      <c r="I1437">
        <v>1031</v>
      </c>
      <c r="J1437">
        <v>34</v>
      </c>
      <c r="K1437">
        <v>20</v>
      </c>
      <c r="L1437">
        <v>5</v>
      </c>
      <c r="M1437">
        <v>29</v>
      </c>
      <c r="N1437">
        <v>20</v>
      </c>
      <c r="O1437">
        <v>126</v>
      </c>
      <c r="P1437">
        <v>1</v>
      </c>
      <c r="Q1437">
        <v>0.91590099999999997</v>
      </c>
      <c r="R1437">
        <v>0.99632900000000002</v>
      </c>
      <c r="S1437">
        <v>1.07264</v>
      </c>
      <c r="T1437">
        <v>0.46700700000000001</v>
      </c>
      <c r="U1437">
        <v>0.99388399999999999</v>
      </c>
      <c r="V1437">
        <v>1.0443499999999999</v>
      </c>
      <c r="W1437">
        <v>1.0886499999999999</v>
      </c>
      <c r="X1437">
        <v>1.92493</v>
      </c>
      <c r="Y1437">
        <v>0.923149</v>
      </c>
      <c r="Z1437">
        <v>0</v>
      </c>
      <c r="AA1437">
        <v>8.5872100000000007E-2</v>
      </c>
      <c r="AB1437">
        <v>0.123888</v>
      </c>
      <c r="AC1437">
        <v>0.16589000000000001</v>
      </c>
      <c r="AD1437">
        <v>5.1496599999999997E-2</v>
      </c>
      <c r="AE1437">
        <v>8.8592000000000004E-2</v>
      </c>
      <c r="AF1437">
        <v>9.5241699999999999E-2</v>
      </c>
      <c r="AG1437">
        <v>0.14807100000000001</v>
      </c>
      <c r="AH1437">
        <v>0.27413300000000002</v>
      </c>
      <c r="AI1437">
        <v>0.116066</v>
      </c>
      <c r="AJ1437">
        <v>28.822960536776201</v>
      </c>
      <c r="AK1437">
        <v>28.766319669583101</v>
      </c>
      <c r="AL1437">
        <v>28.779844790494</v>
      </c>
      <c r="AM1437">
        <v>28.80228389598</v>
      </c>
      <c r="AN1437">
        <v>28.706513781595199</v>
      </c>
      <c r="AO1437">
        <v>28.752841603981</v>
      </c>
      <c r="AP1437">
        <v>28.829779702934701</v>
      </c>
      <c r="AQ1437">
        <v>28.806240605433</v>
      </c>
      <c r="AR1437">
        <v>28.842405742500102</v>
      </c>
      <c r="AS1437">
        <v>28.774311798772501</v>
      </c>
      <c r="AT1437">
        <v>0</v>
      </c>
      <c r="AU1437">
        <v>-5.6640867193038999E-2</v>
      </c>
      <c r="AV1437">
        <v>-4.3115746282211397E-2</v>
      </c>
      <c r="AW1437">
        <v>-2.06766407961823E-2</v>
      </c>
      <c r="AX1437">
        <v>-0.116446755180988</v>
      </c>
      <c r="AY1437">
        <v>0</v>
      </c>
      <c r="AZ1437">
        <v>7.6938098953718295E-2</v>
      </c>
      <c r="BA1437">
        <v>5.3399001451992903E-2</v>
      </c>
      <c r="BB1437">
        <v>8.9564138519165198E-2</v>
      </c>
      <c r="BC1437">
        <v>2.1470194791533E-2</v>
      </c>
    </row>
    <row r="1438" spans="1:55" x14ac:dyDescent="0.25">
      <c r="A1438">
        <v>1315</v>
      </c>
      <c r="B1438" t="s">
        <v>3801</v>
      </c>
      <c r="C1438" t="s">
        <v>3802</v>
      </c>
      <c r="D1438" t="s">
        <v>3803</v>
      </c>
      <c r="E1438">
        <v>56233.2</v>
      </c>
      <c r="F1438">
        <v>6.66073</v>
      </c>
      <c r="G1438">
        <v>0</v>
      </c>
      <c r="H1438">
        <v>93</v>
      </c>
      <c r="I1438">
        <v>460</v>
      </c>
      <c r="J1438">
        <v>13</v>
      </c>
      <c r="K1438">
        <v>10</v>
      </c>
      <c r="L1438">
        <v>4</v>
      </c>
      <c r="M1438">
        <v>9</v>
      </c>
      <c r="N1438">
        <v>8</v>
      </c>
      <c r="O1438">
        <v>126</v>
      </c>
      <c r="P1438">
        <v>1</v>
      </c>
      <c r="Q1438">
        <v>0.95797200000000005</v>
      </c>
      <c r="R1438">
        <v>1.07254</v>
      </c>
      <c r="S1438">
        <v>1.1354900000000001</v>
      </c>
      <c r="T1438">
        <v>0.51027100000000003</v>
      </c>
      <c r="U1438">
        <v>1.07748</v>
      </c>
      <c r="V1438">
        <v>1.06413</v>
      </c>
      <c r="W1438">
        <v>1.15377</v>
      </c>
      <c r="X1438">
        <v>1.9607699999999999</v>
      </c>
      <c r="Y1438">
        <v>0.99214599999999997</v>
      </c>
      <c r="Z1438">
        <v>0</v>
      </c>
      <c r="AA1438">
        <v>7.9485700000000006E-2</v>
      </c>
      <c r="AB1438">
        <v>6.0449799999999998E-2</v>
      </c>
      <c r="AC1438">
        <v>0.10641399999999999</v>
      </c>
      <c r="AD1438">
        <v>0.200851</v>
      </c>
      <c r="AE1438">
        <v>0.100596</v>
      </c>
      <c r="AF1438">
        <v>8.5990899999999995E-2</v>
      </c>
      <c r="AG1438">
        <v>6.4136299999999993E-2</v>
      </c>
      <c r="AH1438">
        <v>0.14673900000000001</v>
      </c>
      <c r="AI1438">
        <v>0.148621</v>
      </c>
      <c r="AJ1438">
        <v>27.235250950077301</v>
      </c>
      <c r="AK1438">
        <v>27.241773971809</v>
      </c>
      <c r="AL1438">
        <v>27.2993994771975</v>
      </c>
      <c r="AM1438">
        <v>27.296713771230401</v>
      </c>
      <c r="AN1438">
        <v>27.243594443013698</v>
      </c>
      <c r="AO1438">
        <v>27.282228993026699</v>
      </c>
      <c r="AP1438">
        <v>27.269101535983399</v>
      </c>
      <c r="AQ1438">
        <v>27.303472292427799</v>
      </c>
      <c r="AR1438">
        <v>27.279132047932901</v>
      </c>
      <c r="AS1438">
        <v>27.285204970692</v>
      </c>
      <c r="AT1438">
        <v>0</v>
      </c>
      <c r="AU1438">
        <v>6.5230217317093801E-3</v>
      </c>
      <c r="AV1438">
        <v>6.4148527120210005E-2</v>
      </c>
      <c r="AW1438">
        <v>6.1462821153128303E-2</v>
      </c>
      <c r="AX1438">
        <v>8.3434929364329894E-3</v>
      </c>
      <c r="AY1438">
        <v>0</v>
      </c>
      <c r="AZ1438">
        <v>-1.31274570433106E-2</v>
      </c>
      <c r="BA1438">
        <v>2.1243299401135101E-2</v>
      </c>
      <c r="BB1438">
        <v>-3.0969450937732299E-3</v>
      </c>
      <c r="BC1438">
        <v>2.9759776653008902E-3</v>
      </c>
    </row>
    <row r="1439" spans="1:55" x14ac:dyDescent="0.25">
      <c r="A1439">
        <v>842</v>
      </c>
      <c r="B1439" t="s">
        <v>2459</v>
      </c>
      <c r="C1439" t="s">
        <v>2460</v>
      </c>
      <c r="D1439" t="s">
        <v>2461</v>
      </c>
      <c r="E1439">
        <v>49526.1</v>
      </c>
      <c r="F1439">
        <v>6.06081</v>
      </c>
      <c r="G1439">
        <v>0</v>
      </c>
      <c r="H1439">
        <v>47</v>
      </c>
      <c r="I1439">
        <v>102</v>
      </c>
      <c r="J1439">
        <v>3</v>
      </c>
      <c r="K1439">
        <v>3</v>
      </c>
      <c r="L1439">
        <v>0</v>
      </c>
      <c r="M1439">
        <v>3</v>
      </c>
      <c r="N1439">
        <v>3</v>
      </c>
      <c r="O1439">
        <v>126</v>
      </c>
      <c r="P1439">
        <v>1</v>
      </c>
      <c r="Q1439">
        <v>0.90561899999999995</v>
      </c>
      <c r="R1439">
        <v>0.92750200000000005</v>
      </c>
      <c r="S1439">
        <v>0.90927000000000002</v>
      </c>
      <c r="T1439">
        <v>0.26847300000000002</v>
      </c>
      <c r="U1439">
        <v>1.10524</v>
      </c>
      <c r="V1439">
        <v>1.0712299999999999</v>
      </c>
      <c r="W1439">
        <v>1.01589</v>
      </c>
      <c r="X1439">
        <v>1.36588</v>
      </c>
      <c r="Y1439">
        <v>0.51193999999999995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25.2664922711031</v>
      </c>
      <c r="AK1439">
        <v>25.192763553667898</v>
      </c>
      <c r="AL1439">
        <v>25.121986674775101</v>
      </c>
      <c r="AM1439">
        <v>25.009020320611398</v>
      </c>
      <c r="AN1439">
        <v>24.352162106906398</v>
      </c>
      <c r="AO1439">
        <v>25.350995586475999</v>
      </c>
      <c r="AP1439">
        <v>25.3110218745162</v>
      </c>
      <c r="AQ1439">
        <v>25.151427236802</v>
      </c>
      <c r="AR1439">
        <v>24.791088220119299</v>
      </c>
      <c r="AS1439">
        <v>24.367343257262501</v>
      </c>
      <c r="AT1439">
        <v>0</v>
      </c>
      <c r="AU1439">
        <v>-7.3728717435272997E-2</v>
      </c>
      <c r="AV1439">
        <v>-0.14450559632805901</v>
      </c>
      <c r="AW1439">
        <v>-0.25747195049174798</v>
      </c>
      <c r="AX1439">
        <v>-0.91433016419677005</v>
      </c>
      <c r="AY1439">
        <v>0</v>
      </c>
      <c r="AZ1439">
        <v>-3.9973711959788702E-2</v>
      </c>
      <c r="BA1439">
        <v>-0.199568349673967</v>
      </c>
      <c r="BB1439">
        <v>-0.559907366356725</v>
      </c>
      <c r="BC1439">
        <v>-0.98365232921349799</v>
      </c>
    </row>
    <row r="1440" spans="1:55" x14ac:dyDescent="0.25">
      <c r="A1440">
        <v>587</v>
      </c>
      <c r="B1440" t="s">
        <v>1733</v>
      </c>
      <c r="C1440" t="s">
        <v>1734</v>
      </c>
      <c r="D1440" t="s">
        <v>1735</v>
      </c>
      <c r="E1440">
        <v>53448.2</v>
      </c>
      <c r="F1440">
        <v>8.1711399999999994</v>
      </c>
      <c r="G1440">
        <v>0</v>
      </c>
      <c r="H1440">
        <v>106</v>
      </c>
      <c r="I1440">
        <v>1801</v>
      </c>
      <c r="J1440">
        <v>95</v>
      </c>
      <c r="K1440">
        <v>33</v>
      </c>
      <c r="L1440">
        <v>16</v>
      </c>
      <c r="M1440">
        <v>74</v>
      </c>
      <c r="N1440">
        <v>29</v>
      </c>
      <c r="O1440">
        <v>126</v>
      </c>
      <c r="P1440">
        <v>1</v>
      </c>
      <c r="Q1440">
        <v>0.88860700000000004</v>
      </c>
      <c r="R1440">
        <v>1.02233</v>
      </c>
      <c r="S1440">
        <v>1.05918</v>
      </c>
      <c r="T1440">
        <v>0.39650600000000003</v>
      </c>
      <c r="U1440">
        <v>0.97780999999999996</v>
      </c>
      <c r="V1440">
        <v>0.98803099999999999</v>
      </c>
      <c r="W1440">
        <v>1.1309899999999999</v>
      </c>
      <c r="X1440">
        <v>1.7603500000000001</v>
      </c>
      <c r="Y1440">
        <v>0.80120400000000003</v>
      </c>
      <c r="Z1440">
        <v>0</v>
      </c>
      <c r="AA1440">
        <v>5.5313899999999999E-2</v>
      </c>
      <c r="AB1440">
        <v>5.8041599999999999E-2</v>
      </c>
      <c r="AC1440">
        <v>5.7550799999999999E-2</v>
      </c>
      <c r="AD1440">
        <v>0.15138699999999999</v>
      </c>
      <c r="AE1440">
        <v>5.8730699999999997E-2</v>
      </c>
      <c r="AF1440">
        <v>4.4464200000000002E-2</v>
      </c>
      <c r="AG1440">
        <v>7.6110999999999998E-2</v>
      </c>
      <c r="AH1440">
        <v>0.132298</v>
      </c>
      <c r="AI1440">
        <v>8.3136600000000005E-2</v>
      </c>
      <c r="AJ1440">
        <v>31.004583026826701</v>
      </c>
      <c r="AK1440">
        <v>30.902694882446401</v>
      </c>
      <c r="AL1440">
        <v>31.000954954935999</v>
      </c>
      <c r="AM1440">
        <v>30.9676615162392</v>
      </c>
      <c r="AN1440">
        <v>30.650137289961702</v>
      </c>
      <c r="AO1440">
        <v>30.912343272972201</v>
      </c>
      <c r="AP1440">
        <v>30.932044068849098</v>
      </c>
      <c r="AQ1440">
        <v>31.043736577405799</v>
      </c>
      <c r="AR1440">
        <v>30.8950215779624</v>
      </c>
      <c r="AS1440">
        <v>30.751520295618601</v>
      </c>
      <c r="AT1440">
        <v>0</v>
      </c>
      <c r="AU1440">
        <v>-0.101888144380297</v>
      </c>
      <c r="AV1440">
        <v>-3.62807189063119E-3</v>
      </c>
      <c r="AW1440">
        <v>-3.6921510587518497E-2</v>
      </c>
      <c r="AX1440">
        <v>-0.35444573686498898</v>
      </c>
      <c r="AY1440">
        <v>0</v>
      </c>
      <c r="AZ1440">
        <v>1.9700795876900701E-2</v>
      </c>
      <c r="BA1440">
        <v>0.13139330443354399</v>
      </c>
      <c r="BB1440">
        <v>-1.73216950098549E-2</v>
      </c>
      <c r="BC1440">
        <v>-0.16082297735360401</v>
      </c>
    </row>
    <row r="1441" spans="1:55" hidden="1" x14ac:dyDescent="0.25">
      <c r="A1441">
        <v>1469</v>
      </c>
      <c r="B1441" t="s">
        <v>4249</v>
      </c>
      <c r="C1441" t="s">
        <v>4250</v>
      </c>
      <c r="D1441" t="s">
        <v>4251</v>
      </c>
      <c r="E1441">
        <v>24492.400000000001</v>
      </c>
      <c r="F1441">
        <v>5.7091399999999997</v>
      </c>
      <c r="G1441">
        <v>4.5289899999999999E-4</v>
      </c>
      <c r="H1441">
        <v>39</v>
      </c>
      <c r="I1441">
        <v>39</v>
      </c>
      <c r="J1441">
        <v>1</v>
      </c>
      <c r="K1441">
        <v>1</v>
      </c>
      <c r="L1441">
        <v>1</v>
      </c>
      <c r="M1441">
        <v>0</v>
      </c>
      <c r="N1441">
        <v>0</v>
      </c>
      <c r="O1441">
        <v>126</v>
      </c>
      <c r="P1441" t="s">
        <v>194</v>
      </c>
      <c r="Q1441" t="s">
        <v>194</v>
      </c>
      <c r="R1441" t="s">
        <v>194</v>
      </c>
      <c r="S1441" t="s">
        <v>194</v>
      </c>
      <c r="T1441" t="s">
        <v>194</v>
      </c>
      <c r="U1441" t="s">
        <v>194</v>
      </c>
      <c r="V1441" t="s">
        <v>194</v>
      </c>
      <c r="W1441" t="s">
        <v>194</v>
      </c>
      <c r="X1441" t="s">
        <v>194</v>
      </c>
      <c r="Y1441" t="s">
        <v>194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-136.450571226112</v>
      </c>
      <c r="AK1441">
        <v>-136.45057161977201</v>
      </c>
      <c r="AL1441">
        <v>-136.45057112635101</v>
      </c>
      <c r="AM1441">
        <v>-136.450571107196</v>
      </c>
      <c r="AN1441">
        <v>-136.45058102355301</v>
      </c>
      <c r="AO1441">
        <v>-136.45057113489699</v>
      </c>
      <c r="AP1441">
        <v>-136.45057119673899</v>
      </c>
      <c r="AQ1441">
        <v>-136.450570338777</v>
      </c>
      <c r="AR1441">
        <v>-136.450569842325</v>
      </c>
      <c r="AS1441">
        <v>-135.750681631775</v>
      </c>
      <c r="AT1441">
        <v>0</v>
      </c>
      <c r="AU1441" s="1">
        <v>-3.9365980342154201E-7</v>
      </c>
      <c r="AV1441" s="1">
        <v>9.9761251703967004E-8</v>
      </c>
      <c r="AW1441" s="1">
        <v>1.1891594908775E-7</v>
      </c>
      <c r="AX1441" s="1">
        <v>-9.7974408674872393E-6</v>
      </c>
      <c r="AY1441">
        <v>0</v>
      </c>
      <c r="AZ1441" s="1">
        <v>-6.1841660681238903E-8</v>
      </c>
      <c r="BA1441" s="1">
        <v>7.96119792312311E-7</v>
      </c>
      <c r="BB1441" s="1">
        <v>1.29257173853148E-6</v>
      </c>
      <c r="BC1441">
        <v>0.69988950312227904</v>
      </c>
    </row>
    <row r="1442" spans="1:55" x14ac:dyDescent="0.25">
      <c r="A1442">
        <v>1864</v>
      </c>
      <c r="B1442" t="s">
        <v>5377</v>
      </c>
      <c r="C1442" t="s">
        <v>5378</v>
      </c>
      <c r="D1442" t="s">
        <v>5379</v>
      </c>
      <c r="E1442">
        <v>24126.799999999999</v>
      </c>
      <c r="F1442">
        <v>7.6071999999999997</v>
      </c>
      <c r="G1442">
        <v>0</v>
      </c>
      <c r="H1442">
        <v>140</v>
      </c>
      <c r="I1442">
        <v>655</v>
      </c>
      <c r="J1442">
        <v>22</v>
      </c>
      <c r="K1442">
        <v>12</v>
      </c>
      <c r="L1442">
        <v>3</v>
      </c>
      <c r="M1442">
        <v>19</v>
      </c>
      <c r="N1442">
        <v>11</v>
      </c>
      <c r="O1442">
        <v>126</v>
      </c>
      <c r="P1442">
        <v>1</v>
      </c>
      <c r="Q1442">
        <v>0.87926000000000004</v>
      </c>
      <c r="R1442">
        <v>0.99167700000000003</v>
      </c>
      <c r="S1442">
        <v>1.05246</v>
      </c>
      <c r="T1442">
        <v>0.41154400000000002</v>
      </c>
      <c r="U1442">
        <v>1.0283199999999999</v>
      </c>
      <c r="V1442">
        <v>1.0663499999999999</v>
      </c>
      <c r="W1442">
        <v>1.08396</v>
      </c>
      <c r="X1442">
        <v>1.8214600000000001</v>
      </c>
      <c r="Y1442">
        <v>0.77209300000000003</v>
      </c>
      <c r="Z1442">
        <v>0</v>
      </c>
      <c r="AA1442">
        <v>9.1044899999999998E-2</v>
      </c>
      <c r="AB1442">
        <v>6.0693999999999998E-2</v>
      </c>
      <c r="AC1442">
        <v>0.124289</v>
      </c>
      <c r="AD1442">
        <v>5.8266600000000002E-2</v>
      </c>
      <c r="AE1442">
        <v>0.102127</v>
      </c>
      <c r="AF1442">
        <v>6.0121899999999999E-2</v>
      </c>
      <c r="AG1442">
        <v>0.102413</v>
      </c>
      <c r="AH1442">
        <v>0.22525200000000001</v>
      </c>
      <c r="AI1442">
        <v>0.128583</v>
      </c>
      <c r="AJ1442">
        <v>29.123649965953501</v>
      </c>
      <c r="AK1442">
        <v>29.006453134914899</v>
      </c>
      <c r="AL1442">
        <v>29.077054255961801</v>
      </c>
      <c r="AM1442">
        <v>29.0793986283173</v>
      </c>
      <c r="AN1442">
        <v>28.8236513549998</v>
      </c>
      <c r="AO1442">
        <v>29.103641897946002</v>
      </c>
      <c r="AP1442">
        <v>29.162026406912599</v>
      </c>
      <c r="AQ1442">
        <v>29.1036661836532</v>
      </c>
      <c r="AR1442">
        <v>29.0639662047748</v>
      </c>
      <c r="AS1442">
        <v>28.815128782184601</v>
      </c>
      <c r="AT1442">
        <v>0</v>
      </c>
      <c r="AU1442">
        <v>-0.117196831038569</v>
      </c>
      <c r="AV1442">
        <v>-4.6595709991635197E-2</v>
      </c>
      <c r="AW1442">
        <v>-4.4251337636154603E-2</v>
      </c>
      <c r="AX1442">
        <v>-0.299998610953708</v>
      </c>
      <c r="AY1442">
        <v>0</v>
      </c>
      <c r="AZ1442">
        <v>5.83845089666113E-2</v>
      </c>
      <c r="BA1442" s="1">
        <v>2.4285707212357E-5</v>
      </c>
      <c r="BB1442">
        <v>-3.9675693171233199E-2</v>
      </c>
      <c r="BC1442">
        <v>-0.288513115761447</v>
      </c>
    </row>
    <row r="1443" spans="1:55" x14ac:dyDescent="0.25">
      <c r="A1443">
        <v>2457</v>
      </c>
      <c r="B1443" t="s">
        <v>7059</v>
      </c>
      <c r="C1443" t="s">
        <v>7060</v>
      </c>
      <c r="D1443" t="s">
        <v>7061</v>
      </c>
      <c r="E1443">
        <v>24698.400000000001</v>
      </c>
      <c r="F1443">
        <v>7.7425499999999996</v>
      </c>
      <c r="G1443">
        <v>0</v>
      </c>
      <c r="H1443">
        <v>127</v>
      </c>
      <c r="I1443">
        <v>701</v>
      </c>
      <c r="J1443">
        <v>25</v>
      </c>
      <c r="K1443">
        <v>12</v>
      </c>
      <c r="L1443">
        <v>3</v>
      </c>
      <c r="M1443">
        <v>20</v>
      </c>
      <c r="N1443">
        <v>10</v>
      </c>
      <c r="O1443">
        <v>126</v>
      </c>
      <c r="P1443">
        <v>1</v>
      </c>
      <c r="Q1443">
        <v>0.90490300000000001</v>
      </c>
      <c r="R1443">
        <v>0.99133199999999999</v>
      </c>
      <c r="S1443">
        <v>0.96176899999999999</v>
      </c>
      <c r="T1443">
        <v>0.37096400000000002</v>
      </c>
      <c r="U1443">
        <v>1.0283599999999999</v>
      </c>
      <c r="V1443">
        <v>1.08565</v>
      </c>
      <c r="W1443">
        <v>1.0464800000000001</v>
      </c>
      <c r="X1443">
        <v>2.5967199999999999</v>
      </c>
      <c r="Y1443">
        <v>0.773451</v>
      </c>
      <c r="Z1443">
        <v>0</v>
      </c>
      <c r="AA1443">
        <v>7.6605999999999994E-2</v>
      </c>
      <c r="AB1443">
        <v>7.6403399999999996E-2</v>
      </c>
      <c r="AC1443">
        <v>8.1972500000000004E-2</v>
      </c>
      <c r="AD1443">
        <v>0.120077</v>
      </c>
      <c r="AE1443">
        <v>6.7779500000000006E-2</v>
      </c>
      <c r="AF1443">
        <v>7.20412E-2</v>
      </c>
      <c r="AG1443">
        <v>7.8365400000000002E-2</v>
      </c>
      <c r="AH1443">
        <v>0.36769000000000002</v>
      </c>
      <c r="AI1443">
        <v>0.19428599999999999</v>
      </c>
      <c r="AJ1443">
        <v>28.626009954872298</v>
      </c>
      <c r="AK1443">
        <v>28.550846909056698</v>
      </c>
      <c r="AL1443">
        <v>28.579160946592701</v>
      </c>
      <c r="AM1443">
        <v>28.4490453309689</v>
      </c>
      <c r="AN1443">
        <v>28.181837766486399</v>
      </c>
      <c r="AO1443">
        <v>28.606260848151202</v>
      </c>
      <c r="AP1443">
        <v>28.689487645102499</v>
      </c>
      <c r="AQ1443">
        <v>28.553404251016801</v>
      </c>
      <c r="AR1443">
        <v>29.079178578080501</v>
      </c>
      <c r="AS1443">
        <v>28.3279368897247</v>
      </c>
      <c r="AT1443">
        <v>0</v>
      </c>
      <c r="AU1443">
        <v>-7.5163045815571594E-2</v>
      </c>
      <c r="AV1443">
        <v>-4.6849008279565403E-2</v>
      </c>
      <c r="AW1443">
        <v>-0.17696462390335899</v>
      </c>
      <c r="AX1443">
        <v>-0.44417218838594902</v>
      </c>
      <c r="AY1443">
        <v>0</v>
      </c>
      <c r="AZ1443">
        <v>8.3226796951350906E-2</v>
      </c>
      <c r="BA1443">
        <v>-5.28565971343085E-2</v>
      </c>
      <c r="BB1443">
        <v>0.47291772992934999</v>
      </c>
      <c r="BC1443">
        <v>-0.278323958426483</v>
      </c>
    </row>
    <row r="1444" spans="1:55" x14ac:dyDescent="0.25">
      <c r="A1444">
        <v>1257</v>
      </c>
      <c r="B1444" t="s">
        <v>3636</v>
      </c>
      <c r="C1444" t="s">
        <v>3637</v>
      </c>
      <c r="D1444" t="s">
        <v>3638</v>
      </c>
      <c r="E1444">
        <v>26351.1</v>
      </c>
      <c r="F1444">
        <v>7.61991</v>
      </c>
      <c r="G1444">
        <v>0</v>
      </c>
      <c r="H1444">
        <v>116</v>
      </c>
      <c r="I1444">
        <v>536</v>
      </c>
      <c r="J1444">
        <v>21</v>
      </c>
      <c r="K1444">
        <v>11</v>
      </c>
      <c r="L1444">
        <v>4</v>
      </c>
      <c r="M1444">
        <v>17</v>
      </c>
      <c r="N1444">
        <v>9</v>
      </c>
      <c r="O1444">
        <v>126</v>
      </c>
      <c r="P1444">
        <v>1</v>
      </c>
      <c r="Q1444">
        <v>0.90596699999999997</v>
      </c>
      <c r="R1444">
        <v>1.0359799999999999</v>
      </c>
      <c r="S1444">
        <v>1.0150300000000001</v>
      </c>
      <c r="T1444">
        <v>0.307309</v>
      </c>
      <c r="U1444">
        <v>1.01064</v>
      </c>
      <c r="V1444">
        <v>1.02159</v>
      </c>
      <c r="W1444">
        <v>1.0988800000000001</v>
      </c>
      <c r="X1444">
        <v>1.76555</v>
      </c>
      <c r="Y1444">
        <v>0.686195</v>
      </c>
      <c r="Z1444">
        <v>0</v>
      </c>
      <c r="AA1444">
        <v>0.122835</v>
      </c>
      <c r="AB1444">
        <v>7.98151E-2</v>
      </c>
      <c r="AC1444">
        <v>0.12482</v>
      </c>
      <c r="AD1444">
        <v>0.63105100000000003</v>
      </c>
      <c r="AE1444">
        <v>0.100949</v>
      </c>
      <c r="AF1444">
        <v>0.14804</v>
      </c>
      <c r="AG1444">
        <v>0.12570700000000001</v>
      </c>
      <c r="AH1444">
        <v>0.22506899999999999</v>
      </c>
      <c r="AI1444">
        <v>1.3729</v>
      </c>
      <c r="AJ1444">
        <v>28.497253075657301</v>
      </c>
      <c r="AK1444">
        <v>28.419056968553502</v>
      </c>
      <c r="AL1444">
        <v>28.512887209678102</v>
      </c>
      <c r="AM1444">
        <v>28.396135035975501</v>
      </c>
      <c r="AN1444">
        <v>27.757254896457901</v>
      </c>
      <c r="AO1444">
        <v>28.452696139425001</v>
      </c>
      <c r="AP1444">
        <v>28.467661224136901</v>
      </c>
      <c r="AQ1444">
        <v>28.4952483032739</v>
      </c>
      <c r="AR1444">
        <v>28.391646014550201</v>
      </c>
      <c r="AS1444">
        <v>28.007887514541501</v>
      </c>
      <c r="AT1444">
        <v>0</v>
      </c>
      <c r="AU1444">
        <v>-7.8196107103764206E-2</v>
      </c>
      <c r="AV1444">
        <v>1.56341340208144E-2</v>
      </c>
      <c r="AW1444">
        <v>-0.101118039681836</v>
      </c>
      <c r="AX1444">
        <v>-0.73999817919946098</v>
      </c>
      <c r="AY1444">
        <v>0</v>
      </c>
      <c r="AZ1444">
        <v>1.4965084711946E-2</v>
      </c>
      <c r="BA1444">
        <v>4.2552163848910099E-2</v>
      </c>
      <c r="BB1444">
        <v>-6.1050124874782299E-2</v>
      </c>
      <c r="BC1444">
        <v>-0.44480862488350698</v>
      </c>
    </row>
    <row r="1445" spans="1:55" x14ac:dyDescent="0.25">
      <c r="A1445">
        <v>707</v>
      </c>
      <c r="B1445" t="s">
        <v>2067</v>
      </c>
      <c r="C1445" t="s">
        <v>2068</v>
      </c>
      <c r="D1445" t="s">
        <v>2069</v>
      </c>
      <c r="E1445">
        <v>43690</v>
      </c>
      <c r="F1445">
        <v>7.0871599999999999</v>
      </c>
      <c r="G1445">
        <v>0</v>
      </c>
      <c r="H1445">
        <v>99</v>
      </c>
      <c r="I1445">
        <v>757</v>
      </c>
      <c r="J1445">
        <v>32</v>
      </c>
      <c r="K1445">
        <v>16</v>
      </c>
      <c r="L1445">
        <v>8</v>
      </c>
      <c r="M1445">
        <v>23</v>
      </c>
      <c r="N1445">
        <v>14</v>
      </c>
      <c r="O1445">
        <v>126</v>
      </c>
      <c r="P1445">
        <v>1</v>
      </c>
      <c r="Q1445">
        <v>0.98323899999999997</v>
      </c>
      <c r="R1445">
        <v>1.0233399999999999</v>
      </c>
      <c r="S1445">
        <v>1.1715599999999999</v>
      </c>
      <c r="T1445">
        <v>0.48154000000000002</v>
      </c>
      <c r="U1445">
        <v>1.07541</v>
      </c>
      <c r="V1445">
        <v>1.0257000000000001</v>
      </c>
      <c r="W1445">
        <v>1.1597900000000001</v>
      </c>
      <c r="X1445">
        <v>2.0139800000000001</v>
      </c>
      <c r="Y1445">
        <v>1.03088</v>
      </c>
      <c r="Z1445">
        <v>0</v>
      </c>
      <c r="AA1445">
        <v>8.5605100000000003E-2</v>
      </c>
      <c r="AB1445">
        <v>7.9566499999999998E-2</v>
      </c>
      <c r="AC1445">
        <v>9.6649899999999997E-2</v>
      </c>
      <c r="AD1445">
        <v>8.0622100000000002E-2</v>
      </c>
      <c r="AE1445">
        <v>0.13411699999999999</v>
      </c>
      <c r="AF1445">
        <v>7.9992800000000003E-2</v>
      </c>
      <c r="AG1445">
        <v>8.6641099999999999E-2</v>
      </c>
      <c r="AH1445">
        <v>0.21556600000000001</v>
      </c>
      <c r="AI1445">
        <v>0.10496</v>
      </c>
      <c r="AJ1445">
        <v>27.517538628602001</v>
      </c>
      <c r="AK1445">
        <v>27.563024249548199</v>
      </c>
      <c r="AL1445">
        <v>27.514348242292499</v>
      </c>
      <c r="AM1445">
        <v>27.624782096249199</v>
      </c>
      <c r="AN1445">
        <v>27.443201606559398</v>
      </c>
      <c r="AO1445">
        <v>27.563456918297401</v>
      </c>
      <c r="AP1445">
        <v>27.498587996775299</v>
      </c>
      <c r="AQ1445">
        <v>27.5925427517877</v>
      </c>
      <c r="AR1445">
        <v>27.600830970592899</v>
      </c>
      <c r="AS1445">
        <v>27.630842366408999</v>
      </c>
      <c r="AT1445">
        <v>0</v>
      </c>
      <c r="AU1445">
        <v>4.5485620946209303E-2</v>
      </c>
      <c r="AV1445">
        <v>-3.19038630951241E-3</v>
      </c>
      <c r="AW1445">
        <v>0.10724346764718</v>
      </c>
      <c r="AX1445">
        <v>-7.4337022042612902E-2</v>
      </c>
      <c r="AY1445">
        <v>0</v>
      </c>
      <c r="AZ1445">
        <v>-6.4868921522105397E-2</v>
      </c>
      <c r="BA1445">
        <v>2.9085833490256601E-2</v>
      </c>
      <c r="BB1445">
        <v>3.7374052295490401E-2</v>
      </c>
      <c r="BC1445">
        <v>6.7385448111593901E-2</v>
      </c>
    </row>
    <row r="1446" spans="1:55" x14ac:dyDescent="0.25">
      <c r="A1446">
        <v>979</v>
      </c>
      <c r="B1446" t="s">
        <v>2844</v>
      </c>
      <c r="C1446" t="s">
        <v>2845</v>
      </c>
      <c r="D1446" t="s">
        <v>2846</v>
      </c>
      <c r="E1446">
        <v>37919.699999999997</v>
      </c>
      <c r="F1446">
        <v>7.3186400000000003</v>
      </c>
      <c r="G1446">
        <v>0</v>
      </c>
      <c r="H1446">
        <v>84</v>
      </c>
      <c r="I1446">
        <v>665</v>
      </c>
      <c r="J1446">
        <v>20</v>
      </c>
      <c r="K1446">
        <v>13</v>
      </c>
      <c r="L1446">
        <v>2</v>
      </c>
      <c r="M1446">
        <v>17</v>
      </c>
      <c r="N1446">
        <v>12</v>
      </c>
      <c r="O1446">
        <v>126</v>
      </c>
      <c r="P1446">
        <v>1</v>
      </c>
      <c r="Q1446">
        <v>0.94498800000000005</v>
      </c>
      <c r="R1446">
        <v>1.03809</v>
      </c>
      <c r="S1446">
        <v>1.09666</v>
      </c>
      <c r="T1446">
        <v>0.483655</v>
      </c>
      <c r="U1446">
        <v>1.04731</v>
      </c>
      <c r="V1446">
        <v>1.0258100000000001</v>
      </c>
      <c r="W1446">
        <v>1.1364700000000001</v>
      </c>
      <c r="X1446">
        <v>1.74655</v>
      </c>
      <c r="Y1446">
        <v>0.95524600000000004</v>
      </c>
      <c r="Z1446">
        <v>0</v>
      </c>
      <c r="AA1446">
        <v>8.3541500000000005E-2</v>
      </c>
      <c r="AB1446">
        <v>6.0143200000000001E-2</v>
      </c>
      <c r="AC1446">
        <v>8.1043000000000004E-2</v>
      </c>
      <c r="AD1446">
        <v>4.8063300000000003E-2</v>
      </c>
      <c r="AE1446">
        <v>0.10924200000000001</v>
      </c>
      <c r="AF1446">
        <v>5.70974E-2</v>
      </c>
      <c r="AG1446">
        <v>0.10348499999999999</v>
      </c>
      <c r="AH1446">
        <v>0.16305700000000001</v>
      </c>
      <c r="AI1446">
        <v>0.11418</v>
      </c>
      <c r="AJ1446">
        <v>28.4720213311385</v>
      </c>
      <c r="AK1446">
        <v>28.460342936048001</v>
      </c>
      <c r="AL1446">
        <v>28.489970369989901</v>
      </c>
      <c r="AM1446">
        <v>28.486263039562498</v>
      </c>
      <c r="AN1446">
        <v>28.405485574510799</v>
      </c>
      <c r="AO1446">
        <v>28.482683200355201</v>
      </c>
      <c r="AP1446">
        <v>28.4543912328412</v>
      </c>
      <c r="AQ1446">
        <v>28.521052799594699</v>
      </c>
      <c r="AR1446">
        <v>28.353199740590998</v>
      </c>
      <c r="AS1446">
        <v>28.4718064856674</v>
      </c>
      <c r="AT1446">
        <v>0</v>
      </c>
      <c r="AU1446">
        <v>-1.16783950905699E-2</v>
      </c>
      <c r="AV1446">
        <v>1.7949038851384099E-2</v>
      </c>
      <c r="AW1446">
        <v>1.4241708424009399E-2</v>
      </c>
      <c r="AX1446">
        <v>-6.6535756627757806E-2</v>
      </c>
      <c r="AY1446">
        <v>0</v>
      </c>
      <c r="AZ1446">
        <v>-2.8291967513951001E-2</v>
      </c>
      <c r="BA1446">
        <v>3.8369599239558697E-2</v>
      </c>
      <c r="BB1446">
        <v>-0.129483459764174</v>
      </c>
      <c r="BC1446">
        <v>-1.0876714687754E-2</v>
      </c>
    </row>
    <row r="1447" spans="1:55" x14ac:dyDescent="0.25">
      <c r="A1447">
        <v>2095</v>
      </c>
      <c r="B1447" t="s">
        <v>6037</v>
      </c>
      <c r="C1447" t="s">
        <v>6038</v>
      </c>
      <c r="D1447" t="s">
        <v>6039</v>
      </c>
      <c r="E1447">
        <v>17979.900000000001</v>
      </c>
      <c r="F1447">
        <v>7.5647500000000001</v>
      </c>
      <c r="G1447">
        <v>0</v>
      </c>
      <c r="H1447">
        <v>107</v>
      </c>
      <c r="I1447">
        <v>440</v>
      </c>
      <c r="J1447">
        <v>14</v>
      </c>
      <c r="K1447">
        <v>7</v>
      </c>
      <c r="L1447">
        <v>4</v>
      </c>
      <c r="M1447">
        <v>10</v>
      </c>
      <c r="N1447">
        <v>5</v>
      </c>
      <c r="O1447">
        <v>126</v>
      </c>
      <c r="P1447">
        <v>1</v>
      </c>
      <c r="Q1447">
        <v>0.87087300000000001</v>
      </c>
      <c r="R1447">
        <v>0.91059900000000005</v>
      </c>
      <c r="S1447">
        <v>0.99437299999999995</v>
      </c>
      <c r="T1447">
        <v>0.483242</v>
      </c>
      <c r="U1447">
        <v>0.99000699999999997</v>
      </c>
      <c r="V1447">
        <v>1.0442199999999999</v>
      </c>
      <c r="W1447">
        <v>1.04904</v>
      </c>
      <c r="X1447">
        <v>1.8326800000000001</v>
      </c>
      <c r="Y1447">
        <v>1.00576</v>
      </c>
      <c r="Z1447">
        <v>0</v>
      </c>
      <c r="AA1447">
        <v>0.21909400000000001</v>
      </c>
      <c r="AB1447">
        <v>0.13556199999999999</v>
      </c>
      <c r="AC1447">
        <v>0.19873499999999999</v>
      </c>
      <c r="AD1447">
        <v>0.17497499999999999</v>
      </c>
      <c r="AE1447">
        <v>0.221582</v>
      </c>
      <c r="AF1447">
        <v>0.18101100000000001</v>
      </c>
      <c r="AG1447">
        <v>0.20216100000000001</v>
      </c>
      <c r="AH1447">
        <v>0.47225400000000001</v>
      </c>
      <c r="AI1447">
        <v>0.334401</v>
      </c>
      <c r="AJ1447">
        <v>27.6331395433929</v>
      </c>
      <c r="AK1447">
        <v>27.496732983757902</v>
      </c>
      <c r="AL1447">
        <v>27.462496045232299</v>
      </c>
      <c r="AM1447">
        <v>27.499086097024101</v>
      </c>
      <c r="AN1447">
        <v>27.555301064253399</v>
      </c>
      <c r="AO1447">
        <v>27.550158259429001</v>
      </c>
      <c r="AP1447">
        <v>27.6372279110902</v>
      </c>
      <c r="AQ1447">
        <v>27.559402192563699</v>
      </c>
      <c r="AR1447">
        <v>27.574980673389099</v>
      </c>
      <c r="AS1447">
        <v>27.703221445887301</v>
      </c>
      <c r="AT1447">
        <v>0</v>
      </c>
      <c r="AU1447">
        <v>-0.136406559635049</v>
      </c>
      <c r="AV1447">
        <v>-0.17064349816058699</v>
      </c>
      <c r="AW1447">
        <v>-0.13405344636882399</v>
      </c>
      <c r="AX1447">
        <v>-7.7838479139529695E-2</v>
      </c>
      <c r="AY1447">
        <v>0</v>
      </c>
      <c r="AZ1447">
        <v>8.7069651661181496E-2</v>
      </c>
      <c r="BA1447">
        <v>9.2439331347407006E-3</v>
      </c>
      <c r="BB1447">
        <v>2.4822413960123399E-2</v>
      </c>
      <c r="BC1447">
        <v>0.153063186458297</v>
      </c>
    </row>
    <row r="1448" spans="1:55" x14ac:dyDescent="0.25">
      <c r="A1448">
        <v>1503</v>
      </c>
      <c r="B1448" t="s">
        <v>4345</v>
      </c>
      <c r="C1448" t="s">
        <v>4346</v>
      </c>
      <c r="D1448" t="s">
        <v>4347</v>
      </c>
      <c r="E1448">
        <v>36813.4</v>
      </c>
      <c r="F1448">
        <v>7.8649100000000001</v>
      </c>
      <c r="G1448">
        <v>0</v>
      </c>
      <c r="H1448">
        <v>150</v>
      </c>
      <c r="I1448">
        <v>728</v>
      </c>
      <c r="J1448">
        <v>22</v>
      </c>
      <c r="K1448">
        <v>9</v>
      </c>
      <c r="L1448">
        <v>2</v>
      </c>
      <c r="M1448">
        <v>19</v>
      </c>
      <c r="N1448">
        <v>8</v>
      </c>
      <c r="O1448">
        <v>126</v>
      </c>
      <c r="P1448">
        <v>1</v>
      </c>
      <c r="Q1448">
        <v>0.88834000000000002</v>
      </c>
      <c r="R1448">
        <v>1.05619</v>
      </c>
      <c r="S1448">
        <v>1.0774900000000001</v>
      </c>
      <c r="T1448">
        <v>0.433832</v>
      </c>
      <c r="U1448">
        <v>0.99066200000000004</v>
      </c>
      <c r="V1448">
        <v>1.0088600000000001</v>
      </c>
      <c r="W1448">
        <v>1.0945400000000001</v>
      </c>
      <c r="X1448">
        <v>1.6237999999999999</v>
      </c>
      <c r="Y1448">
        <v>0.89122800000000002</v>
      </c>
      <c r="Z1448">
        <v>0</v>
      </c>
      <c r="AA1448">
        <v>0.14596799999999999</v>
      </c>
      <c r="AB1448">
        <v>0.100951</v>
      </c>
      <c r="AC1448">
        <v>0.16510900000000001</v>
      </c>
      <c r="AD1448">
        <v>5.5916399999999998E-2</v>
      </c>
      <c r="AE1448">
        <v>0.17347399999999999</v>
      </c>
      <c r="AF1448">
        <v>0.16014100000000001</v>
      </c>
      <c r="AG1448">
        <v>0.11192100000000001</v>
      </c>
      <c r="AH1448">
        <v>0.15798400000000001</v>
      </c>
      <c r="AI1448">
        <v>0.124016</v>
      </c>
      <c r="AJ1448">
        <v>28.294918179617198</v>
      </c>
      <c r="AK1448">
        <v>28.188963738175001</v>
      </c>
      <c r="AL1448">
        <v>28.3355644916514</v>
      </c>
      <c r="AM1448">
        <v>28.281958048602799</v>
      </c>
      <c r="AN1448">
        <v>28.069254888990901</v>
      </c>
      <c r="AO1448">
        <v>28.2181004161476</v>
      </c>
      <c r="AP1448">
        <v>28.252272222723899</v>
      </c>
      <c r="AQ1448">
        <v>28.285758882657301</v>
      </c>
      <c r="AR1448">
        <v>28.0683947420703</v>
      </c>
      <c r="AS1448">
        <v>28.1914089679588</v>
      </c>
      <c r="AT1448">
        <v>0</v>
      </c>
      <c r="AU1448">
        <v>-0.10595444144215101</v>
      </c>
      <c r="AV1448">
        <v>4.0646312034198197E-2</v>
      </c>
      <c r="AW1448">
        <v>-1.2960131014381201E-2</v>
      </c>
      <c r="AX1448">
        <v>-0.225663290626272</v>
      </c>
      <c r="AY1448">
        <v>0</v>
      </c>
      <c r="AZ1448">
        <v>3.4171806576352999E-2</v>
      </c>
      <c r="BA1448">
        <v>6.7658466509698201E-2</v>
      </c>
      <c r="BB1448">
        <v>-0.14970567407726801</v>
      </c>
      <c r="BC1448">
        <v>-2.66914481888136E-2</v>
      </c>
    </row>
    <row r="1449" spans="1:55" x14ac:dyDescent="0.25">
      <c r="A1449">
        <v>906</v>
      </c>
      <c r="B1449" t="s">
        <v>2637</v>
      </c>
      <c r="C1449" t="s">
        <v>2638</v>
      </c>
      <c r="D1449" t="s">
        <v>2639</v>
      </c>
      <c r="E1449">
        <v>36902.1</v>
      </c>
      <c r="F1449">
        <v>7.1814900000000002</v>
      </c>
      <c r="G1449">
        <v>0</v>
      </c>
      <c r="H1449">
        <v>89</v>
      </c>
      <c r="I1449">
        <v>189</v>
      </c>
      <c r="J1449">
        <v>8</v>
      </c>
      <c r="K1449">
        <v>4</v>
      </c>
      <c r="L1449">
        <v>3</v>
      </c>
      <c r="M1449">
        <v>5</v>
      </c>
      <c r="N1449">
        <v>3</v>
      </c>
      <c r="O1449">
        <v>126</v>
      </c>
      <c r="P1449">
        <v>1</v>
      </c>
      <c r="Q1449">
        <v>0.94869800000000004</v>
      </c>
      <c r="R1449">
        <v>0.96694000000000002</v>
      </c>
      <c r="S1449">
        <v>1.0315399999999999</v>
      </c>
      <c r="T1449">
        <v>0.23379800000000001</v>
      </c>
      <c r="U1449">
        <v>1.0173000000000001</v>
      </c>
      <c r="V1449">
        <v>0.97601300000000002</v>
      </c>
      <c r="W1449">
        <v>1.0301499999999999</v>
      </c>
      <c r="X1449">
        <v>2.3515899999999998</v>
      </c>
      <c r="Y1449">
        <v>0.51015299999999997</v>
      </c>
      <c r="Z1449">
        <v>0</v>
      </c>
      <c r="AA1449">
        <v>0.20747399999999999</v>
      </c>
      <c r="AB1449">
        <v>0.10921599999999999</v>
      </c>
      <c r="AC1449">
        <v>0.18034800000000001</v>
      </c>
      <c r="AD1449">
        <v>0.12091399999999999</v>
      </c>
      <c r="AE1449">
        <v>0.12717800000000001</v>
      </c>
      <c r="AF1449">
        <v>0.117608</v>
      </c>
      <c r="AG1449">
        <v>0.14228199999999999</v>
      </c>
      <c r="AH1449">
        <v>0.25174000000000002</v>
      </c>
      <c r="AI1449">
        <v>0.20327500000000001</v>
      </c>
      <c r="AJ1449">
        <v>26.807830045951601</v>
      </c>
      <c r="AK1449">
        <v>26.801140528222199</v>
      </c>
      <c r="AL1449">
        <v>26.723402448895001</v>
      </c>
      <c r="AM1449">
        <v>26.735493919578001</v>
      </c>
      <c r="AN1449">
        <v>25.693982243446399</v>
      </c>
      <c r="AO1449">
        <v>26.772726313596099</v>
      </c>
      <c r="AP1449">
        <v>26.718063055129999</v>
      </c>
      <c r="AQ1449">
        <v>26.709077849674198</v>
      </c>
      <c r="AR1449">
        <v>27.1127453589223</v>
      </c>
      <c r="AS1449">
        <v>25.903634157726099</v>
      </c>
      <c r="AT1449">
        <v>0</v>
      </c>
      <c r="AU1449">
        <v>-6.6895177294270499E-3</v>
      </c>
      <c r="AV1449">
        <v>-8.4427597056617301E-2</v>
      </c>
      <c r="AW1449">
        <v>-7.2336126373613793E-2</v>
      </c>
      <c r="AX1449">
        <v>-1.1138478025051499</v>
      </c>
      <c r="AY1449">
        <v>0</v>
      </c>
      <c r="AZ1449">
        <v>-5.4663258466121099E-2</v>
      </c>
      <c r="BA1449">
        <v>-6.3648463921936099E-2</v>
      </c>
      <c r="BB1449">
        <v>0.34001904532621602</v>
      </c>
      <c r="BC1449">
        <v>-0.869092155869993</v>
      </c>
    </row>
    <row r="1450" spans="1:55" x14ac:dyDescent="0.25">
      <c r="A1450">
        <v>983</v>
      </c>
      <c r="B1450" t="s">
        <v>2856</v>
      </c>
      <c r="C1450" t="s">
        <v>2857</v>
      </c>
      <c r="D1450" t="s">
        <v>2858</v>
      </c>
      <c r="E1450">
        <v>34409.9</v>
      </c>
      <c r="F1450">
        <v>7.1587899999999998</v>
      </c>
      <c r="G1450">
        <v>0</v>
      </c>
      <c r="H1450">
        <v>81</v>
      </c>
      <c r="I1450">
        <v>190</v>
      </c>
      <c r="J1450">
        <v>9</v>
      </c>
      <c r="K1450">
        <v>4</v>
      </c>
      <c r="L1450">
        <v>3</v>
      </c>
      <c r="M1450">
        <v>5</v>
      </c>
      <c r="N1450">
        <v>3</v>
      </c>
      <c r="O1450">
        <v>126</v>
      </c>
      <c r="P1450">
        <v>1</v>
      </c>
      <c r="Q1450">
        <v>1.00525</v>
      </c>
      <c r="R1450">
        <v>1.11944</v>
      </c>
      <c r="S1450">
        <v>1.1599200000000001</v>
      </c>
      <c r="T1450">
        <v>0.54589699999999997</v>
      </c>
      <c r="U1450">
        <v>1.0386</v>
      </c>
      <c r="V1450">
        <v>1.03488</v>
      </c>
      <c r="W1450">
        <v>1.1488100000000001</v>
      </c>
      <c r="X1450">
        <v>1.9101399999999999</v>
      </c>
      <c r="Y1450">
        <v>1.2124699999999999</v>
      </c>
      <c r="Z1450">
        <v>0</v>
      </c>
      <c r="AA1450">
        <v>0.102064</v>
      </c>
      <c r="AB1450">
        <v>0.13292000000000001</v>
      </c>
      <c r="AC1450">
        <v>7.6418799999999995E-2</v>
      </c>
      <c r="AD1450">
        <v>0.177647</v>
      </c>
      <c r="AE1450">
        <v>0.244419</v>
      </c>
      <c r="AF1450">
        <v>0.19753399999999999</v>
      </c>
      <c r="AG1450">
        <v>0.23061200000000001</v>
      </c>
      <c r="AH1450">
        <v>0.57021599999999995</v>
      </c>
      <c r="AI1450">
        <v>0.236654</v>
      </c>
      <c r="AJ1450">
        <v>26.545261248018502</v>
      </c>
      <c r="AK1450">
        <v>26.6221029561829</v>
      </c>
      <c r="AL1450">
        <v>26.670092579317998</v>
      </c>
      <c r="AM1450">
        <v>26.640392040481299</v>
      </c>
      <c r="AN1450">
        <v>26.654774912785101</v>
      </c>
      <c r="AO1450">
        <v>26.5400438080861</v>
      </c>
      <c r="AP1450">
        <v>26.545503215320501</v>
      </c>
      <c r="AQ1450">
        <v>26.6065607289813</v>
      </c>
      <c r="AR1450">
        <v>26.548375897605201</v>
      </c>
      <c r="AS1450">
        <v>26.890004596291899</v>
      </c>
      <c r="AT1450">
        <v>0</v>
      </c>
      <c r="AU1450">
        <v>7.6841708164380407E-2</v>
      </c>
      <c r="AV1450">
        <v>0.12483133129950399</v>
      </c>
      <c r="AW1450">
        <v>9.5130792462839495E-2</v>
      </c>
      <c r="AX1450">
        <v>0.109513664766581</v>
      </c>
      <c r="AY1450">
        <v>0</v>
      </c>
      <c r="AZ1450">
        <v>5.4594072343547902E-3</v>
      </c>
      <c r="BA1450">
        <v>6.65169208951681E-2</v>
      </c>
      <c r="BB1450">
        <v>8.3320895190297506E-3</v>
      </c>
      <c r="BC1450">
        <v>0.34996078820577697</v>
      </c>
    </row>
    <row r="1451" spans="1:55" x14ac:dyDescent="0.25">
      <c r="A1451">
        <v>1235</v>
      </c>
      <c r="B1451" t="s">
        <v>3576</v>
      </c>
      <c r="C1451" t="s">
        <v>3577</v>
      </c>
      <c r="D1451" t="s">
        <v>3578</v>
      </c>
      <c r="E1451">
        <v>17299.900000000001</v>
      </c>
      <c r="F1451">
        <v>6.0367600000000001</v>
      </c>
      <c r="G1451">
        <v>0</v>
      </c>
      <c r="H1451">
        <v>86</v>
      </c>
      <c r="I1451">
        <v>230</v>
      </c>
      <c r="J1451">
        <v>4</v>
      </c>
      <c r="K1451">
        <v>4</v>
      </c>
      <c r="L1451">
        <v>1</v>
      </c>
      <c r="M1451">
        <v>3</v>
      </c>
      <c r="N1451">
        <v>3</v>
      </c>
      <c r="O1451">
        <v>126</v>
      </c>
      <c r="P1451">
        <v>1</v>
      </c>
      <c r="Q1451">
        <v>1.00264</v>
      </c>
      <c r="R1451">
        <v>0.923516</v>
      </c>
      <c r="S1451">
        <v>0.99929000000000001</v>
      </c>
      <c r="T1451">
        <v>0.49768099999999998</v>
      </c>
      <c r="U1451">
        <v>1.0773200000000001</v>
      </c>
      <c r="V1451">
        <v>1.0816399999999999</v>
      </c>
      <c r="W1451">
        <v>1.0919399999999999</v>
      </c>
      <c r="X1451">
        <v>1.7668999999999999</v>
      </c>
      <c r="Y1451">
        <v>1.0024200000000001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23.5322415253688</v>
      </c>
      <c r="AK1451">
        <v>23.6053431968182</v>
      </c>
      <c r="AL1451">
        <v>23.3815237692917</v>
      </c>
      <c r="AM1451">
        <v>23.4109711247077</v>
      </c>
      <c r="AN1451">
        <v>23.508356151260699</v>
      </c>
      <c r="AO1451">
        <v>23.579839311917699</v>
      </c>
      <c r="AP1451">
        <v>23.590723122262599</v>
      </c>
      <c r="AQ1451">
        <v>23.5213319494937</v>
      </c>
      <c r="AR1451">
        <v>23.4282282082278</v>
      </c>
      <c r="AS1451">
        <v>23.6025382701506</v>
      </c>
      <c r="AT1451">
        <v>0</v>
      </c>
      <c r="AU1451">
        <v>7.3101671449393293E-2</v>
      </c>
      <c r="AV1451">
        <v>-0.150717756077029</v>
      </c>
      <c r="AW1451">
        <v>-0.121270400661018</v>
      </c>
      <c r="AX1451">
        <v>-2.3885374108033399E-2</v>
      </c>
      <c r="AY1451">
        <v>0</v>
      </c>
      <c r="AZ1451">
        <v>1.0883810344836301E-2</v>
      </c>
      <c r="BA1451">
        <v>-5.8507362424023802E-2</v>
      </c>
      <c r="BB1451">
        <v>-0.15161110368993</v>
      </c>
      <c r="BC1451">
        <v>2.26989582328656E-2</v>
      </c>
    </row>
    <row r="1452" spans="1:55" x14ac:dyDescent="0.25">
      <c r="A1452">
        <v>35</v>
      </c>
      <c r="B1452" t="s">
        <v>148</v>
      </c>
      <c r="C1452" t="s">
        <v>149</v>
      </c>
      <c r="D1452" t="s">
        <v>150</v>
      </c>
      <c r="E1452">
        <v>24849.9</v>
      </c>
      <c r="F1452">
        <v>6.9329999999999998</v>
      </c>
      <c r="G1452">
        <v>0</v>
      </c>
      <c r="H1452">
        <v>87</v>
      </c>
      <c r="I1452">
        <v>428</v>
      </c>
      <c r="J1452">
        <v>11</v>
      </c>
      <c r="K1452">
        <v>11</v>
      </c>
      <c r="L1452">
        <v>4</v>
      </c>
      <c r="M1452">
        <v>7</v>
      </c>
      <c r="N1452">
        <v>7</v>
      </c>
      <c r="O1452">
        <v>126</v>
      </c>
      <c r="P1452">
        <v>1</v>
      </c>
      <c r="Q1452">
        <v>0.98329900000000003</v>
      </c>
      <c r="R1452">
        <v>1.0479000000000001</v>
      </c>
      <c r="S1452">
        <v>1.0678300000000001</v>
      </c>
      <c r="T1452">
        <v>0.68235999999999997</v>
      </c>
      <c r="U1452">
        <v>1.07253</v>
      </c>
      <c r="V1452">
        <v>1.02159</v>
      </c>
      <c r="W1452">
        <v>1.09951</v>
      </c>
      <c r="X1452">
        <v>1.6173500000000001</v>
      </c>
      <c r="Y1452">
        <v>1.2375100000000001</v>
      </c>
      <c r="Z1452">
        <v>0</v>
      </c>
      <c r="AA1452">
        <v>0.23208100000000001</v>
      </c>
      <c r="AB1452">
        <v>0.27396900000000002</v>
      </c>
      <c r="AC1452">
        <v>0.24310799999999999</v>
      </c>
      <c r="AD1452">
        <v>0.20693</v>
      </c>
      <c r="AE1452">
        <v>0.32922400000000002</v>
      </c>
      <c r="AF1452">
        <v>0.170039</v>
      </c>
      <c r="AG1452">
        <v>0.26888600000000001</v>
      </c>
      <c r="AH1452">
        <v>0.34285500000000002</v>
      </c>
      <c r="AI1452">
        <v>0.30683300000000002</v>
      </c>
      <c r="AJ1452">
        <v>26.5035280602381</v>
      </c>
      <c r="AK1452">
        <v>26.5493411510835</v>
      </c>
      <c r="AL1452">
        <v>26.535826721839602</v>
      </c>
      <c r="AM1452">
        <v>26.484560198660901</v>
      </c>
      <c r="AN1452">
        <v>26.942719622974799</v>
      </c>
      <c r="AO1452">
        <v>26.548169666896701</v>
      </c>
      <c r="AP1452">
        <v>26.4791405861037</v>
      </c>
      <c r="AQ1452">
        <v>26.499329877545001</v>
      </c>
      <c r="AR1452">
        <v>26.266778853079199</v>
      </c>
      <c r="AS1452">
        <v>26.8803653517631</v>
      </c>
      <c r="AT1452">
        <v>0</v>
      </c>
      <c r="AU1452">
        <v>4.5813090845427999E-2</v>
      </c>
      <c r="AV1452">
        <v>3.2298661601515698E-2</v>
      </c>
      <c r="AW1452">
        <v>-1.8967861577181101E-2</v>
      </c>
      <c r="AX1452">
        <v>0.43919156273673798</v>
      </c>
      <c r="AY1452">
        <v>0</v>
      </c>
      <c r="AZ1452">
        <v>-6.9029080793058001E-2</v>
      </c>
      <c r="BA1452">
        <v>-4.88397893517174E-2</v>
      </c>
      <c r="BB1452">
        <v>-0.28139081381752401</v>
      </c>
      <c r="BC1452">
        <v>0.33219568486632101</v>
      </c>
    </row>
    <row r="1453" spans="1:55" x14ac:dyDescent="0.25">
      <c r="A1453">
        <v>401</v>
      </c>
      <c r="B1453" t="s">
        <v>1203</v>
      </c>
      <c r="C1453" t="s">
        <v>1204</v>
      </c>
      <c r="D1453" t="s">
        <v>1205</v>
      </c>
      <c r="E1453">
        <v>35481.1</v>
      </c>
      <c r="F1453">
        <v>6.4157200000000003</v>
      </c>
      <c r="G1453">
        <v>0</v>
      </c>
      <c r="H1453">
        <v>102</v>
      </c>
      <c r="I1453">
        <v>460</v>
      </c>
      <c r="J1453">
        <v>14</v>
      </c>
      <c r="K1453">
        <v>9</v>
      </c>
      <c r="L1453">
        <v>4</v>
      </c>
      <c r="M1453">
        <v>9</v>
      </c>
      <c r="N1453">
        <v>7</v>
      </c>
      <c r="O1453">
        <v>126</v>
      </c>
      <c r="P1453">
        <v>1</v>
      </c>
      <c r="Q1453">
        <v>0.92732000000000003</v>
      </c>
      <c r="R1453">
        <v>0.98930899999999999</v>
      </c>
      <c r="S1453">
        <v>1.0855999999999999</v>
      </c>
      <c r="T1453">
        <v>0.509598</v>
      </c>
      <c r="U1453">
        <v>1.02651</v>
      </c>
      <c r="V1453">
        <v>1.0363</v>
      </c>
      <c r="W1453">
        <v>1.1096999999999999</v>
      </c>
      <c r="X1453">
        <v>2.1470899999999999</v>
      </c>
      <c r="Y1453">
        <v>1.0292300000000001</v>
      </c>
      <c r="Z1453">
        <v>0</v>
      </c>
      <c r="AA1453">
        <v>0.29546</v>
      </c>
      <c r="AB1453">
        <v>0.16359099999999999</v>
      </c>
      <c r="AC1453">
        <v>0.244307</v>
      </c>
      <c r="AD1453">
        <v>0.103702</v>
      </c>
      <c r="AE1453">
        <v>0.15398100000000001</v>
      </c>
      <c r="AF1453">
        <v>0.246147</v>
      </c>
      <c r="AG1453">
        <v>0.19166</v>
      </c>
      <c r="AH1453">
        <v>0.396955</v>
      </c>
      <c r="AI1453">
        <v>0.180926</v>
      </c>
      <c r="AJ1453">
        <v>25.853645654932201</v>
      </c>
      <c r="AK1453">
        <v>25.8140141464274</v>
      </c>
      <c r="AL1453">
        <v>25.802128296791601</v>
      </c>
      <c r="AM1453">
        <v>25.856118298809101</v>
      </c>
      <c r="AN1453">
        <v>25.868561158267902</v>
      </c>
      <c r="AO1453">
        <v>25.830303853785399</v>
      </c>
      <c r="AP1453">
        <v>25.855534070372698</v>
      </c>
      <c r="AQ1453">
        <v>25.8648744328075</v>
      </c>
      <c r="AR1453">
        <v>26.031534734164602</v>
      </c>
      <c r="AS1453">
        <v>25.962153479660302</v>
      </c>
      <c r="AT1453">
        <v>0</v>
      </c>
      <c r="AU1453">
        <v>-3.96315085048684E-2</v>
      </c>
      <c r="AV1453">
        <v>-5.1517358140671397E-2</v>
      </c>
      <c r="AW1453">
        <v>2.47264387684254E-3</v>
      </c>
      <c r="AX1453">
        <v>1.49155033356863E-2</v>
      </c>
      <c r="AY1453">
        <v>0</v>
      </c>
      <c r="AZ1453">
        <v>2.5230216587374302E-2</v>
      </c>
      <c r="BA1453">
        <v>3.4570579022158703E-2</v>
      </c>
      <c r="BB1453">
        <v>0.20123088037920001</v>
      </c>
      <c r="BC1453">
        <v>0.13184962587499199</v>
      </c>
    </row>
    <row r="1454" spans="1:55" x14ac:dyDescent="0.25">
      <c r="A1454">
        <v>1156</v>
      </c>
      <c r="B1454" t="s">
        <v>3351</v>
      </c>
      <c r="C1454" t="s">
        <v>3352</v>
      </c>
      <c r="D1454" t="s">
        <v>3353</v>
      </c>
      <c r="E1454">
        <v>22820.9</v>
      </c>
      <c r="F1454">
        <v>6.3973599999999999</v>
      </c>
      <c r="G1454">
        <v>0</v>
      </c>
      <c r="H1454">
        <v>103</v>
      </c>
      <c r="I1454">
        <v>239</v>
      </c>
      <c r="J1454">
        <v>7</v>
      </c>
      <c r="K1454">
        <v>5</v>
      </c>
      <c r="L1454">
        <v>2</v>
      </c>
      <c r="M1454">
        <v>4</v>
      </c>
      <c r="N1454">
        <v>3</v>
      </c>
      <c r="O1454">
        <v>126</v>
      </c>
      <c r="P1454">
        <v>1</v>
      </c>
      <c r="Q1454">
        <v>0.87431000000000003</v>
      </c>
      <c r="R1454">
        <v>0.91797499999999999</v>
      </c>
      <c r="S1454">
        <v>1.03766</v>
      </c>
      <c r="T1454">
        <v>0.48017700000000002</v>
      </c>
      <c r="U1454">
        <v>1.1127899999999999</v>
      </c>
      <c r="V1454">
        <v>1.0064200000000001</v>
      </c>
      <c r="W1454">
        <v>1.04959</v>
      </c>
      <c r="X1454">
        <v>1.65246</v>
      </c>
      <c r="Y1454">
        <v>1.05758</v>
      </c>
      <c r="Z1454">
        <v>0</v>
      </c>
      <c r="AA1454">
        <v>0.33287499999999998</v>
      </c>
      <c r="AB1454">
        <v>0.198043</v>
      </c>
      <c r="AC1454">
        <v>0.37603700000000001</v>
      </c>
      <c r="AD1454">
        <v>0.117072</v>
      </c>
      <c r="AE1454">
        <v>0.75296700000000005</v>
      </c>
      <c r="AF1454">
        <v>0.35816100000000001</v>
      </c>
      <c r="AG1454">
        <v>0.63560799999999995</v>
      </c>
      <c r="AH1454">
        <v>1.16866</v>
      </c>
      <c r="AI1454">
        <v>0.415134</v>
      </c>
      <c r="AJ1454">
        <v>24.120997294943901</v>
      </c>
      <c r="AK1454">
        <v>23.996506715847499</v>
      </c>
      <c r="AL1454">
        <v>23.961594020592301</v>
      </c>
      <c r="AM1454">
        <v>24.054079174546899</v>
      </c>
      <c r="AN1454">
        <v>24.0454474957799</v>
      </c>
      <c r="AO1454">
        <v>24.2153199592729</v>
      </c>
      <c r="AP1454">
        <v>24.075478621046599</v>
      </c>
      <c r="AQ1454">
        <v>24.053009457543499</v>
      </c>
      <c r="AR1454">
        <v>23.920366531818502</v>
      </c>
      <c r="AS1454">
        <v>24.268556062858199</v>
      </c>
      <c r="AT1454">
        <v>0</v>
      </c>
      <c r="AU1454">
        <v>-0.124490579096459</v>
      </c>
      <c r="AV1454">
        <v>-0.15940327435166099</v>
      </c>
      <c r="AW1454">
        <v>-6.6918120397019706E-2</v>
      </c>
      <c r="AX1454">
        <v>-7.5549799164008405E-2</v>
      </c>
      <c r="AY1454">
        <v>0</v>
      </c>
      <c r="AZ1454">
        <v>-0.139841338226319</v>
      </c>
      <c r="BA1454">
        <v>-0.162310501729451</v>
      </c>
      <c r="BB1454">
        <v>-0.29495342745437397</v>
      </c>
      <c r="BC1454">
        <v>5.3236103585277299E-2</v>
      </c>
    </row>
    <row r="1455" spans="1:55" x14ac:dyDescent="0.25">
      <c r="A1455">
        <v>977</v>
      </c>
      <c r="B1455" t="s">
        <v>2838</v>
      </c>
      <c r="C1455" t="s">
        <v>2839</v>
      </c>
      <c r="D1455" t="s">
        <v>2840</v>
      </c>
      <c r="E1455">
        <v>23685.5</v>
      </c>
      <c r="F1455">
        <v>6.8332699999999997</v>
      </c>
      <c r="G1455">
        <v>0</v>
      </c>
      <c r="H1455">
        <v>69</v>
      </c>
      <c r="I1455">
        <v>368</v>
      </c>
      <c r="J1455">
        <v>11</v>
      </c>
      <c r="K1455">
        <v>8</v>
      </c>
      <c r="L1455">
        <v>2</v>
      </c>
      <c r="M1455">
        <v>9</v>
      </c>
      <c r="N1455">
        <v>7</v>
      </c>
      <c r="O1455">
        <v>126</v>
      </c>
      <c r="P1455">
        <v>1</v>
      </c>
      <c r="Q1455">
        <v>0.96570699999999998</v>
      </c>
      <c r="R1455">
        <v>1.0437000000000001</v>
      </c>
      <c r="S1455">
        <v>1.0865400000000001</v>
      </c>
      <c r="T1455">
        <v>0.506131</v>
      </c>
      <c r="U1455">
        <v>1.05643</v>
      </c>
      <c r="V1455">
        <v>0.99335600000000002</v>
      </c>
      <c r="W1455">
        <v>1.1559299999999999</v>
      </c>
      <c r="X1455">
        <v>1.8712200000000001</v>
      </c>
      <c r="Y1455">
        <v>1.04582</v>
      </c>
      <c r="Z1455">
        <v>0</v>
      </c>
      <c r="AA1455">
        <v>0.110828</v>
      </c>
      <c r="AB1455">
        <v>0.14460799999999999</v>
      </c>
      <c r="AC1455">
        <v>0.25930799999999998</v>
      </c>
      <c r="AD1455">
        <v>8.0685199999999999E-2</v>
      </c>
      <c r="AE1455">
        <v>0.27250600000000003</v>
      </c>
      <c r="AF1455">
        <v>0.143789</v>
      </c>
      <c r="AG1455">
        <v>0.26005899999999998</v>
      </c>
      <c r="AH1455">
        <v>0.363425</v>
      </c>
      <c r="AI1455">
        <v>0.225857</v>
      </c>
      <c r="AJ1455">
        <v>27.448716571031799</v>
      </c>
      <c r="AK1455">
        <v>27.4658692135156</v>
      </c>
      <c r="AL1455">
        <v>27.474302598255001</v>
      </c>
      <c r="AM1455">
        <v>27.447522480135898</v>
      </c>
      <c r="AN1455">
        <v>27.4489911781294</v>
      </c>
      <c r="AO1455">
        <v>27.462763772014299</v>
      </c>
      <c r="AP1455">
        <v>27.3805211695623</v>
      </c>
      <c r="AQ1455">
        <v>27.522931183140599</v>
      </c>
      <c r="AR1455">
        <v>27.426546665617501</v>
      </c>
      <c r="AS1455">
        <v>27.575654999592</v>
      </c>
      <c r="AT1455">
        <v>0</v>
      </c>
      <c r="AU1455">
        <v>1.7152642483722499E-2</v>
      </c>
      <c r="AV1455">
        <v>2.5586027223198499E-2</v>
      </c>
      <c r="AW1455">
        <v>-1.1940908959502401E-3</v>
      </c>
      <c r="AX1455">
        <v>2.74607097594526E-4</v>
      </c>
      <c r="AY1455">
        <v>0</v>
      </c>
      <c r="AZ1455">
        <v>-8.2242602451998395E-2</v>
      </c>
      <c r="BA1455">
        <v>6.0167411126315101E-2</v>
      </c>
      <c r="BB1455">
        <v>-3.6217106396719601E-2</v>
      </c>
      <c r="BC1455">
        <v>0.112891227577734</v>
      </c>
    </row>
    <row r="1456" spans="1:55" x14ac:dyDescent="0.25">
      <c r="A1456">
        <v>302</v>
      </c>
      <c r="B1456" t="s">
        <v>920</v>
      </c>
      <c r="C1456" t="s">
        <v>921</v>
      </c>
      <c r="D1456" t="s">
        <v>922</v>
      </c>
      <c r="E1456">
        <v>56020.9</v>
      </c>
      <c r="F1456">
        <v>6.7238899999999999</v>
      </c>
      <c r="G1456">
        <v>0</v>
      </c>
      <c r="H1456">
        <v>108</v>
      </c>
      <c r="I1456">
        <v>831</v>
      </c>
      <c r="J1456">
        <v>21</v>
      </c>
      <c r="K1456">
        <v>16</v>
      </c>
      <c r="L1456">
        <v>3</v>
      </c>
      <c r="M1456">
        <v>18</v>
      </c>
      <c r="N1456">
        <v>14</v>
      </c>
      <c r="O1456">
        <v>126</v>
      </c>
      <c r="P1456">
        <v>1</v>
      </c>
      <c r="Q1456">
        <v>0.95569700000000002</v>
      </c>
      <c r="R1456">
        <v>1.00952</v>
      </c>
      <c r="S1456">
        <v>1.0651900000000001</v>
      </c>
      <c r="T1456">
        <v>0.521061</v>
      </c>
      <c r="U1456">
        <v>1.0548200000000001</v>
      </c>
      <c r="V1456">
        <v>1.01702</v>
      </c>
      <c r="W1456">
        <v>1.1129199999999999</v>
      </c>
      <c r="X1456">
        <v>1.75451</v>
      </c>
      <c r="Y1456">
        <v>1.04776</v>
      </c>
      <c r="Z1456">
        <v>0</v>
      </c>
      <c r="AA1456">
        <v>0.112611</v>
      </c>
      <c r="AB1456">
        <v>8.6058700000000002E-2</v>
      </c>
      <c r="AC1456">
        <v>0.13420699999999999</v>
      </c>
      <c r="AD1456">
        <v>7.8224799999999997E-2</v>
      </c>
      <c r="AE1456">
        <v>0.13327700000000001</v>
      </c>
      <c r="AF1456">
        <v>0.136409</v>
      </c>
      <c r="AG1456">
        <v>9.7101900000000005E-2</v>
      </c>
      <c r="AH1456">
        <v>0.234205</v>
      </c>
      <c r="AI1456">
        <v>0.14686399999999999</v>
      </c>
      <c r="AJ1456">
        <v>27.7872353247107</v>
      </c>
      <c r="AK1456">
        <v>27.7919932492673</v>
      </c>
      <c r="AL1456">
        <v>27.7649765720729</v>
      </c>
      <c r="AM1456">
        <v>27.759119062766501</v>
      </c>
      <c r="AN1456">
        <v>27.831191055627901</v>
      </c>
      <c r="AO1456">
        <v>27.806195425730898</v>
      </c>
      <c r="AP1456">
        <v>27.759088652409901</v>
      </c>
      <c r="AQ1456">
        <v>27.802393480732899</v>
      </c>
      <c r="AR1456">
        <v>27.6734713003097</v>
      </c>
      <c r="AS1456">
        <v>27.922466085943402</v>
      </c>
      <c r="AT1456">
        <v>0</v>
      </c>
      <c r="AU1456">
        <v>4.7579245565714202E-3</v>
      </c>
      <c r="AV1456">
        <v>-2.2258752637867502E-2</v>
      </c>
      <c r="AW1456">
        <v>-2.8116261944262502E-2</v>
      </c>
      <c r="AX1456">
        <v>4.39557309171619E-2</v>
      </c>
      <c r="AY1456">
        <v>0</v>
      </c>
      <c r="AZ1456">
        <v>-4.7106773320990697E-2</v>
      </c>
      <c r="BA1456">
        <v>-3.8019449980026799E-3</v>
      </c>
      <c r="BB1456">
        <v>-0.132724125421191</v>
      </c>
      <c r="BC1456">
        <v>0.116270660212535</v>
      </c>
    </row>
    <row r="1457" spans="1:55" x14ac:dyDescent="0.25">
      <c r="A1457">
        <v>1139</v>
      </c>
      <c r="B1457" t="s">
        <v>3300</v>
      </c>
      <c r="C1457" t="s">
        <v>3301</v>
      </c>
      <c r="D1457" t="s">
        <v>3302</v>
      </c>
      <c r="E1457">
        <v>17843.400000000001</v>
      </c>
      <c r="F1457">
        <v>7.3472900000000001</v>
      </c>
      <c r="G1457">
        <v>0</v>
      </c>
      <c r="H1457">
        <v>76</v>
      </c>
      <c r="I1457">
        <v>221</v>
      </c>
      <c r="J1457">
        <v>10</v>
      </c>
      <c r="K1457">
        <v>5</v>
      </c>
      <c r="L1457">
        <v>2</v>
      </c>
      <c r="M1457">
        <v>8</v>
      </c>
      <c r="N1457">
        <v>4</v>
      </c>
      <c r="O1457">
        <v>126</v>
      </c>
      <c r="P1457">
        <v>1</v>
      </c>
      <c r="Q1457">
        <v>0.95138299999999998</v>
      </c>
      <c r="R1457">
        <v>1.0173099999999999</v>
      </c>
      <c r="S1457">
        <v>1.11104</v>
      </c>
      <c r="T1457">
        <v>0.421016</v>
      </c>
      <c r="U1457">
        <v>0.96892599999999995</v>
      </c>
      <c r="V1457">
        <v>1.0964</v>
      </c>
      <c r="W1457">
        <v>1.07866</v>
      </c>
      <c r="X1457">
        <v>2.0763199999999999</v>
      </c>
      <c r="Y1457">
        <v>0.892015</v>
      </c>
      <c r="Z1457">
        <v>0</v>
      </c>
      <c r="AA1457">
        <v>0.244454</v>
      </c>
      <c r="AB1457">
        <v>0.20349</v>
      </c>
      <c r="AC1457">
        <v>0.80116900000000002</v>
      </c>
      <c r="AD1457">
        <v>0.16106200000000001</v>
      </c>
      <c r="AE1457">
        <v>0.26195800000000002</v>
      </c>
      <c r="AF1457">
        <v>0.17268800000000001</v>
      </c>
      <c r="AG1457">
        <v>0.265407</v>
      </c>
      <c r="AH1457">
        <v>0.28617100000000001</v>
      </c>
      <c r="AI1457">
        <v>0.37248300000000001</v>
      </c>
      <c r="AJ1457">
        <v>27.6991658408772</v>
      </c>
      <c r="AK1457">
        <v>27.6930878627117</v>
      </c>
      <c r="AL1457">
        <v>27.684374235524999</v>
      </c>
      <c r="AM1457">
        <v>27.7316424323059</v>
      </c>
      <c r="AN1457">
        <v>27.428613992975599</v>
      </c>
      <c r="AO1457">
        <v>27.590255283007998</v>
      </c>
      <c r="AP1457">
        <v>27.775399879064299</v>
      </c>
      <c r="AQ1457">
        <v>27.666110222969301</v>
      </c>
      <c r="AR1457">
        <v>27.824609233498801</v>
      </c>
      <c r="AS1457">
        <v>27.592850015262599</v>
      </c>
      <c r="AT1457">
        <v>0</v>
      </c>
      <c r="AU1457">
        <v>-6.0779781654787301E-3</v>
      </c>
      <c r="AV1457">
        <v>-1.47916053521442E-2</v>
      </c>
      <c r="AW1457">
        <v>3.2476591428689999E-2</v>
      </c>
      <c r="AX1457">
        <v>-0.27055184790160097</v>
      </c>
      <c r="AY1457">
        <v>0</v>
      </c>
      <c r="AZ1457">
        <v>0.18514459605626099</v>
      </c>
      <c r="BA1457">
        <v>7.5854939961288906E-2</v>
      </c>
      <c r="BB1457">
        <v>0.23435395049074301</v>
      </c>
      <c r="BC1457">
        <v>2.5947322546073801E-3</v>
      </c>
    </row>
    <row r="1458" spans="1:55" x14ac:dyDescent="0.25">
      <c r="A1458">
        <v>331</v>
      </c>
      <c r="B1458" t="s">
        <v>1004</v>
      </c>
      <c r="C1458" t="s">
        <v>1005</v>
      </c>
      <c r="D1458" t="s">
        <v>1006</v>
      </c>
      <c r="E1458">
        <v>28601.200000000001</v>
      </c>
      <c r="F1458">
        <v>7.69956</v>
      </c>
      <c r="G1458">
        <v>0</v>
      </c>
      <c r="H1458">
        <v>112</v>
      </c>
      <c r="I1458">
        <v>636</v>
      </c>
      <c r="J1458">
        <v>22</v>
      </c>
      <c r="K1458">
        <v>9</v>
      </c>
      <c r="L1458">
        <v>0</v>
      </c>
      <c r="M1458">
        <v>20</v>
      </c>
      <c r="N1458">
        <v>9</v>
      </c>
      <c r="O1458">
        <v>126</v>
      </c>
      <c r="P1458">
        <v>1</v>
      </c>
      <c r="Q1458">
        <v>0.95000600000000002</v>
      </c>
      <c r="R1458">
        <v>1.00908</v>
      </c>
      <c r="S1458">
        <v>1.1130800000000001</v>
      </c>
      <c r="T1458">
        <v>0.506135</v>
      </c>
      <c r="U1458">
        <v>1.0058</v>
      </c>
      <c r="V1458">
        <v>1.0839300000000001</v>
      </c>
      <c r="W1458">
        <v>1.08829</v>
      </c>
      <c r="X1458">
        <v>1.8424199999999999</v>
      </c>
      <c r="Y1458">
        <v>0.98269499999999999</v>
      </c>
      <c r="Z1458">
        <v>0</v>
      </c>
      <c r="AA1458">
        <v>0.156389</v>
      </c>
      <c r="AB1458">
        <v>5.9476800000000003E-2</v>
      </c>
      <c r="AC1458">
        <v>0.158244</v>
      </c>
      <c r="AD1458">
        <v>9.0544899999999998E-2</v>
      </c>
      <c r="AE1458">
        <v>0.113027</v>
      </c>
      <c r="AF1458">
        <v>0.15063399999999999</v>
      </c>
      <c r="AG1458">
        <v>8.9302800000000002E-2</v>
      </c>
      <c r="AH1458">
        <v>0.21381600000000001</v>
      </c>
      <c r="AI1458">
        <v>0.20805100000000001</v>
      </c>
      <c r="AJ1458">
        <v>28.2821401129153</v>
      </c>
      <c r="AK1458">
        <v>28.275492097556501</v>
      </c>
      <c r="AL1458">
        <v>28.258119414059799</v>
      </c>
      <c r="AM1458">
        <v>28.313353156020099</v>
      </c>
      <c r="AN1458">
        <v>28.281920153841899</v>
      </c>
      <c r="AO1458">
        <v>28.2304560302147</v>
      </c>
      <c r="AP1458">
        <v>28.347483400078499</v>
      </c>
      <c r="AQ1458">
        <v>28.267372218860899</v>
      </c>
      <c r="AR1458">
        <v>28.238727584891599</v>
      </c>
      <c r="AS1458">
        <v>28.319294267029601</v>
      </c>
      <c r="AT1458">
        <v>0</v>
      </c>
      <c r="AU1458">
        <v>-6.6480153587349404E-3</v>
      </c>
      <c r="AV1458">
        <v>-2.4020698855480301E-2</v>
      </c>
      <c r="AW1458">
        <v>3.1213043104798999E-2</v>
      </c>
      <c r="AX1458">
        <v>-2.19959073376685E-4</v>
      </c>
      <c r="AY1458">
        <v>0</v>
      </c>
      <c r="AZ1458">
        <v>0.117027369863763</v>
      </c>
      <c r="BA1458">
        <v>3.6916188646188203E-2</v>
      </c>
      <c r="BB1458">
        <v>8.2715546769236408E-3</v>
      </c>
      <c r="BC1458">
        <v>8.8838236814893903E-2</v>
      </c>
    </row>
    <row r="1459" spans="1:55" x14ac:dyDescent="0.25">
      <c r="A1459">
        <v>232</v>
      </c>
      <c r="B1459" t="s">
        <v>720</v>
      </c>
      <c r="C1459" t="s">
        <v>721</v>
      </c>
      <c r="D1459" t="s">
        <v>722</v>
      </c>
      <c r="E1459">
        <v>53051.199999999997</v>
      </c>
      <c r="F1459">
        <v>6.6071400000000002</v>
      </c>
      <c r="G1459">
        <v>0</v>
      </c>
      <c r="H1459">
        <v>110</v>
      </c>
      <c r="I1459">
        <v>330</v>
      </c>
      <c r="J1459">
        <v>6</v>
      </c>
      <c r="K1459">
        <v>6</v>
      </c>
      <c r="L1459">
        <v>1</v>
      </c>
      <c r="M1459">
        <v>5</v>
      </c>
      <c r="N1459">
        <v>5</v>
      </c>
      <c r="O1459">
        <v>126</v>
      </c>
      <c r="P1459">
        <v>1</v>
      </c>
      <c r="Q1459">
        <v>0.87513099999999999</v>
      </c>
      <c r="R1459">
        <v>1.0130399999999999</v>
      </c>
      <c r="S1459">
        <v>1.0280400000000001</v>
      </c>
      <c r="T1459">
        <v>0.53436300000000003</v>
      </c>
      <c r="U1459">
        <v>0.97486099999999998</v>
      </c>
      <c r="V1459">
        <v>0.961758</v>
      </c>
      <c r="W1459">
        <v>1.0131300000000001</v>
      </c>
      <c r="X1459">
        <v>1.7721800000000001</v>
      </c>
      <c r="Y1459">
        <v>1.01806</v>
      </c>
      <c r="Z1459">
        <v>0</v>
      </c>
      <c r="AA1459">
        <v>0.213639</v>
      </c>
      <c r="AB1459">
        <v>0.30449599999999999</v>
      </c>
      <c r="AC1459">
        <v>0.35797499999999999</v>
      </c>
      <c r="AD1459">
        <v>0.27198800000000001</v>
      </c>
      <c r="AE1459">
        <v>0.28079700000000002</v>
      </c>
      <c r="AF1459">
        <v>0.20224</v>
      </c>
      <c r="AG1459">
        <v>0.21229799999999999</v>
      </c>
      <c r="AH1459">
        <v>0.35142299999999999</v>
      </c>
      <c r="AI1459">
        <v>0.30335699999999999</v>
      </c>
      <c r="AJ1459">
        <v>25.350296183181801</v>
      </c>
      <c r="AK1459">
        <v>25.226279182744701</v>
      </c>
      <c r="AL1459">
        <v>25.333060971267301</v>
      </c>
      <c r="AM1459">
        <v>25.2699331196233</v>
      </c>
      <c r="AN1459">
        <v>25.429004830939299</v>
      </c>
      <c r="AO1459">
        <v>25.2514810150873</v>
      </c>
      <c r="AP1459">
        <v>25.2393005844343</v>
      </c>
      <c r="AQ1459">
        <v>25.2313038401767</v>
      </c>
      <c r="AR1459">
        <v>25.250582136970699</v>
      </c>
      <c r="AS1459">
        <v>25.442915550613499</v>
      </c>
      <c r="AT1459">
        <v>0</v>
      </c>
      <c r="AU1459">
        <v>-0.124017000437135</v>
      </c>
      <c r="AV1459">
        <v>-1.72352119144819E-2</v>
      </c>
      <c r="AW1459">
        <v>-8.0363063558564804E-2</v>
      </c>
      <c r="AX1459">
        <v>7.8708647757480293E-2</v>
      </c>
      <c r="AY1459">
        <v>0</v>
      </c>
      <c r="AZ1459">
        <v>-1.2180430652961099E-2</v>
      </c>
      <c r="BA1459">
        <v>-2.0177174910628499E-2</v>
      </c>
      <c r="BB1459">
        <v>-8.98878116544211E-4</v>
      </c>
      <c r="BC1459">
        <v>0.19143453552621301</v>
      </c>
    </row>
    <row r="1460" spans="1:55" x14ac:dyDescent="0.25">
      <c r="A1460">
        <v>2319</v>
      </c>
      <c r="B1460" t="s">
        <v>6674</v>
      </c>
      <c r="C1460" t="s">
        <v>6675</v>
      </c>
      <c r="D1460" t="s">
        <v>6676</v>
      </c>
      <c r="E1460">
        <v>27100.799999999999</v>
      </c>
      <c r="F1460">
        <v>7.3542399999999999</v>
      </c>
      <c r="G1460">
        <v>0</v>
      </c>
      <c r="H1460">
        <v>70</v>
      </c>
      <c r="I1460">
        <v>420</v>
      </c>
      <c r="J1460">
        <v>16</v>
      </c>
      <c r="K1460">
        <v>9</v>
      </c>
      <c r="L1460">
        <v>7</v>
      </c>
      <c r="M1460">
        <v>9</v>
      </c>
      <c r="N1460">
        <v>6</v>
      </c>
      <c r="O1460">
        <v>126</v>
      </c>
      <c r="P1460">
        <v>1</v>
      </c>
      <c r="Q1460">
        <v>0.94168300000000005</v>
      </c>
      <c r="R1460">
        <v>1.0960099999999999</v>
      </c>
      <c r="S1460">
        <v>1.19208</v>
      </c>
      <c r="T1460">
        <v>0.75854999999999995</v>
      </c>
      <c r="U1460">
        <v>1.0575699999999999</v>
      </c>
      <c r="V1460">
        <v>1.0608599999999999</v>
      </c>
      <c r="W1460">
        <v>1.1983299999999999</v>
      </c>
      <c r="X1460">
        <v>2.0999300000000001</v>
      </c>
      <c r="Y1460">
        <v>1.4668000000000001</v>
      </c>
      <c r="Z1460">
        <v>0</v>
      </c>
      <c r="AA1460">
        <v>9.6600699999999998E-2</v>
      </c>
      <c r="AB1460">
        <v>0.16794400000000001</v>
      </c>
      <c r="AC1460">
        <v>0.19308900000000001</v>
      </c>
      <c r="AD1460">
        <v>0.12848699999999999</v>
      </c>
      <c r="AE1460">
        <v>0.15176600000000001</v>
      </c>
      <c r="AF1460">
        <v>0.152337</v>
      </c>
      <c r="AG1460">
        <v>0.186608</v>
      </c>
      <c r="AH1460">
        <v>0.39310299999999998</v>
      </c>
      <c r="AI1460">
        <v>0.3291</v>
      </c>
      <c r="AJ1460">
        <v>27.461624721507</v>
      </c>
      <c r="AK1460">
        <v>27.444233413415098</v>
      </c>
      <c r="AL1460">
        <v>27.561599158989601</v>
      </c>
      <c r="AM1460">
        <v>27.601155037320499</v>
      </c>
      <c r="AN1460">
        <v>28.0496080643724</v>
      </c>
      <c r="AO1460">
        <v>27.4882379720705</v>
      </c>
      <c r="AP1460">
        <v>27.4930608509104</v>
      </c>
      <c r="AQ1460">
        <v>27.587034515110499</v>
      </c>
      <c r="AR1460">
        <v>27.614719893225299</v>
      </c>
      <c r="AS1460">
        <v>28.0832299616408</v>
      </c>
      <c r="AT1460">
        <v>0</v>
      </c>
      <c r="AU1460">
        <v>-1.7391308091816899E-2</v>
      </c>
      <c r="AV1460">
        <v>9.9974437482643494E-2</v>
      </c>
      <c r="AW1460">
        <v>0.139530315813545</v>
      </c>
      <c r="AX1460">
        <v>0.58798334286544196</v>
      </c>
      <c r="AY1460">
        <v>0</v>
      </c>
      <c r="AZ1460">
        <v>4.8228788399171697E-3</v>
      </c>
      <c r="BA1460">
        <v>9.8796543039981102E-2</v>
      </c>
      <c r="BB1460">
        <v>0.12648192115474899</v>
      </c>
      <c r="BC1460">
        <v>0.59499198957030297</v>
      </c>
    </row>
    <row r="1461" spans="1:55" x14ac:dyDescent="0.25">
      <c r="A1461">
        <v>221</v>
      </c>
      <c r="B1461" t="s">
        <v>687</v>
      </c>
      <c r="C1461" t="s">
        <v>688</v>
      </c>
      <c r="D1461" t="s">
        <v>689</v>
      </c>
      <c r="E1461">
        <v>37881</v>
      </c>
      <c r="F1461">
        <v>6.4429499999999997</v>
      </c>
      <c r="G1461">
        <v>0</v>
      </c>
      <c r="H1461">
        <v>90</v>
      </c>
      <c r="I1461">
        <v>228</v>
      </c>
      <c r="J1461">
        <v>6</v>
      </c>
      <c r="K1461">
        <v>5</v>
      </c>
      <c r="L1461">
        <v>2</v>
      </c>
      <c r="M1461">
        <v>4</v>
      </c>
      <c r="N1461">
        <v>4</v>
      </c>
      <c r="O1461">
        <v>126</v>
      </c>
      <c r="P1461">
        <v>1</v>
      </c>
      <c r="Q1461">
        <v>0.94550900000000004</v>
      </c>
      <c r="R1461">
        <v>1.06359</v>
      </c>
      <c r="S1461">
        <v>1.11164</v>
      </c>
      <c r="T1461">
        <v>0.58055199999999996</v>
      </c>
      <c r="U1461">
        <v>1.1087800000000001</v>
      </c>
      <c r="V1461">
        <v>1.1151199999999999</v>
      </c>
      <c r="W1461">
        <v>1.15106</v>
      </c>
      <c r="X1461">
        <v>2.1127699999999998</v>
      </c>
      <c r="Y1461">
        <v>1.21482</v>
      </c>
      <c r="Z1461">
        <v>0</v>
      </c>
      <c r="AA1461">
        <v>0.18903400000000001</v>
      </c>
      <c r="AB1461">
        <v>0.241901</v>
      </c>
      <c r="AC1461">
        <v>0.18695000000000001</v>
      </c>
      <c r="AD1461">
        <v>9.9768499999999996E-2</v>
      </c>
      <c r="AE1461">
        <v>0.22637499999999999</v>
      </c>
      <c r="AF1461">
        <v>0.20083799999999999</v>
      </c>
      <c r="AG1461">
        <v>4.35988E-2</v>
      </c>
      <c r="AH1461">
        <v>0.22522600000000001</v>
      </c>
      <c r="AI1461">
        <v>0.175569</v>
      </c>
      <c r="AJ1461">
        <v>24.912353954735099</v>
      </c>
      <c r="AK1461">
        <v>24.900809335677302</v>
      </c>
      <c r="AL1461">
        <v>24.965366139731898</v>
      </c>
      <c r="AM1461">
        <v>24.944783880182399</v>
      </c>
      <c r="AN1461">
        <v>25.1106662079793</v>
      </c>
      <c r="AO1461">
        <v>25.001469492763999</v>
      </c>
      <c r="AP1461">
        <v>25.014807766389598</v>
      </c>
      <c r="AQ1461">
        <v>24.977512938225502</v>
      </c>
      <c r="AR1461">
        <v>25.0662496691874</v>
      </c>
      <c r="AS1461">
        <v>25.259893716188898</v>
      </c>
      <c r="AT1461">
        <v>0</v>
      </c>
      <c r="AU1461">
        <v>-1.15446190578723E-2</v>
      </c>
      <c r="AV1461">
        <v>5.30121849967315E-2</v>
      </c>
      <c r="AW1461">
        <v>3.2429925447274903E-2</v>
      </c>
      <c r="AX1461">
        <v>0.19831225324421101</v>
      </c>
      <c r="AY1461">
        <v>0</v>
      </c>
      <c r="AZ1461">
        <v>1.33382736255783E-2</v>
      </c>
      <c r="BA1461">
        <v>-2.3956554538529001E-2</v>
      </c>
      <c r="BB1461">
        <v>6.4780176423397506E-2</v>
      </c>
      <c r="BC1461">
        <v>0.25842422342489602</v>
      </c>
    </row>
    <row r="1462" spans="1:55" x14ac:dyDescent="0.25">
      <c r="A1462">
        <v>206</v>
      </c>
      <c r="B1462" t="s">
        <v>642</v>
      </c>
      <c r="C1462" t="s">
        <v>643</v>
      </c>
      <c r="D1462" t="s">
        <v>644</v>
      </c>
      <c r="E1462">
        <v>19908</v>
      </c>
      <c r="F1462">
        <v>6.3824699999999996</v>
      </c>
      <c r="G1462">
        <v>0</v>
      </c>
      <c r="H1462">
        <v>78</v>
      </c>
      <c r="I1462">
        <v>212</v>
      </c>
      <c r="J1462">
        <v>5</v>
      </c>
      <c r="K1462">
        <v>4</v>
      </c>
      <c r="L1462">
        <v>0</v>
      </c>
      <c r="M1462">
        <v>5</v>
      </c>
      <c r="N1462">
        <v>4</v>
      </c>
      <c r="O1462">
        <v>126</v>
      </c>
      <c r="P1462">
        <v>1</v>
      </c>
      <c r="Q1462">
        <v>0.94171199999999999</v>
      </c>
      <c r="R1462">
        <v>1.0994900000000001</v>
      </c>
      <c r="S1462">
        <v>1.21522</v>
      </c>
      <c r="T1462">
        <v>0.75591399999999997</v>
      </c>
      <c r="U1462">
        <v>1.1555800000000001</v>
      </c>
      <c r="V1462">
        <v>1.0343199999999999</v>
      </c>
      <c r="W1462">
        <v>1.19391</v>
      </c>
      <c r="X1462">
        <v>2.12222</v>
      </c>
      <c r="Y1462">
        <v>1.40724</v>
      </c>
      <c r="Z1462">
        <v>0</v>
      </c>
      <c r="AA1462">
        <v>0.116715</v>
      </c>
      <c r="AB1462">
        <v>0.111262</v>
      </c>
      <c r="AC1462">
        <v>0.319133</v>
      </c>
      <c r="AD1462">
        <v>9.9985199999999996E-2</v>
      </c>
      <c r="AE1462">
        <v>0.20880299999999999</v>
      </c>
      <c r="AF1462">
        <v>0.194969</v>
      </c>
      <c r="AG1462">
        <v>0.106336</v>
      </c>
      <c r="AH1462">
        <v>0.27917199999999998</v>
      </c>
      <c r="AI1462">
        <v>0.23893300000000001</v>
      </c>
      <c r="AJ1462">
        <v>26.337204458717999</v>
      </c>
      <c r="AK1462">
        <v>26.3209497305605</v>
      </c>
      <c r="AL1462">
        <v>26.4384979735953</v>
      </c>
      <c r="AM1462">
        <v>26.4994340637856</v>
      </c>
      <c r="AN1462">
        <v>26.917918423642401</v>
      </c>
      <c r="AO1462">
        <v>26.483864725302301</v>
      </c>
      <c r="AP1462">
        <v>26.331145731423099</v>
      </c>
      <c r="AQ1462">
        <v>26.4550944673774</v>
      </c>
      <c r="AR1462">
        <v>26.497722324462899</v>
      </c>
      <c r="AS1462">
        <v>26.903177182167799</v>
      </c>
      <c r="AT1462">
        <v>0</v>
      </c>
      <c r="AU1462">
        <v>-1.6254728157576899E-2</v>
      </c>
      <c r="AV1462">
        <v>0.101293514877227</v>
      </c>
      <c r="AW1462">
        <v>0.16222960506752299</v>
      </c>
      <c r="AX1462">
        <v>0.58071396492434202</v>
      </c>
      <c r="AY1462">
        <v>0</v>
      </c>
      <c r="AZ1462">
        <v>-0.15271899387917601</v>
      </c>
      <c r="BA1462">
        <v>-2.8770257924804799E-2</v>
      </c>
      <c r="BB1462">
        <v>1.38575991606729E-2</v>
      </c>
      <c r="BC1462">
        <v>0.41931245686552598</v>
      </c>
    </row>
    <row r="1463" spans="1:55" x14ac:dyDescent="0.25">
      <c r="A1463">
        <v>768</v>
      </c>
      <c r="B1463" t="s">
        <v>2238</v>
      </c>
      <c r="C1463" t="s">
        <v>2239</v>
      </c>
      <c r="D1463" t="s">
        <v>2240</v>
      </c>
      <c r="E1463">
        <v>46718.400000000001</v>
      </c>
      <c r="F1463">
        <v>6.5249800000000002</v>
      </c>
      <c r="G1463">
        <v>0</v>
      </c>
      <c r="H1463">
        <v>82</v>
      </c>
      <c r="I1463">
        <v>527</v>
      </c>
      <c r="J1463">
        <v>13</v>
      </c>
      <c r="K1463">
        <v>12</v>
      </c>
      <c r="L1463">
        <v>1</v>
      </c>
      <c r="M1463">
        <v>12</v>
      </c>
      <c r="N1463">
        <v>11</v>
      </c>
      <c r="O1463">
        <v>126</v>
      </c>
      <c r="P1463">
        <v>1</v>
      </c>
      <c r="Q1463">
        <v>0.970611</v>
      </c>
      <c r="R1463">
        <v>0.98992899999999995</v>
      </c>
      <c r="S1463">
        <v>1.1362099999999999</v>
      </c>
      <c r="T1463">
        <v>0.42528500000000002</v>
      </c>
      <c r="U1463">
        <v>0.97339900000000001</v>
      </c>
      <c r="V1463">
        <v>1.0269600000000001</v>
      </c>
      <c r="W1463">
        <v>1.1413599999999999</v>
      </c>
      <c r="X1463">
        <v>1.5064200000000001</v>
      </c>
      <c r="Y1463">
        <v>0.88056599999999996</v>
      </c>
      <c r="Z1463">
        <v>0</v>
      </c>
      <c r="AA1463">
        <v>0.15434899999999999</v>
      </c>
      <c r="AB1463">
        <v>0.12876699999999999</v>
      </c>
      <c r="AC1463">
        <v>0.20782</v>
      </c>
      <c r="AD1463">
        <v>0.134103</v>
      </c>
      <c r="AE1463">
        <v>0.17737800000000001</v>
      </c>
      <c r="AF1463">
        <v>0.159579</v>
      </c>
      <c r="AG1463">
        <v>0.20135</v>
      </c>
      <c r="AH1463">
        <v>0.30968200000000001</v>
      </c>
      <c r="AI1463">
        <v>0.186696</v>
      </c>
      <c r="AJ1463">
        <v>26.595243069372401</v>
      </c>
      <c r="AK1463">
        <v>26.620290063130099</v>
      </c>
      <c r="AL1463">
        <v>26.5447309560519</v>
      </c>
      <c r="AM1463">
        <v>26.661728757985099</v>
      </c>
      <c r="AN1463">
        <v>26.344459115547199</v>
      </c>
      <c r="AO1463">
        <v>26.492505752616701</v>
      </c>
      <c r="AP1463">
        <v>26.577573124016102</v>
      </c>
      <c r="AQ1463">
        <v>26.6451802043809</v>
      </c>
      <c r="AR1463">
        <v>26.257427220681301</v>
      </c>
      <c r="AS1463">
        <v>26.473957112734599</v>
      </c>
      <c r="AT1463">
        <v>0</v>
      </c>
      <c r="AU1463">
        <v>2.5046993757769101E-2</v>
      </c>
      <c r="AV1463">
        <v>-5.0512113320507999E-2</v>
      </c>
      <c r="AW1463">
        <v>6.6485688612686999E-2</v>
      </c>
      <c r="AX1463">
        <v>-0.25078395382513502</v>
      </c>
      <c r="AY1463">
        <v>0</v>
      </c>
      <c r="AZ1463">
        <v>8.5067371399418307E-2</v>
      </c>
      <c r="BA1463">
        <v>0.152674451764227</v>
      </c>
      <c r="BB1463">
        <v>-0.235078531935415</v>
      </c>
      <c r="BC1463">
        <v>-1.85486398821126E-2</v>
      </c>
    </row>
    <row r="1464" spans="1:55" x14ac:dyDescent="0.25">
      <c r="A1464">
        <v>1598</v>
      </c>
      <c r="B1464" t="s">
        <v>4625</v>
      </c>
      <c r="C1464" t="s">
        <v>4626</v>
      </c>
      <c r="D1464" t="s">
        <v>4627</v>
      </c>
      <c r="E1464">
        <v>49014.1</v>
      </c>
      <c r="F1464">
        <v>6.6826100000000004</v>
      </c>
      <c r="G1464">
        <v>0</v>
      </c>
      <c r="H1464">
        <v>81</v>
      </c>
      <c r="I1464">
        <v>387</v>
      </c>
      <c r="J1464">
        <v>9</v>
      </c>
      <c r="K1464">
        <v>9</v>
      </c>
      <c r="L1464">
        <v>1</v>
      </c>
      <c r="M1464">
        <v>8</v>
      </c>
      <c r="N1464">
        <v>8</v>
      </c>
      <c r="O1464">
        <v>126</v>
      </c>
      <c r="P1464">
        <v>1</v>
      </c>
      <c r="Q1464">
        <v>0.99797800000000003</v>
      </c>
      <c r="R1464">
        <v>1.0682</v>
      </c>
      <c r="S1464">
        <v>1.1340699999999999</v>
      </c>
      <c r="T1464">
        <v>0.59761699999999995</v>
      </c>
      <c r="U1464">
        <v>1.16309</v>
      </c>
      <c r="V1464">
        <v>1.0607899999999999</v>
      </c>
      <c r="W1464">
        <v>1.1733800000000001</v>
      </c>
      <c r="X1464">
        <v>1.8410500000000001</v>
      </c>
      <c r="Y1464">
        <v>1.24861</v>
      </c>
      <c r="Z1464">
        <v>0</v>
      </c>
      <c r="AA1464">
        <v>9.34561E-2</v>
      </c>
      <c r="AB1464">
        <v>9.74555E-2</v>
      </c>
      <c r="AC1464">
        <v>0.12832199999999999</v>
      </c>
      <c r="AD1464">
        <v>0.115563</v>
      </c>
      <c r="AE1464">
        <v>0.18137700000000001</v>
      </c>
      <c r="AF1464">
        <v>0.12551499999999999</v>
      </c>
      <c r="AG1464">
        <v>9.4369499999999995E-2</v>
      </c>
      <c r="AH1464">
        <v>0.24269299999999999</v>
      </c>
      <c r="AI1464">
        <v>0.21360000000000001</v>
      </c>
      <c r="AJ1464">
        <v>26.583273159971299</v>
      </c>
      <c r="AK1464">
        <v>26.648616167406299</v>
      </c>
      <c r="AL1464">
        <v>26.640906923702499</v>
      </c>
      <c r="AM1464">
        <v>26.6430041389415</v>
      </c>
      <c r="AN1464">
        <v>26.828160470587399</v>
      </c>
      <c r="AO1464">
        <v>26.742077604154801</v>
      </c>
      <c r="AP1464">
        <v>26.614911381740502</v>
      </c>
      <c r="AQ1464">
        <v>26.675758059928501</v>
      </c>
      <c r="AR1464">
        <v>26.536510173858101</v>
      </c>
      <c r="AS1464">
        <v>26.9703419257097</v>
      </c>
      <c r="AT1464">
        <v>0</v>
      </c>
      <c r="AU1464">
        <v>6.5343007435075207E-2</v>
      </c>
      <c r="AV1464">
        <v>5.7633763731189398E-2</v>
      </c>
      <c r="AW1464">
        <v>5.9730978970236499E-2</v>
      </c>
      <c r="AX1464">
        <v>0.24488731061612201</v>
      </c>
      <c r="AY1464">
        <v>0</v>
      </c>
      <c r="AZ1464">
        <v>-0.127166222414303</v>
      </c>
      <c r="BA1464">
        <v>-6.63195442263316E-2</v>
      </c>
      <c r="BB1464">
        <v>-0.20556743029675301</v>
      </c>
      <c r="BC1464">
        <v>0.22826432155488899</v>
      </c>
    </row>
    <row r="1465" spans="1:55" x14ac:dyDescent="0.25">
      <c r="A1465">
        <v>209</v>
      </c>
      <c r="B1465" t="s">
        <v>651</v>
      </c>
      <c r="C1465" t="s">
        <v>652</v>
      </c>
      <c r="D1465" t="s">
        <v>653</v>
      </c>
      <c r="E1465">
        <v>39590.300000000003</v>
      </c>
      <c r="F1465">
        <v>7.4569700000000001</v>
      </c>
      <c r="G1465">
        <v>0</v>
      </c>
      <c r="H1465">
        <v>102</v>
      </c>
      <c r="I1465">
        <v>570</v>
      </c>
      <c r="J1465">
        <v>20</v>
      </c>
      <c r="K1465">
        <v>12</v>
      </c>
      <c r="L1465">
        <v>3</v>
      </c>
      <c r="M1465">
        <v>17</v>
      </c>
      <c r="N1465">
        <v>11</v>
      </c>
      <c r="O1465">
        <v>126</v>
      </c>
      <c r="P1465">
        <v>1</v>
      </c>
      <c r="Q1465">
        <v>0.90710500000000005</v>
      </c>
      <c r="R1465">
        <v>1.0559499999999999</v>
      </c>
      <c r="S1465">
        <v>1.13737</v>
      </c>
      <c r="T1465">
        <v>0.44538100000000003</v>
      </c>
      <c r="U1465">
        <v>1.0487899999999999</v>
      </c>
      <c r="V1465">
        <v>1.0643</v>
      </c>
      <c r="W1465">
        <v>1.1319900000000001</v>
      </c>
      <c r="X1465">
        <v>2.2446000000000002</v>
      </c>
      <c r="Y1465">
        <v>0.92882100000000001</v>
      </c>
      <c r="Z1465">
        <v>0</v>
      </c>
      <c r="AA1465">
        <v>6.8104999999999999E-2</v>
      </c>
      <c r="AB1465">
        <v>8.9860200000000001E-2</v>
      </c>
      <c r="AC1465">
        <v>9.7852599999999998E-2</v>
      </c>
      <c r="AD1465">
        <v>8.3574099999999998E-2</v>
      </c>
      <c r="AE1465">
        <v>0.118867</v>
      </c>
      <c r="AF1465">
        <v>9.9814799999999995E-2</v>
      </c>
      <c r="AG1465">
        <v>9.1122999999999996E-2</v>
      </c>
      <c r="AH1465">
        <v>0.218081</v>
      </c>
      <c r="AI1465">
        <v>0.146706</v>
      </c>
      <c r="AJ1465">
        <v>28.3177826235593</v>
      </c>
      <c r="AK1465">
        <v>28.2454769724893</v>
      </c>
      <c r="AL1465">
        <v>28.360181233461901</v>
      </c>
      <c r="AM1465">
        <v>28.381962297004701</v>
      </c>
      <c r="AN1465">
        <v>28.132434182555599</v>
      </c>
      <c r="AO1465">
        <v>28.323911940547202</v>
      </c>
      <c r="AP1465">
        <v>28.3494592796376</v>
      </c>
      <c r="AQ1465">
        <v>28.358727238844398</v>
      </c>
      <c r="AR1465">
        <v>28.558507312613401</v>
      </c>
      <c r="AS1465">
        <v>28.273926724063799</v>
      </c>
      <c r="AT1465">
        <v>0</v>
      </c>
      <c r="AU1465">
        <v>-7.2305651069996202E-2</v>
      </c>
      <c r="AV1465">
        <v>4.2398609902647898E-2</v>
      </c>
      <c r="AW1465">
        <v>6.4179673445408994E-2</v>
      </c>
      <c r="AX1465">
        <v>-0.185348441003725</v>
      </c>
      <c r="AY1465">
        <v>0</v>
      </c>
      <c r="AZ1465">
        <v>2.5547339090394399E-2</v>
      </c>
      <c r="BA1465">
        <v>3.4815298297104398E-2</v>
      </c>
      <c r="BB1465">
        <v>0.23459537206616701</v>
      </c>
      <c r="BC1465">
        <v>-4.9985216483435103E-2</v>
      </c>
    </row>
    <row r="1466" spans="1:55" x14ac:dyDescent="0.25">
      <c r="A1466">
        <v>449</v>
      </c>
      <c r="B1466" t="s">
        <v>1344</v>
      </c>
      <c r="C1466" t="s">
        <v>1345</v>
      </c>
      <c r="D1466" t="s">
        <v>1346</v>
      </c>
      <c r="E1466">
        <v>36413</v>
      </c>
      <c r="F1466">
        <v>7.3251999999999997</v>
      </c>
      <c r="G1466">
        <v>0</v>
      </c>
      <c r="H1466">
        <v>110</v>
      </c>
      <c r="I1466">
        <v>744</v>
      </c>
      <c r="J1466">
        <v>18</v>
      </c>
      <c r="K1466">
        <v>15</v>
      </c>
      <c r="L1466">
        <v>2</v>
      </c>
      <c r="M1466">
        <v>16</v>
      </c>
      <c r="N1466">
        <v>13</v>
      </c>
      <c r="O1466">
        <v>126</v>
      </c>
      <c r="P1466">
        <v>1</v>
      </c>
      <c r="Q1466">
        <v>0.95273799999999997</v>
      </c>
      <c r="R1466">
        <v>0.986985</v>
      </c>
      <c r="S1466">
        <v>1.0430200000000001</v>
      </c>
      <c r="T1466">
        <v>0.44037999999999999</v>
      </c>
      <c r="U1466">
        <v>0.97845700000000002</v>
      </c>
      <c r="V1466">
        <v>0.96954600000000002</v>
      </c>
      <c r="W1466">
        <v>1.05471</v>
      </c>
      <c r="X1466">
        <v>1.5548599999999999</v>
      </c>
      <c r="Y1466">
        <v>0.85893200000000003</v>
      </c>
      <c r="Z1466">
        <v>0</v>
      </c>
      <c r="AA1466">
        <v>0.133518</v>
      </c>
      <c r="AB1466">
        <v>0.12659300000000001</v>
      </c>
      <c r="AC1466">
        <v>8.8251899999999994E-2</v>
      </c>
      <c r="AD1466">
        <v>6.9222900000000004E-2</v>
      </c>
      <c r="AE1466">
        <v>0.123681</v>
      </c>
      <c r="AF1466">
        <v>0.13511300000000001</v>
      </c>
      <c r="AG1466">
        <v>0.13933499999999999</v>
      </c>
      <c r="AH1466">
        <v>0.148176</v>
      </c>
      <c r="AI1466">
        <v>0.15584999999999999</v>
      </c>
      <c r="AJ1466">
        <v>28.258762917745099</v>
      </c>
      <c r="AK1466">
        <v>28.2558296072554</v>
      </c>
      <c r="AL1466">
        <v>28.199328795546901</v>
      </c>
      <c r="AM1466">
        <v>28.199123117786499</v>
      </c>
      <c r="AN1466">
        <v>28.058041682379098</v>
      </c>
      <c r="AO1466">
        <v>28.165376854864</v>
      </c>
      <c r="AP1466">
        <v>28.159444701230999</v>
      </c>
      <c r="AQ1466">
        <v>28.194151943588999</v>
      </c>
      <c r="AR1466">
        <v>27.968650450915</v>
      </c>
      <c r="AS1466">
        <v>28.105403351926501</v>
      </c>
      <c r="AT1466">
        <v>0</v>
      </c>
      <c r="AU1466">
        <v>-2.9333104896807102E-3</v>
      </c>
      <c r="AV1466">
        <v>-5.9434122198240402E-2</v>
      </c>
      <c r="AW1466">
        <v>-5.96397999586031E-2</v>
      </c>
      <c r="AX1466">
        <v>-0.200721235366046</v>
      </c>
      <c r="AY1466">
        <v>0</v>
      </c>
      <c r="AZ1466">
        <v>-5.9321536330401202E-3</v>
      </c>
      <c r="BA1466">
        <v>2.8775088724955801E-2</v>
      </c>
      <c r="BB1466">
        <v>-0.196726403949043</v>
      </c>
      <c r="BC1466">
        <v>-5.99735029375097E-2</v>
      </c>
    </row>
    <row r="1467" spans="1:55" x14ac:dyDescent="0.25">
      <c r="A1467">
        <v>320</v>
      </c>
      <c r="B1467" t="s">
        <v>974</v>
      </c>
      <c r="C1467" t="s">
        <v>975</v>
      </c>
      <c r="D1467" t="s">
        <v>976</v>
      </c>
      <c r="E1467">
        <v>41060.9</v>
      </c>
      <c r="F1467">
        <v>6.9194899999999997</v>
      </c>
      <c r="G1467">
        <v>0</v>
      </c>
      <c r="H1467">
        <v>66</v>
      </c>
      <c r="I1467">
        <v>433</v>
      </c>
      <c r="J1467">
        <v>15</v>
      </c>
      <c r="K1467">
        <v>11</v>
      </c>
      <c r="L1467">
        <v>1</v>
      </c>
      <c r="M1467">
        <v>14</v>
      </c>
      <c r="N1467">
        <v>10</v>
      </c>
      <c r="O1467">
        <v>126</v>
      </c>
      <c r="P1467">
        <v>1</v>
      </c>
      <c r="Q1467">
        <v>0.97199599999999997</v>
      </c>
      <c r="R1467">
        <v>1.0405599999999999</v>
      </c>
      <c r="S1467">
        <v>1.14554</v>
      </c>
      <c r="T1467">
        <v>0.52013100000000001</v>
      </c>
      <c r="U1467">
        <v>0.99115799999999998</v>
      </c>
      <c r="V1467">
        <v>1.05291</v>
      </c>
      <c r="W1467">
        <v>1.0736699999999999</v>
      </c>
      <c r="X1467">
        <v>1.9889300000000001</v>
      </c>
      <c r="Y1467">
        <v>1.07172</v>
      </c>
      <c r="Z1467">
        <v>0</v>
      </c>
      <c r="AA1467">
        <v>0.159581</v>
      </c>
      <c r="AB1467">
        <v>9.7519599999999998E-2</v>
      </c>
      <c r="AC1467">
        <v>0.18653800000000001</v>
      </c>
      <c r="AD1467">
        <v>6.7488199999999998E-2</v>
      </c>
      <c r="AE1467">
        <v>0.171406</v>
      </c>
      <c r="AF1467">
        <v>0.145035</v>
      </c>
      <c r="AG1467">
        <v>0.12855900000000001</v>
      </c>
      <c r="AH1467">
        <v>0.29169499999999998</v>
      </c>
      <c r="AI1467">
        <v>0.19913600000000001</v>
      </c>
      <c r="AJ1467">
        <v>27.508302363838499</v>
      </c>
      <c r="AK1467">
        <v>27.535283772632098</v>
      </c>
      <c r="AL1467">
        <v>27.528744991771301</v>
      </c>
      <c r="AM1467">
        <v>27.5869044231993</v>
      </c>
      <c r="AN1467">
        <v>27.5456445718651</v>
      </c>
      <c r="AO1467">
        <v>27.437658800763799</v>
      </c>
      <c r="AP1467">
        <v>27.528680027827502</v>
      </c>
      <c r="AQ1467">
        <v>27.4738088156831</v>
      </c>
      <c r="AR1467">
        <v>27.575994645341002</v>
      </c>
      <c r="AS1467">
        <v>27.674598108788999</v>
      </c>
      <c r="AT1467">
        <v>0</v>
      </c>
      <c r="AU1467">
        <v>2.6981408793517399E-2</v>
      </c>
      <c r="AV1467">
        <v>2.0442627932794701E-2</v>
      </c>
      <c r="AW1467">
        <v>7.8602059360747503E-2</v>
      </c>
      <c r="AX1467">
        <v>3.7342208026586797E-2</v>
      </c>
      <c r="AY1467">
        <v>0</v>
      </c>
      <c r="AZ1467">
        <v>9.1021227063634996E-2</v>
      </c>
      <c r="BA1467">
        <v>3.6150014919286398E-2</v>
      </c>
      <c r="BB1467">
        <v>0.13833584457714199</v>
      </c>
      <c r="BC1467">
        <v>0.23693930802517099</v>
      </c>
    </row>
    <row r="1468" spans="1:55" x14ac:dyDescent="0.25">
      <c r="A1468">
        <v>1205</v>
      </c>
      <c r="B1468" t="s">
        <v>3489</v>
      </c>
      <c r="C1468" t="s">
        <v>3490</v>
      </c>
      <c r="D1468" t="s">
        <v>3491</v>
      </c>
      <c r="E1468">
        <v>40150.300000000003</v>
      </c>
      <c r="F1468">
        <v>7.2275400000000003</v>
      </c>
      <c r="G1468">
        <v>0</v>
      </c>
      <c r="H1468">
        <v>140</v>
      </c>
      <c r="I1468">
        <v>518</v>
      </c>
      <c r="J1468">
        <v>15</v>
      </c>
      <c r="K1468">
        <v>10</v>
      </c>
      <c r="L1468">
        <v>3</v>
      </c>
      <c r="M1468">
        <v>12</v>
      </c>
      <c r="N1468">
        <v>9</v>
      </c>
      <c r="O1468">
        <v>126</v>
      </c>
      <c r="P1468">
        <v>1</v>
      </c>
      <c r="Q1468">
        <v>0.96814500000000003</v>
      </c>
      <c r="R1468">
        <v>1.0470200000000001</v>
      </c>
      <c r="S1468">
        <v>1.0960799999999999</v>
      </c>
      <c r="T1468">
        <v>0.48285499999999998</v>
      </c>
      <c r="U1468">
        <v>1.0506</v>
      </c>
      <c r="V1468">
        <v>1.0175099999999999</v>
      </c>
      <c r="W1468">
        <v>1.1113500000000001</v>
      </c>
      <c r="X1468">
        <v>1.82301</v>
      </c>
      <c r="Y1468">
        <v>0.91620699999999999</v>
      </c>
      <c r="Z1468">
        <v>0</v>
      </c>
      <c r="AA1468">
        <v>0.10477499999999999</v>
      </c>
      <c r="AB1468">
        <v>9.5204899999999995E-2</v>
      </c>
      <c r="AC1468">
        <v>0.15033199999999999</v>
      </c>
      <c r="AD1468">
        <v>7.0010000000000003E-2</v>
      </c>
      <c r="AE1468">
        <v>7.2910799999999998E-2</v>
      </c>
      <c r="AF1468">
        <v>6.1104899999999997E-2</v>
      </c>
      <c r="AG1468">
        <v>8.3386100000000005E-2</v>
      </c>
      <c r="AH1468">
        <v>0.12659300000000001</v>
      </c>
      <c r="AI1468">
        <v>7.6439099999999996E-2</v>
      </c>
      <c r="AJ1468">
        <v>27.665326983744901</v>
      </c>
      <c r="AK1468">
        <v>27.686132399912601</v>
      </c>
      <c r="AL1468">
        <v>27.696245187560098</v>
      </c>
      <c r="AM1468">
        <v>27.675495036491</v>
      </c>
      <c r="AN1468">
        <v>27.596742198614201</v>
      </c>
      <c r="AO1468">
        <v>27.678120486238701</v>
      </c>
      <c r="AP1468">
        <v>27.635497971585298</v>
      </c>
      <c r="AQ1468">
        <v>27.678331937200301</v>
      </c>
      <c r="AR1468">
        <v>27.607795915575899</v>
      </c>
      <c r="AS1468">
        <v>27.603802076503499</v>
      </c>
      <c r="AT1468">
        <v>0</v>
      </c>
      <c r="AU1468">
        <v>2.0805416167746699E-2</v>
      </c>
      <c r="AV1468">
        <v>3.0918203815190299E-2</v>
      </c>
      <c r="AW1468">
        <v>1.0168052746138301E-2</v>
      </c>
      <c r="AX1468">
        <v>-6.8584785130696005E-2</v>
      </c>
      <c r="AY1468">
        <v>0</v>
      </c>
      <c r="AZ1468">
        <v>-4.2622514653402298E-2</v>
      </c>
      <c r="BA1468">
        <v>2.1145096167174399E-4</v>
      </c>
      <c r="BB1468">
        <v>-7.0324570662734204E-2</v>
      </c>
      <c r="BC1468">
        <v>-7.4318409735127502E-2</v>
      </c>
    </row>
    <row r="1469" spans="1:55" x14ac:dyDescent="0.25">
      <c r="A1469">
        <v>1192</v>
      </c>
      <c r="B1469" t="s">
        <v>3450</v>
      </c>
      <c r="C1469" t="s">
        <v>3451</v>
      </c>
      <c r="D1469" t="s">
        <v>3452</v>
      </c>
      <c r="E1469">
        <v>7247.77</v>
      </c>
      <c r="F1469">
        <v>6.9162100000000004</v>
      </c>
      <c r="G1469">
        <v>0</v>
      </c>
      <c r="H1469">
        <v>45</v>
      </c>
      <c r="I1469">
        <v>98</v>
      </c>
      <c r="J1469">
        <v>5</v>
      </c>
      <c r="K1469">
        <v>3</v>
      </c>
      <c r="L1469">
        <v>0</v>
      </c>
      <c r="M1469">
        <v>5</v>
      </c>
      <c r="N1469">
        <v>3</v>
      </c>
      <c r="O1469">
        <v>126</v>
      </c>
      <c r="P1469">
        <v>1</v>
      </c>
      <c r="Q1469">
        <v>0.95375100000000002</v>
      </c>
      <c r="R1469">
        <v>0.97738700000000001</v>
      </c>
      <c r="S1469">
        <v>0.80504200000000004</v>
      </c>
      <c r="T1469">
        <v>0.20850399999999999</v>
      </c>
      <c r="U1469">
        <v>1.1703699999999999</v>
      </c>
      <c r="V1469">
        <v>1.0065200000000001</v>
      </c>
      <c r="W1469">
        <v>1.22333</v>
      </c>
      <c r="X1469">
        <v>2.8187899999999999</v>
      </c>
      <c r="Y1469">
        <v>0.48025400000000001</v>
      </c>
      <c r="Z1469">
        <v>0</v>
      </c>
      <c r="AA1469">
        <v>0.26757900000000001</v>
      </c>
      <c r="AB1469">
        <v>0.22398399999999999</v>
      </c>
      <c r="AC1469">
        <v>0.33490900000000001</v>
      </c>
      <c r="AD1469">
        <v>0.235624</v>
      </c>
      <c r="AE1469">
        <v>0.247028</v>
      </c>
      <c r="AF1469">
        <v>0.25617600000000001</v>
      </c>
      <c r="AG1469">
        <v>0.444332</v>
      </c>
      <c r="AH1469">
        <v>0.50627900000000003</v>
      </c>
      <c r="AI1469">
        <v>0.61122600000000005</v>
      </c>
      <c r="AJ1469">
        <v>26.369779538606799</v>
      </c>
      <c r="AK1469">
        <v>26.369867028659201</v>
      </c>
      <c r="AL1469">
        <v>26.300851524234499</v>
      </c>
      <c r="AM1469">
        <v>25.9213221717986</v>
      </c>
      <c r="AN1469">
        <v>25.090743019208698</v>
      </c>
      <c r="AO1469">
        <v>26.536888825068999</v>
      </c>
      <c r="AP1469">
        <v>26.3244068442154</v>
      </c>
      <c r="AQ1469">
        <v>26.5278503354793</v>
      </c>
      <c r="AR1469">
        <v>26.939613502059899</v>
      </c>
      <c r="AS1469">
        <v>25.378451514899599</v>
      </c>
      <c r="AT1469">
        <v>0</v>
      </c>
      <c r="AU1469" s="1">
        <v>8.7490052408156798E-5</v>
      </c>
      <c r="AV1469">
        <v>-6.8928014372261301E-2</v>
      </c>
      <c r="AW1469">
        <v>-0.44845736680818499</v>
      </c>
      <c r="AX1469">
        <v>-1.2790365193981199</v>
      </c>
      <c r="AY1469">
        <v>0</v>
      </c>
      <c r="AZ1469">
        <v>-0.21248198085356801</v>
      </c>
      <c r="BA1469">
        <v>-9.0384895897273106E-3</v>
      </c>
      <c r="BB1469">
        <v>0.40272467699091402</v>
      </c>
      <c r="BC1469">
        <v>-1.1584373101693499</v>
      </c>
    </row>
    <row r="1470" spans="1:55" x14ac:dyDescent="0.25">
      <c r="A1470">
        <v>1877</v>
      </c>
      <c r="B1470" t="s">
        <v>5416</v>
      </c>
      <c r="C1470" t="s">
        <v>5417</v>
      </c>
      <c r="D1470" t="s">
        <v>5418</v>
      </c>
      <c r="E1470">
        <v>58440.4</v>
      </c>
      <c r="F1470">
        <v>6.6119500000000002</v>
      </c>
      <c r="G1470">
        <v>0</v>
      </c>
      <c r="H1470">
        <v>64</v>
      </c>
      <c r="I1470">
        <v>365</v>
      </c>
      <c r="J1470">
        <v>12</v>
      </c>
      <c r="K1470">
        <v>10</v>
      </c>
      <c r="L1470">
        <v>1</v>
      </c>
      <c r="M1470">
        <v>10</v>
      </c>
      <c r="N1470">
        <v>10</v>
      </c>
      <c r="O1470">
        <v>126</v>
      </c>
      <c r="P1470">
        <v>1</v>
      </c>
      <c r="Q1470">
        <v>0.89604600000000001</v>
      </c>
      <c r="R1470">
        <v>0.98855499999999996</v>
      </c>
      <c r="S1470">
        <v>1.0542100000000001</v>
      </c>
      <c r="T1470">
        <v>0.54379100000000002</v>
      </c>
      <c r="U1470">
        <v>0.996286</v>
      </c>
      <c r="V1470">
        <v>1.0413699999999999</v>
      </c>
      <c r="W1470">
        <v>1.08833</v>
      </c>
      <c r="X1470">
        <v>1.9426300000000001</v>
      </c>
      <c r="Y1470">
        <v>1.1224400000000001</v>
      </c>
      <c r="Z1470">
        <v>0</v>
      </c>
      <c r="AA1470">
        <v>9.36834E-2</v>
      </c>
      <c r="AB1470">
        <v>5.9058800000000002E-2</v>
      </c>
      <c r="AC1470">
        <v>0.13494500000000001</v>
      </c>
      <c r="AD1470">
        <v>0.107831</v>
      </c>
      <c r="AE1470">
        <v>0.10369100000000001</v>
      </c>
      <c r="AF1470">
        <v>9.5275899999999997E-2</v>
      </c>
      <c r="AG1470">
        <v>9.1352699999999995E-2</v>
      </c>
      <c r="AH1470">
        <v>0.136439</v>
      </c>
      <c r="AI1470">
        <v>0.134885</v>
      </c>
      <c r="AJ1470">
        <v>26.850471236914998</v>
      </c>
      <c r="AK1470">
        <v>26.75972953011</v>
      </c>
      <c r="AL1470">
        <v>26.796725455827001</v>
      </c>
      <c r="AM1470">
        <v>26.8072886998577</v>
      </c>
      <c r="AN1470">
        <v>26.952769267950799</v>
      </c>
      <c r="AO1470">
        <v>26.784684272190901</v>
      </c>
      <c r="AP1470">
        <v>26.855408673554201</v>
      </c>
      <c r="AQ1470">
        <v>26.832530667953701</v>
      </c>
      <c r="AR1470">
        <v>26.882894095145002</v>
      </c>
      <c r="AS1470">
        <v>27.085692621040501</v>
      </c>
      <c r="AT1470">
        <v>0</v>
      </c>
      <c r="AU1470">
        <v>-9.0741706805005207E-2</v>
      </c>
      <c r="AV1470">
        <v>-5.3745781088053897E-2</v>
      </c>
      <c r="AW1470">
        <v>-4.3182537057276697E-2</v>
      </c>
      <c r="AX1470">
        <v>0.10229803103575801</v>
      </c>
      <c r="AY1470">
        <v>0</v>
      </c>
      <c r="AZ1470">
        <v>7.0724401363236197E-2</v>
      </c>
      <c r="BA1470">
        <v>4.78463957627469E-2</v>
      </c>
      <c r="BB1470">
        <v>9.8209822954089504E-2</v>
      </c>
      <c r="BC1470">
        <v>0.30100834884953498</v>
      </c>
    </row>
    <row r="1471" spans="1:55" x14ac:dyDescent="0.25">
      <c r="A1471">
        <v>1305</v>
      </c>
      <c r="B1471" t="s">
        <v>3771</v>
      </c>
      <c r="C1471" t="s">
        <v>3772</v>
      </c>
      <c r="D1471" t="s">
        <v>3773</v>
      </c>
      <c r="E1471">
        <v>33707.5</v>
      </c>
      <c r="F1471">
        <v>6.8006799999999998</v>
      </c>
      <c r="G1471">
        <v>0</v>
      </c>
      <c r="H1471">
        <v>77</v>
      </c>
      <c r="I1471">
        <v>361</v>
      </c>
      <c r="J1471">
        <v>10</v>
      </c>
      <c r="K1471">
        <v>8</v>
      </c>
      <c r="L1471">
        <v>2</v>
      </c>
      <c r="M1471">
        <v>8</v>
      </c>
      <c r="N1471">
        <v>7</v>
      </c>
      <c r="O1471">
        <v>126</v>
      </c>
      <c r="P1471">
        <v>1</v>
      </c>
      <c r="Q1471">
        <v>0.91820000000000002</v>
      </c>
      <c r="R1471">
        <v>0.99246400000000001</v>
      </c>
      <c r="S1471">
        <v>1.1246499999999999</v>
      </c>
      <c r="T1471">
        <v>0.34770099999999998</v>
      </c>
      <c r="U1471">
        <v>1.0568500000000001</v>
      </c>
      <c r="V1471">
        <v>0.99049399999999999</v>
      </c>
      <c r="W1471">
        <v>1.12375</v>
      </c>
      <c r="X1471">
        <v>2.2750400000000002</v>
      </c>
      <c r="Y1471">
        <v>0.789103</v>
      </c>
      <c r="Z1471">
        <v>0</v>
      </c>
      <c r="AA1471">
        <v>0.15162999999999999</v>
      </c>
      <c r="AB1471">
        <v>9.6259800000000006E-2</v>
      </c>
      <c r="AC1471">
        <v>0.152361</v>
      </c>
      <c r="AD1471">
        <v>5.8259400000000003E-2</v>
      </c>
      <c r="AE1471">
        <v>0.13328200000000001</v>
      </c>
      <c r="AF1471">
        <v>0.12735199999999999</v>
      </c>
      <c r="AG1471">
        <v>0.143069</v>
      </c>
      <c r="AH1471">
        <v>0.33616099999999999</v>
      </c>
      <c r="AI1471">
        <v>9.5853900000000006E-2</v>
      </c>
      <c r="AJ1471">
        <v>26.8907588662831</v>
      </c>
      <c r="AK1471">
        <v>26.8344925182037</v>
      </c>
      <c r="AL1471">
        <v>26.8470511103408</v>
      </c>
      <c r="AM1471">
        <v>26.940398998210199</v>
      </c>
      <c r="AN1471">
        <v>26.349494090054598</v>
      </c>
      <c r="AO1471">
        <v>26.909845496694</v>
      </c>
      <c r="AP1471">
        <v>26.821122638341699</v>
      </c>
      <c r="AQ1471">
        <v>26.923799920282701</v>
      </c>
      <c r="AR1471">
        <v>27.156855748982501</v>
      </c>
      <c r="AS1471">
        <v>26.615319258751999</v>
      </c>
      <c r="AT1471">
        <v>0</v>
      </c>
      <c r="AU1471">
        <v>-5.6266348079304897E-2</v>
      </c>
      <c r="AV1471">
        <v>-4.37077559422221E-2</v>
      </c>
      <c r="AW1471">
        <v>4.9640131927105799E-2</v>
      </c>
      <c r="AX1471">
        <v>-0.54126477622847302</v>
      </c>
      <c r="AY1471">
        <v>0</v>
      </c>
      <c r="AZ1471">
        <v>-8.8722858352326697E-2</v>
      </c>
      <c r="BA1471">
        <v>1.39544235886717E-2</v>
      </c>
      <c r="BB1471">
        <v>0.247010252288447</v>
      </c>
      <c r="BC1471">
        <v>-0.29452623794205102</v>
      </c>
    </row>
    <row r="1472" spans="1:55" x14ac:dyDescent="0.25">
      <c r="A1472">
        <v>552</v>
      </c>
      <c r="B1472" t="s">
        <v>1634</v>
      </c>
      <c r="C1472" t="s">
        <v>1635</v>
      </c>
      <c r="D1472" t="s">
        <v>1636</v>
      </c>
      <c r="E1472">
        <v>79763.3</v>
      </c>
      <c r="F1472">
        <v>7.7397</v>
      </c>
      <c r="G1472">
        <v>0</v>
      </c>
      <c r="H1472">
        <v>104</v>
      </c>
      <c r="I1472">
        <v>1553</v>
      </c>
      <c r="J1472">
        <v>63</v>
      </c>
      <c r="K1472">
        <v>34</v>
      </c>
      <c r="L1472">
        <v>11</v>
      </c>
      <c r="M1472">
        <v>50</v>
      </c>
      <c r="N1472">
        <v>31</v>
      </c>
      <c r="O1472">
        <v>126</v>
      </c>
      <c r="P1472">
        <v>1</v>
      </c>
      <c r="Q1472">
        <v>0.92945500000000003</v>
      </c>
      <c r="R1472">
        <v>1.04026</v>
      </c>
      <c r="S1472">
        <v>1.04189</v>
      </c>
      <c r="T1472">
        <v>0.39174399999999998</v>
      </c>
      <c r="U1472">
        <v>1.0041</v>
      </c>
      <c r="V1472">
        <v>1.0046600000000001</v>
      </c>
      <c r="W1472">
        <v>1.07674</v>
      </c>
      <c r="X1472">
        <v>1.5771599999999999</v>
      </c>
      <c r="Y1472">
        <v>0.80853799999999998</v>
      </c>
      <c r="Z1472">
        <v>0</v>
      </c>
      <c r="AA1472">
        <v>8.7071999999999997E-2</v>
      </c>
      <c r="AB1472">
        <v>5.6417299999999997E-2</v>
      </c>
      <c r="AC1472">
        <v>7.8146699999999999E-2</v>
      </c>
      <c r="AD1472">
        <v>7.36179E-2</v>
      </c>
      <c r="AE1472">
        <v>0.108831</v>
      </c>
      <c r="AF1472">
        <v>4.5716399999999997E-2</v>
      </c>
      <c r="AG1472">
        <v>9.4691800000000007E-2</v>
      </c>
      <c r="AH1472">
        <v>0.14396600000000001</v>
      </c>
      <c r="AI1472">
        <v>0.158858</v>
      </c>
      <c r="AJ1472">
        <v>30.1496389156551</v>
      </c>
      <c r="AK1472">
        <v>30.108463408121398</v>
      </c>
      <c r="AL1472">
        <v>30.1698781617389</v>
      </c>
      <c r="AM1472">
        <v>30.086380974002299</v>
      </c>
      <c r="AN1472">
        <v>29.7810150582267</v>
      </c>
      <c r="AO1472">
        <v>30.092214056905298</v>
      </c>
      <c r="AP1472">
        <v>30.100417572915301</v>
      </c>
      <c r="AQ1472">
        <v>30.118407411630798</v>
      </c>
      <c r="AR1472">
        <v>29.880583639880602</v>
      </c>
      <c r="AS1472">
        <v>29.907146445279299</v>
      </c>
      <c r="AT1472">
        <v>0</v>
      </c>
      <c r="AU1472">
        <v>-4.1175507533694103E-2</v>
      </c>
      <c r="AV1472">
        <v>2.0239246083804101E-2</v>
      </c>
      <c r="AW1472">
        <v>-6.3257941652835797E-2</v>
      </c>
      <c r="AX1472">
        <v>-0.36862385742836101</v>
      </c>
      <c r="AY1472">
        <v>0</v>
      </c>
      <c r="AZ1472">
        <v>8.2035160100133505E-3</v>
      </c>
      <c r="BA1472">
        <v>2.6193354725563701E-2</v>
      </c>
      <c r="BB1472">
        <v>-0.21163041702465099</v>
      </c>
      <c r="BC1472">
        <v>-0.18506761162598201</v>
      </c>
    </row>
    <row r="1473" spans="1:55" x14ac:dyDescent="0.25">
      <c r="A1473">
        <v>2046</v>
      </c>
      <c r="B1473" t="s">
        <v>5893</v>
      </c>
      <c r="C1473" t="s">
        <v>5894</v>
      </c>
      <c r="D1473" t="s">
        <v>5895</v>
      </c>
      <c r="E1473">
        <v>27940</v>
      </c>
      <c r="F1473">
        <v>7.4552899999999998</v>
      </c>
      <c r="G1473">
        <v>0</v>
      </c>
      <c r="H1473">
        <v>62</v>
      </c>
      <c r="I1473">
        <v>213</v>
      </c>
      <c r="J1473">
        <v>7</v>
      </c>
      <c r="K1473">
        <v>6</v>
      </c>
      <c r="L1473">
        <v>0</v>
      </c>
      <c r="M1473">
        <v>6</v>
      </c>
      <c r="N1473">
        <v>6</v>
      </c>
      <c r="O1473">
        <v>126</v>
      </c>
      <c r="P1473">
        <v>1</v>
      </c>
      <c r="Q1473">
        <v>0.87322699999999998</v>
      </c>
      <c r="R1473">
        <v>0.93940199999999996</v>
      </c>
      <c r="S1473">
        <v>0.95414299999999996</v>
      </c>
      <c r="T1473">
        <v>0.50029599999999996</v>
      </c>
      <c r="U1473">
        <v>0.90188400000000002</v>
      </c>
      <c r="V1473">
        <v>1.0048299999999999</v>
      </c>
      <c r="W1473">
        <v>1.01952</v>
      </c>
      <c r="X1473">
        <v>1.79569</v>
      </c>
      <c r="Y1473">
        <v>0.91601399999999999</v>
      </c>
      <c r="Z1473">
        <v>0</v>
      </c>
      <c r="AA1473">
        <v>0.212149</v>
      </c>
      <c r="AB1473">
        <v>8.5594199999999995E-2</v>
      </c>
      <c r="AC1473">
        <v>0.17491499999999999</v>
      </c>
      <c r="AD1473">
        <v>3.5612600000000001E-2</v>
      </c>
      <c r="AE1473">
        <v>0.114346</v>
      </c>
      <c r="AF1473">
        <v>0.1623</v>
      </c>
      <c r="AG1473">
        <v>0.14746200000000001</v>
      </c>
      <c r="AH1473">
        <v>0.362765</v>
      </c>
      <c r="AI1473">
        <v>0.169625</v>
      </c>
      <c r="AJ1473">
        <v>28.9088042651398</v>
      </c>
      <c r="AK1473">
        <v>28.7882464515592</v>
      </c>
      <c r="AL1473">
        <v>28.782686936309801</v>
      </c>
      <c r="AM1473">
        <v>28.725263091154901</v>
      </c>
      <c r="AN1473">
        <v>28.8913751165768</v>
      </c>
      <c r="AO1473">
        <v>28.697832297679199</v>
      </c>
      <c r="AP1473">
        <v>28.861014743912399</v>
      </c>
      <c r="AQ1473">
        <v>28.798886651821299</v>
      </c>
      <c r="AR1473">
        <v>28.8249692694944</v>
      </c>
      <c r="AS1473">
        <v>28.8490454523137</v>
      </c>
      <c r="AT1473">
        <v>0</v>
      </c>
      <c r="AU1473">
        <v>-0.120557813580632</v>
      </c>
      <c r="AV1473">
        <v>-0.12611732882999099</v>
      </c>
      <c r="AW1473">
        <v>-0.18354117398490599</v>
      </c>
      <c r="AX1473">
        <v>-1.7429148562996499E-2</v>
      </c>
      <c r="AY1473">
        <v>0</v>
      </c>
      <c r="AZ1473">
        <v>0.16318244623323599</v>
      </c>
      <c r="BA1473">
        <v>0.10105435414215</v>
      </c>
      <c r="BB1473">
        <v>0.12713697181521899</v>
      </c>
      <c r="BC1473">
        <v>0.15121315463451901</v>
      </c>
    </row>
    <row r="1474" spans="1:55" x14ac:dyDescent="0.25">
      <c r="A1474">
        <v>956</v>
      </c>
      <c r="B1474" t="s">
        <v>2784</v>
      </c>
      <c r="C1474" t="s">
        <v>2785</v>
      </c>
      <c r="D1474" t="s">
        <v>2786</v>
      </c>
      <c r="E1474">
        <v>45955.199999999997</v>
      </c>
      <c r="F1474">
        <v>6.3418799999999997</v>
      </c>
      <c r="G1474">
        <v>0</v>
      </c>
      <c r="H1474">
        <v>94</v>
      </c>
      <c r="I1474">
        <v>249</v>
      </c>
      <c r="J1474">
        <v>6</v>
      </c>
      <c r="K1474">
        <v>4</v>
      </c>
      <c r="L1474">
        <v>0</v>
      </c>
      <c r="M1474">
        <v>6</v>
      </c>
      <c r="N1474">
        <v>4</v>
      </c>
      <c r="O1474">
        <v>126</v>
      </c>
      <c r="P1474">
        <v>1</v>
      </c>
      <c r="Q1474">
        <v>0.98582899999999996</v>
      </c>
      <c r="R1474">
        <v>0.94196199999999997</v>
      </c>
      <c r="S1474">
        <v>1.0152000000000001</v>
      </c>
      <c r="T1474">
        <v>0.53056700000000001</v>
      </c>
      <c r="U1474">
        <v>1.10927</v>
      </c>
      <c r="V1474">
        <v>1.08456</v>
      </c>
      <c r="W1474">
        <v>1.0207900000000001</v>
      </c>
      <c r="X1474">
        <v>1.7399800000000001</v>
      </c>
      <c r="Y1474">
        <v>1.0686</v>
      </c>
      <c r="Z1474">
        <v>0</v>
      </c>
      <c r="AA1474">
        <v>9.9338899999999994E-2</v>
      </c>
      <c r="AB1474">
        <v>0.20327200000000001</v>
      </c>
      <c r="AC1474">
        <v>0.1192</v>
      </c>
      <c r="AD1474">
        <v>0.23577899999999999</v>
      </c>
      <c r="AE1474">
        <v>0.32353300000000002</v>
      </c>
      <c r="AF1474">
        <v>0.20311199999999999</v>
      </c>
      <c r="AG1474">
        <v>7.8542399999999998E-2</v>
      </c>
      <c r="AH1474">
        <v>0.29185699999999998</v>
      </c>
      <c r="AI1474">
        <v>0.296292</v>
      </c>
      <c r="AJ1474">
        <v>25.1809410486369</v>
      </c>
      <c r="AK1474">
        <v>25.227257387225301</v>
      </c>
      <c r="AL1474">
        <v>25.058812055960601</v>
      </c>
      <c r="AM1474">
        <v>25.079141150026299</v>
      </c>
      <c r="AN1474">
        <v>25.251956873747499</v>
      </c>
      <c r="AO1474">
        <v>25.270695992037499</v>
      </c>
      <c r="AP1474">
        <v>25.241072085125001</v>
      </c>
      <c r="AQ1474">
        <v>25.072823430449699</v>
      </c>
      <c r="AR1474">
        <v>25.054768376519998</v>
      </c>
      <c r="AS1474">
        <v>25.343469703205599</v>
      </c>
      <c r="AT1474">
        <v>0</v>
      </c>
      <c r="AU1474">
        <v>4.6316338588439997E-2</v>
      </c>
      <c r="AV1474">
        <v>-0.12212899267626701</v>
      </c>
      <c r="AW1474">
        <v>-0.10179989861060799</v>
      </c>
      <c r="AX1474">
        <v>7.1015825110635006E-2</v>
      </c>
      <c r="AY1474">
        <v>0</v>
      </c>
      <c r="AZ1474">
        <v>-2.96239069124908E-2</v>
      </c>
      <c r="BA1474">
        <v>-0.19787256158778599</v>
      </c>
      <c r="BB1474">
        <v>-0.215927615517501</v>
      </c>
      <c r="BC1474">
        <v>7.27737111680824E-2</v>
      </c>
    </row>
    <row r="1475" spans="1:55" x14ac:dyDescent="0.25">
      <c r="A1475">
        <v>319</v>
      </c>
      <c r="B1475" t="s">
        <v>971</v>
      </c>
      <c r="C1475" t="s">
        <v>972</v>
      </c>
      <c r="D1475" t="s">
        <v>973</v>
      </c>
      <c r="E1475">
        <v>126846</v>
      </c>
      <c r="F1475">
        <v>8.0155600000000007</v>
      </c>
      <c r="G1475">
        <v>0</v>
      </c>
      <c r="H1475">
        <v>119</v>
      </c>
      <c r="I1475">
        <v>2681</v>
      </c>
      <c r="J1475">
        <v>100</v>
      </c>
      <c r="K1475">
        <v>52</v>
      </c>
      <c r="L1475">
        <v>13</v>
      </c>
      <c r="M1475">
        <v>85</v>
      </c>
      <c r="N1475">
        <v>45</v>
      </c>
      <c r="O1475">
        <v>126</v>
      </c>
      <c r="P1475">
        <v>1</v>
      </c>
      <c r="Q1475">
        <v>0.98037300000000005</v>
      </c>
      <c r="R1475">
        <v>1.05165</v>
      </c>
      <c r="S1475">
        <v>1.0721700000000001</v>
      </c>
      <c r="T1475">
        <v>0.48311100000000001</v>
      </c>
      <c r="U1475">
        <v>1.01013</v>
      </c>
      <c r="V1475">
        <v>1.0181199999999999</v>
      </c>
      <c r="W1475">
        <v>1.0893299999999999</v>
      </c>
      <c r="X1475">
        <v>1.5022200000000001</v>
      </c>
      <c r="Y1475">
        <v>0.99367300000000003</v>
      </c>
      <c r="Z1475">
        <v>0</v>
      </c>
      <c r="AA1475">
        <v>0.113207</v>
      </c>
      <c r="AB1475">
        <v>7.6504299999999997E-2</v>
      </c>
      <c r="AC1475">
        <v>8.5159100000000001E-2</v>
      </c>
      <c r="AD1475">
        <v>3.8579799999999997E-2</v>
      </c>
      <c r="AE1475">
        <v>9.1931799999999994E-2</v>
      </c>
      <c r="AF1475">
        <v>7.3933899999999997E-2</v>
      </c>
      <c r="AG1475">
        <v>0.106325</v>
      </c>
      <c r="AH1475">
        <v>0.10673000000000001</v>
      </c>
      <c r="AI1475">
        <v>0.100463</v>
      </c>
      <c r="AJ1475">
        <v>30.400692227563301</v>
      </c>
      <c r="AK1475">
        <v>30.442987708067999</v>
      </c>
      <c r="AL1475">
        <v>30.439682062293301</v>
      </c>
      <c r="AM1475">
        <v>30.381367128555802</v>
      </c>
      <c r="AN1475">
        <v>30.335647694551401</v>
      </c>
      <c r="AO1475">
        <v>30.355972414661</v>
      </c>
      <c r="AP1475">
        <v>30.373798369861799</v>
      </c>
      <c r="AQ1475">
        <v>30.390491239071999</v>
      </c>
      <c r="AR1475">
        <v>30.061477079905998</v>
      </c>
      <c r="AS1475">
        <v>30.462556580745598</v>
      </c>
      <c r="AT1475">
        <v>0</v>
      </c>
      <c r="AU1475">
        <v>4.2295480504691299E-2</v>
      </c>
      <c r="AV1475">
        <v>3.8989834730017499E-2</v>
      </c>
      <c r="AW1475">
        <v>-1.9325099007488699E-2</v>
      </c>
      <c r="AX1475">
        <v>-6.5044533011956701E-2</v>
      </c>
      <c r="AY1475">
        <v>0</v>
      </c>
      <c r="AZ1475">
        <v>1.7825955200748901E-2</v>
      </c>
      <c r="BA1475">
        <v>3.4518824410952199E-2</v>
      </c>
      <c r="BB1475">
        <v>-0.29449533475508399</v>
      </c>
      <c r="BC1475">
        <v>0.10658416608455901</v>
      </c>
    </row>
    <row r="1476" spans="1:55" x14ac:dyDescent="0.25">
      <c r="A1476">
        <v>1775</v>
      </c>
      <c r="B1476" t="s">
        <v>5128</v>
      </c>
      <c r="C1476" t="s">
        <v>5129</v>
      </c>
      <c r="D1476" t="s">
        <v>5130</v>
      </c>
      <c r="E1476">
        <v>12623.1</v>
      </c>
      <c r="F1476">
        <v>6.6383400000000004</v>
      </c>
      <c r="G1476">
        <v>4.5578900000000001E-4</v>
      </c>
      <c r="H1476">
        <v>40</v>
      </c>
      <c r="I1476">
        <v>80</v>
      </c>
      <c r="J1476">
        <v>3</v>
      </c>
      <c r="K1476">
        <v>2</v>
      </c>
      <c r="L1476">
        <v>1</v>
      </c>
      <c r="M1476">
        <v>2</v>
      </c>
      <c r="N1476">
        <v>2</v>
      </c>
      <c r="O1476">
        <v>126</v>
      </c>
      <c r="P1476">
        <v>1</v>
      </c>
      <c r="Q1476">
        <v>0.91195499999999996</v>
      </c>
      <c r="R1476">
        <v>1.1085400000000001</v>
      </c>
      <c r="S1476">
        <v>1.14958</v>
      </c>
      <c r="T1476">
        <v>0.493533</v>
      </c>
      <c r="U1476">
        <v>1.1944399999999999</v>
      </c>
      <c r="V1476">
        <v>1.0582199999999999</v>
      </c>
      <c r="W1476">
        <v>1.2359899999999999</v>
      </c>
      <c r="X1476">
        <v>2.9994499999999999</v>
      </c>
      <c r="Y1476">
        <v>0.98286499999999999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25.874471523733199</v>
      </c>
      <c r="AK1476">
        <v>25.810796707063901</v>
      </c>
      <c r="AL1476">
        <v>25.9871950685326</v>
      </c>
      <c r="AM1476">
        <v>25.9553185601096</v>
      </c>
      <c r="AN1476">
        <v>25.838504670269401</v>
      </c>
      <c r="AO1476">
        <v>26.070942766724201</v>
      </c>
      <c r="AP1476">
        <v>25.9013649713979</v>
      </c>
      <c r="AQ1476">
        <v>26.0423371200928</v>
      </c>
      <c r="AR1476">
        <v>26.533925294995001</v>
      </c>
      <c r="AS1476">
        <v>25.916337150742201</v>
      </c>
      <c r="AT1476">
        <v>0</v>
      </c>
      <c r="AU1476">
        <v>-6.3674816669248499E-2</v>
      </c>
      <c r="AV1476">
        <v>0.112723544799422</v>
      </c>
      <c r="AW1476">
        <v>8.0847036376468395E-2</v>
      </c>
      <c r="AX1476">
        <v>-3.5966853463747797E-2</v>
      </c>
      <c r="AY1476">
        <v>0</v>
      </c>
      <c r="AZ1476">
        <v>-0.16957779532637601</v>
      </c>
      <c r="BA1476">
        <v>-2.8605646631461899E-2</v>
      </c>
      <c r="BB1476">
        <v>0.46298252827071501</v>
      </c>
      <c r="BC1476">
        <v>-0.15460561598203501</v>
      </c>
    </row>
    <row r="1477" spans="1:55" x14ac:dyDescent="0.25">
      <c r="A1477">
        <v>2278</v>
      </c>
      <c r="B1477" t="s">
        <v>6563</v>
      </c>
      <c r="C1477" t="s">
        <v>6564</v>
      </c>
      <c r="D1477" t="s">
        <v>6565</v>
      </c>
      <c r="E1477">
        <v>60484</v>
      </c>
      <c r="F1477">
        <v>7.4896500000000001</v>
      </c>
      <c r="G1477">
        <v>0</v>
      </c>
      <c r="H1477">
        <v>105</v>
      </c>
      <c r="I1477">
        <v>1455</v>
      </c>
      <c r="J1477">
        <v>30</v>
      </c>
      <c r="K1477">
        <v>23</v>
      </c>
      <c r="L1477">
        <v>2</v>
      </c>
      <c r="M1477">
        <v>27</v>
      </c>
      <c r="N1477">
        <v>21</v>
      </c>
      <c r="O1477">
        <v>126</v>
      </c>
      <c r="P1477">
        <v>1</v>
      </c>
      <c r="Q1477">
        <v>0.97966900000000001</v>
      </c>
      <c r="R1477">
        <v>1.0939399999999999</v>
      </c>
      <c r="S1477">
        <v>1.16117</v>
      </c>
      <c r="T1477">
        <v>0.461395</v>
      </c>
      <c r="U1477">
        <v>1.11225</v>
      </c>
      <c r="V1477">
        <v>1.0681</v>
      </c>
      <c r="W1477">
        <v>1.18851</v>
      </c>
      <c r="X1477">
        <v>1.78427</v>
      </c>
      <c r="Y1477">
        <v>0.97877899999999995</v>
      </c>
      <c r="Z1477">
        <v>0</v>
      </c>
      <c r="AA1477">
        <v>0.17150199999999999</v>
      </c>
      <c r="AB1477">
        <v>0.12723899999999999</v>
      </c>
      <c r="AC1477">
        <v>0.185057</v>
      </c>
      <c r="AD1477">
        <v>7.3167099999999999E-2</v>
      </c>
      <c r="AE1477">
        <v>0.13161900000000001</v>
      </c>
      <c r="AF1477">
        <v>0.18143400000000001</v>
      </c>
      <c r="AG1477">
        <v>0.19326499999999999</v>
      </c>
      <c r="AH1477">
        <v>0.29127799999999998</v>
      </c>
      <c r="AI1477">
        <v>0.114329</v>
      </c>
      <c r="AJ1477">
        <v>28.978353231342201</v>
      </c>
      <c r="AK1477">
        <v>29.023604272820901</v>
      </c>
      <c r="AL1477">
        <v>29.071907565859799</v>
      </c>
      <c r="AM1477">
        <v>29.074921847318201</v>
      </c>
      <c r="AN1477">
        <v>28.8420213254762</v>
      </c>
      <c r="AO1477">
        <v>29.0736779467594</v>
      </c>
      <c r="AP1477">
        <v>29.023943517347799</v>
      </c>
      <c r="AQ1477">
        <v>29.091934988812302</v>
      </c>
      <c r="AR1477">
        <v>28.893819281800901</v>
      </c>
      <c r="AS1477">
        <v>29.015996336587499</v>
      </c>
      <c r="AT1477">
        <v>0</v>
      </c>
      <c r="AU1477">
        <v>4.5251041478707101E-2</v>
      </c>
      <c r="AV1477">
        <v>9.3554334517648399E-2</v>
      </c>
      <c r="AW1477">
        <v>9.6568615975996905E-2</v>
      </c>
      <c r="AX1477">
        <v>-0.13633190586597299</v>
      </c>
      <c r="AY1477">
        <v>0</v>
      </c>
      <c r="AZ1477">
        <v>-4.9734429411586199E-2</v>
      </c>
      <c r="BA1477">
        <v>1.82570420528805E-2</v>
      </c>
      <c r="BB1477">
        <v>-0.17985866495854499</v>
      </c>
      <c r="BC1477">
        <v>-5.7681610171954403E-2</v>
      </c>
    </row>
    <row r="1478" spans="1:55" x14ac:dyDescent="0.25">
      <c r="A1478">
        <v>928</v>
      </c>
      <c r="B1478" t="s">
        <v>2703</v>
      </c>
      <c r="C1478" t="s">
        <v>2704</v>
      </c>
      <c r="D1478" t="s">
        <v>2705</v>
      </c>
      <c r="E1478">
        <v>20277.7</v>
      </c>
      <c r="F1478">
        <v>6.3466199999999997</v>
      </c>
      <c r="G1478">
        <v>0</v>
      </c>
      <c r="H1478">
        <v>47</v>
      </c>
      <c r="I1478">
        <v>89</v>
      </c>
      <c r="J1478">
        <v>3</v>
      </c>
      <c r="K1478">
        <v>3</v>
      </c>
      <c r="L1478">
        <v>1</v>
      </c>
      <c r="M1478">
        <v>2</v>
      </c>
      <c r="N1478">
        <v>2</v>
      </c>
      <c r="O1478">
        <v>126</v>
      </c>
      <c r="P1478">
        <v>1</v>
      </c>
      <c r="Q1478">
        <v>0.89224400000000004</v>
      </c>
      <c r="R1478">
        <v>0.95335300000000001</v>
      </c>
      <c r="S1478">
        <v>1.03694</v>
      </c>
      <c r="T1478">
        <v>0.53572500000000001</v>
      </c>
      <c r="U1478">
        <v>0.98514199999999996</v>
      </c>
      <c r="V1478">
        <v>0.99620200000000003</v>
      </c>
      <c r="W1478">
        <v>1.0975999999999999</v>
      </c>
      <c r="X1478">
        <v>2.0461200000000002</v>
      </c>
      <c r="Y1478">
        <v>0.80574599999999996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25.129918677880699</v>
      </c>
      <c r="AK1478">
        <v>25.034721268151301</v>
      </c>
      <c r="AL1478">
        <v>25.025068850573899</v>
      </c>
      <c r="AM1478">
        <v>25.0620009408944</v>
      </c>
      <c r="AN1478">
        <v>25.212298536182601</v>
      </c>
      <c r="AO1478">
        <v>25.0484678302448</v>
      </c>
      <c r="AP1478">
        <v>25.069685218882501</v>
      </c>
      <c r="AQ1478">
        <v>25.126463376036199</v>
      </c>
      <c r="AR1478">
        <v>25.2375697449468</v>
      </c>
      <c r="AS1478">
        <v>24.885117542187601</v>
      </c>
      <c r="AT1478">
        <v>0</v>
      </c>
      <c r="AU1478">
        <v>-9.5197409729394195E-2</v>
      </c>
      <c r="AV1478">
        <v>-0.10484982730676499</v>
      </c>
      <c r="AW1478">
        <v>-6.7917736986259997E-2</v>
      </c>
      <c r="AX1478">
        <v>8.2379858301919698E-2</v>
      </c>
      <c r="AY1478">
        <v>0</v>
      </c>
      <c r="AZ1478">
        <v>2.1217388637751401E-2</v>
      </c>
      <c r="BA1478">
        <v>7.7995545791480894E-2</v>
      </c>
      <c r="BB1478">
        <v>0.18910191470200699</v>
      </c>
      <c r="BC1478">
        <v>-0.16335028805716001</v>
      </c>
    </row>
    <row r="1479" spans="1:55" x14ac:dyDescent="0.25">
      <c r="A1479">
        <v>1304</v>
      </c>
      <c r="B1479" t="s">
        <v>3768</v>
      </c>
      <c r="C1479" t="s">
        <v>3769</v>
      </c>
      <c r="D1479" t="s">
        <v>3770</v>
      </c>
      <c r="E1479">
        <v>15432.9</v>
      </c>
      <c r="F1479">
        <v>6.8444799999999999</v>
      </c>
      <c r="G1479">
        <v>0</v>
      </c>
      <c r="H1479">
        <v>63</v>
      </c>
      <c r="I1479">
        <v>99</v>
      </c>
      <c r="J1479">
        <v>2</v>
      </c>
      <c r="K1479">
        <v>2</v>
      </c>
      <c r="L1479">
        <v>0</v>
      </c>
      <c r="M1479">
        <v>2</v>
      </c>
      <c r="N1479">
        <v>2</v>
      </c>
      <c r="O1479">
        <v>126</v>
      </c>
      <c r="P1479">
        <v>1</v>
      </c>
      <c r="Q1479">
        <v>0.919404</v>
      </c>
      <c r="R1479">
        <v>0.98401400000000006</v>
      </c>
      <c r="S1479">
        <v>1.29512</v>
      </c>
      <c r="T1479">
        <v>0.53722000000000003</v>
      </c>
      <c r="U1479">
        <v>1.0899000000000001</v>
      </c>
      <c r="V1479">
        <v>1.1298299999999999</v>
      </c>
      <c r="W1479">
        <v>1.0977300000000001</v>
      </c>
      <c r="X1479">
        <v>2.2270300000000001</v>
      </c>
      <c r="Y1479">
        <v>1.1377699999999999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25.418807342536301</v>
      </c>
      <c r="AK1479">
        <v>25.366869796440099</v>
      </c>
      <c r="AL1479">
        <v>25.3596256474938</v>
      </c>
      <c r="AM1479">
        <v>25.6716360565133</v>
      </c>
      <c r="AN1479">
        <v>25.505209421188901</v>
      </c>
      <c r="AO1479">
        <v>25.4831445445047</v>
      </c>
      <c r="AP1479">
        <v>25.5401705813292</v>
      </c>
      <c r="AQ1479">
        <v>25.415518360742698</v>
      </c>
      <c r="AR1479">
        <v>25.648687956851902</v>
      </c>
      <c r="AS1479">
        <v>25.671814761459601</v>
      </c>
      <c r="AT1479">
        <v>0</v>
      </c>
      <c r="AU1479">
        <v>-5.19375460962124E-2</v>
      </c>
      <c r="AV1479">
        <v>-5.9181695042468598E-2</v>
      </c>
      <c r="AW1479">
        <v>0.25282871397703799</v>
      </c>
      <c r="AX1479">
        <v>8.6402078652639602E-2</v>
      </c>
      <c r="AY1479">
        <v>0</v>
      </c>
      <c r="AZ1479">
        <v>5.7026036824595401E-2</v>
      </c>
      <c r="BA1479">
        <v>-6.7626183761973394E-2</v>
      </c>
      <c r="BB1479">
        <v>0.16554341234720499</v>
      </c>
      <c r="BC1479">
        <v>0.18867021695498901</v>
      </c>
    </row>
    <row r="1480" spans="1:55" hidden="1" x14ac:dyDescent="0.25">
      <c r="A1480">
        <v>1875</v>
      </c>
      <c r="B1480" t="s">
        <v>5410</v>
      </c>
      <c r="C1480" t="s">
        <v>5411</v>
      </c>
      <c r="D1480" t="s">
        <v>5412</v>
      </c>
      <c r="E1480">
        <v>15441.8</v>
      </c>
      <c r="F1480">
        <v>6.6868800000000004</v>
      </c>
      <c r="G1480">
        <v>2.54777E-3</v>
      </c>
      <c r="H1480">
        <v>28</v>
      </c>
      <c r="I1480">
        <v>46</v>
      </c>
      <c r="J1480">
        <v>2</v>
      </c>
      <c r="K1480">
        <v>2</v>
      </c>
      <c r="L1480">
        <v>2</v>
      </c>
      <c r="M1480">
        <v>0</v>
      </c>
      <c r="N1480">
        <v>0</v>
      </c>
      <c r="O1480">
        <v>126</v>
      </c>
      <c r="P1480" t="s">
        <v>194</v>
      </c>
      <c r="Q1480" t="s">
        <v>194</v>
      </c>
      <c r="R1480" t="s">
        <v>194</v>
      </c>
      <c r="S1480" t="s">
        <v>194</v>
      </c>
      <c r="T1480" t="s">
        <v>194</v>
      </c>
      <c r="U1480" t="s">
        <v>194</v>
      </c>
      <c r="V1480" t="s">
        <v>194</v>
      </c>
      <c r="W1480" t="s">
        <v>194</v>
      </c>
      <c r="X1480" t="s">
        <v>194</v>
      </c>
      <c r="Y1480" t="s">
        <v>194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-136.450571226112</v>
      </c>
      <c r="AK1480">
        <v>-136.45057161977201</v>
      </c>
      <c r="AL1480">
        <v>-136.45057112635101</v>
      </c>
      <c r="AM1480">
        <v>-136.450571107196</v>
      </c>
      <c r="AN1480">
        <v>-136.45058102355301</v>
      </c>
      <c r="AO1480">
        <v>-136.45057113489699</v>
      </c>
      <c r="AP1480">
        <v>-136.45057119673899</v>
      </c>
      <c r="AQ1480">
        <v>-136.450570338777</v>
      </c>
      <c r="AR1480">
        <v>-136.450569842325</v>
      </c>
      <c r="AS1480">
        <v>-135.750681631775</v>
      </c>
      <c r="AT1480">
        <v>0</v>
      </c>
      <c r="AU1480" s="1">
        <v>-3.9365980342154201E-7</v>
      </c>
      <c r="AV1480" s="1">
        <v>9.9761251703967004E-8</v>
      </c>
      <c r="AW1480" s="1">
        <v>1.1891594908775E-7</v>
      </c>
      <c r="AX1480" s="1">
        <v>-9.7974408674872393E-6</v>
      </c>
      <c r="AY1480">
        <v>0</v>
      </c>
      <c r="AZ1480" s="1">
        <v>-6.1841660681238903E-8</v>
      </c>
      <c r="BA1480" s="1">
        <v>7.96119792312311E-7</v>
      </c>
      <c r="BB1480" s="1">
        <v>1.29257173853148E-6</v>
      </c>
      <c r="BC1480">
        <v>0.69988950312227904</v>
      </c>
    </row>
    <row r="1481" spans="1:55" x14ac:dyDescent="0.25">
      <c r="A1481">
        <v>328</v>
      </c>
      <c r="B1481" t="s">
        <v>998</v>
      </c>
      <c r="C1481" t="s">
        <v>999</v>
      </c>
      <c r="D1481" t="s">
        <v>1000</v>
      </c>
      <c r="E1481">
        <v>105661</v>
      </c>
      <c r="F1481">
        <v>7.9862299999999999</v>
      </c>
      <c r="G1481">
        <v>0</v>
      </c>
      <c r="H1481">
        <v>135</v>
      </c>
      <c r="I1481">
        <v>2579</v>
      </c>
      <c r="J1481">
        <v>117</v>
      </c>
      <c r="K1481">
        <v>51</v>
      </c>
      <c r="L1481">
        <v>16</v>
      </c>
      <c r="M1481">
        <v>98</v>
      </c>
      <c r="N1481">
        <v>45</v>
      </c>
      <c r="O1481">
        <v>126</v>
      </c>
      <c r="P1481">
        <v>1</v>
      </c>
      <c r="Q1481">
        <v>0.92625999999999997</v>
      </c>
      <c r="R1481">
        <v>1.0243100000000001</v>
      </c>
      <c r="S1481">
        <v>1.0048600000000001</v>
      </c>
      <c r="T1481">
        <v>0.45110099999999997</v>
      </c>
      <c r="U1481">
        <v>1.01471</v>
      </c>
      <c r="V1481">
        <v>0.97235300000000002</v>
      </c>
      <c r="W1481">
        <v>1.0678799999999999</v>
      </c>
      <c r="X1481">
        <v>1.48763</v>
      </c>
      <c r="Y1481">
        <v>0.93998400000000004</v>
      </c>
      <c r="Z1481">
        <v>0</v>
      </c>
      <c r="AA1481">
        <v>5.53832E-2</v>
      </c>
      <c r="AB1481">
        <v>4.3749200000000002E-2</v>
      </c>
      <c r="AC1481">
        <v>6.7738999999999994E-2</v>
      </c>
      <c r="AD1481">
        <v>3.5847200000000003E-2</v>
      </c>
      <c r="AE1481">
        <v>7.2474899999999995E-2</v>
      </c>
      <c r="AF1481">
        <v>4.6186199999999997E-2</v>
      </c>
      <c r="AG1481">
        <v>6.40125E-2</v>
      </c>
      <c r="AH1481">
        <v>9.9316399999999999E-2</v>
      </c>
      <c r="AI1481">
        <v>8.2773299999999994E-2</v>
      </c>
      <c r="AJ1481">
        <v>31.0520737911087</v>
      </c>
      <c r="AK1481">
        <v>31.0102003857825</v>
      </c>
      <c r="AL1481">
        <v>31.0505868786205</v>
      </c>
      <c r="AM1481">
        <v>30.938242409087898</v>
      </c>
      <c r="AN1481">
        <v>30.886311192564399</v>
      </c>
      <c r="AO1481">
        <v>31.013390353751799</v>
      </c>
      <c r="AP1481">
        <v>30.9557955928057</v>
      </c>
      <c r="AQ1481">
        <v>31.008385615359199</v>
      </c>
      <c r="AR1481">
        <v>30.699498237265001</v>
      </c>
      <c r="AS1481">
        <v>31.029312599370702</v>
      </c>
      <c r="AT1481">
        <v>0</v>
      </c>
      <c r="AU1481">
        <v>-4.1873405326128897E-2</v>
      </c>
      <c r="AV1481">
        <v>-1.48691248818977E-3</v>
      </c>
      <c r="AW1481">
        <v>-0.113831382020777</v>
      </c>
      <c r="AX1481">
        <v>-0.165762598544234</v>
      </c>
      <c r="AY1481">
        <v>0</v>
      </c>
      <c r="AZ1481">
        <v>-5.7594760946045702E-2</v>
      </c>
      <c r="BA1481">
        <v>-5.0047383925573303E-3</v>
      </c>
      <c r="BB1481">
        <v>-0.313892116486784</v>
      </c>
      <c r="BC1481">
        <v>1.5922245618867199E-2</v>
      </c>
    </row>
    <row r="1482" spans="1:55" x14ac:dyDescent="0.25">
      <c r="A1482">
        <v>714</v>
      </c>
      <c r="B1482" t="s">
        <v>2088</v>
      </c>
      <c r="C1482" t="s">
        <v>2089</v>
      </c>
      <c r="D1482" t="s">
        <v>2090</v>
      </c>
      <c r="E1482">
        <v>25579</v>
      </c>
      <c r="F1482">
        <v>6.4076899999999997</v>
      </c>
      <c r="G1482">
        <v>0</v>
      </c>
      <c r="H1482">
        <v>81</v>
      </c>
      <c r="I1482">
        <v>248</v>
      </c>
      <c r="J1482">
        <v>5</v>
      </c>
      <c r="K1482">
        <v>4</v>
      </c>
      <c r="L1482">
        <v>0</v>
      </c>
      <c r="M1482">
        <v>5</v>
      </c>
      <c r="N1482">
        <v>4</v>
      </c>
      <c r="O1482">
        <v>126</v>
      </c>
      <c r="P1482">
        <v>1</v>
      </c>
      <c r="Q1482">
        <v>1.04867</v>
      </c>
      <c r="R1482">
        <v>1.0018100000000001</v>
      </c>
      <c r="S1482">
        <v>1.0695300000000001</v>
      </c>
      <c r="T1482">
        <v>0.62014000000000002</v>
      </c>
      <c r="U1482">
        <v>1.0237400000000001</v>
      </c>
      <c r="V1482">
        <v>1.22723</v>
      </c>
      <c r="W1482">
        <v>1.1575200000000001</v>
      </c>
      <c r="X1482">
        <v>1.89646</v>
      </c>
      <c r="Y1482">
        <v>1.1384000000000001</v>
      </c>
      <c r="Z1482">
        <v>0</v>
      </c>
      <c r="AA1482">
        <v>0.193074</v>
      </c>
      <c r="AB1482">
        <v>0.151229</v>
      </c>
      <c r="AC1482">
        <v>0.27738499999999999</v>
      </c>
      <c r="AD1482">
        <v>0.200875</v>
      </c>
      <c r="AE1482">
        <v>0.18675600000000001</v>
      </c>
      <c r="AF1482">
        <v>8.2225699999999999E-2</v>
      </c>
      <c r="AG1482">
        <v>0.16050800000000001</v>
      </c>
      <c r="AH1482">
        <v>0.44324799999999998</v>
      </c>
      <c r="AI1482">
        <v>0.173905</v>
      </c>
      <c r="AJ1482">
        <v>24.7727040170445</v>
      </c>
      <c r="AK1482">
        <v>24.910566064709698</v>
      </c>
      <c r="AL1482">
        <v>24.737416157095399</v>
      </c>
      <c r="AM1482">
        <v>24.7568718968881</v>
      </c>
      <c r="AN1482">
        <v>25.066189460475002</v>
      </c>
      <c r="AO1482">
        <v>24.746072115360999</v>
      </c>
      <c r="AP1482">
        <v>25.013372300568399</v>
      </c>
      <c r="AQ1482">
        <v>24.8459305184494</v>
      </c>
      <c r="AR1482">
        <v>24.7738990000644</v>
      </c>
      <c r="AS1482">
        <v>25.02742515273</v>
      </c>
      <c r="AT1482">
        <v>0</v>
      </c>
      <c r="AU1482">
        <v>0.13786204766523699</v>
      </c>
      <c r="AV1482">
        <v>-3.5287859949050898E-2</v>
      </c>
      <c r="AW1482">
        <v>-1.5832120156375099E-2</v>
      </c>
      <c r="AX1482">
        <v>0.29348544343048399</v>
      </c>
      <c r="AY1482">
        <v>0</v>
      </c>
      <c r="AZ1482">
        <v>0.26730018520737497</v>
      </c>
      <c r="BA1482">
        <v>9.9858403088319406E-2</v>
      </c>
      <c r="BB1482">
        <v>2.78268847033303E-2</v>
      </c>
      <c r="BC1482">
        <v>0.28135303736891598</v>
      </c>
    </row>
    <row r="1483" spans="1:55" x14ac:dyDescent="0.25">
      <c r="A1483">
        <v>1984</v>
      </c>
      <c r="B1483" t="s">
        <v>5716</v>
      </c>
      <c r="C1483" t="s">
        <v>5717</v>
      </c>
      <c r="D1483" t="s">
        <v>5718</v>
      </c>
      <c r="E1483">
        <v>35611.5</v>
      </c>
      <c r="F1483">
        <v>7.7192999999999996</v>
      </c>
      <c r="G1483">
        <v>0</v>
      </c>
      <c r="H1483">
        <v>145</v>
      </c>
      <c r="I1483">
        <v>664</v>
      </c>
      <c r="J1483">
        <v>23</v>
      </c>
      <c r="K1483">
        <v>13</v>
      </c>
      <c r="L1483">
        <v>4</v>
      </c>
      <c r="M1483">
        <v>18</v>
      </c>
      <c r="N1483">
        <v>12</v>
      </c>
      <c r="O1483">
        <v>126</v>
      </c>
      <c r="P1483">
        <v>1</v>
      </c>
      <c r="Q1483">
        <v>0.94608300000000001</v>
      </c>
      <c r="R1483">
        <v>0.97561200000000003</v>
      </c>
      <c r="S1483">
        <v>1.0597399999999999</v>
      </c>
      <c r="T1483">
        <v>0.42342600000000002</v>
      </c>
      <c r="U1483">
        <v>0.98958699999999999</v>
      </c>
      <c r="V1483">
        <v>0.98692899999999995</v>
      </c>
      <c r="W1483">
        <v>1.05681</v>
      </c>
      <c r="X1483">
        <v>1.61741</v>
      </c>
      <c r="Y1483">
        <v>0.86983699999999997</v>
      </c>
      <c r="Z1483">
        <v>0</v>
      </c>
      <c r="AA1483">
        <v>0.14879200000000001</v>
      </c>
      <c r="AB1483">
        <v>0.184002</v>
      </c>
      <c r="AC1483">
        <v>0.20131599999999999</v>
      </c>
      <c r="AD1483">
        <v>8.7352899999999997E-2</v>
      </c>
      <c r="AE1483">
        <v>0.221969</v>
      </c>
      <c r="AF1483">
        <v>0.16312399999999999</v>
      </c>
      <c r="AG1483">
        <v>0.22897000000000001</v>
      </c>
      <c r="AH1483">
        <v>0.36405900000000002</v>
      </c>
      <c r="AI1483">
        <v>0.39360200000000001</v>
      </c>
      <c r="AJ1483">
        <v>28.391167058939899</v>
      </c>
      <c r="AK1483">
        <v>28.377792925113901</v>
      </c>
      <c r="AL1483">
        <v>28.3175269885954</v>
      </c>
      <c r="AM1483">
        <v>28.352759908042199</v>
      </c>
      <c r="AN1483">
        <v>28.132394840172001</v>
      </c>
      <c r="AO1483">
        <v>28.3175008087157</v>
      </c>
      <c r="AP1483">
        <v>28.312128084242801</v>
      </c>
      <c r="AQ1483">
        <v>28.327991067946598</v>
      </c>
      <c r="AR1483">
        <v>28.159419845182999</v>
      </c>
      <c r="AS1483">
        <v>28.259808776519201</v>
      </c>
      <c r="AT1483">
        <v>0</v>
      </c>
      <c r="AU1483">
        <v>-1.33741338260052E-2</v>
      </c>
      <c r="AV1483">
        <v>-7.3640070344538303E-2</v>
      </c>
      <c r="AW1483">
        <v>-3.8407150897739897E-2</v>
      </c>
      <c r="AX1483">
        <v>-0.25877221876797302</v>
      </c>
      <c r="AY1483">
        <v>0</v>
      </c>
      <c r="AZ1483">
        <v>-5.3727244729770999E-3</v>
      </c>
      <c r="BA1483">
        <v>1.0490259230806501E-2</v>
      </c>
      <c r="BB1483">
        <v>-0.15808096353276799</v>
      </c>
      <c r="BC1483">
        <v>-5.7692032196598603E-2</v>
      </c>
    </row>
    <row r="1484" spans="1:55" x14ac:dyDescent="0.25">
      <c r="A1484">
        <v>73</v>
      </c>
      <c r="B1484" t="s">
        <v>264</v>
      </c>
      <c r="C1484" t="s">
        <v>265</v>
      </c>
      <c r="D1484" t="s">
        <v>266</v>
      </c>
      <c r="E1484">
        <v>39456.699999999997</v>
      </c>
      <c r="F1484">
        <v>7.1773499999999997</v>
      </c>
      <c r="G1484">
        <v>0</v>
      </c>
      <c r="H1484">
        <v>100</v>
      </c>
      <c r="I1484">
        <v>592</v>
      </c>
      <c r="J1484">
        <v>14</v>
      </c>
      <c r="K1484">
        <v>10</v>
      </c>
      <c r="L1484">
        <v>3</v>
      </c>
      <c r="M1484">
        <v>11</v>
      </c>
      <c r="N1484">
        <v>9</v>
      </c>
      <c r="O1484">
        <v>126</v>
      </c>
      <c r="P1484">
        <v>1</v>
      </c>
      <c r="Q1484">
        <v>0.91061499999999995</v>
      </c>
      <c r="R1484">
        <v>1.1035200000000001</v>
      </c>
      <c r="S1484">
        <v>1.2061999999999999</v>
      </c>
      <c r="T1484">
        <v>0.63599600000000001</v>
      </c>
      <c r="U1484">
        <v>1.1391199999999999</v>
      </c>
      <c r="V1484">
        <v>1.0775699999999999</v>
      </c>
      <c r="W1484">
        <v>1.2232499999999999</v>
      </c>
      <c r="X1484">
        <v>2.30471</v>
      </c>
      <c r="Y1484">
        <v>1.14489</v>
      </c>
      <c r="Z1484">
        <v>0</v>
      </c>
      <c r="AA1484">
        <v>0.14009099999999999</v>
      </c>
      <c r="AB1484">
        <v>0.10557999999999999</v>
      </c>
      <c r="AC1484">
        <v>0.186533</v>
      </c>
      <c r="AD1484">
        <v>0.21418799999999999</v>
      </c>
      <c r="AE1484">
        <v>0.13309000000000001</v>
      </c>
      <c r="AF1484">
        <v>8.3986599999999995E-2</v>
      </c>
      <c r="AG1484">
        <v>9.6501799999999999E-2</v>
      </c>
      <c r="AH1484">
        <v>0.26303300000000002</v>
      </c>
      <c r="AI1484">
        <v>0.34998099999999999</v>
      </c>
      <c r="AJ1484">
        <v>27.5352861726772</v>
      </c>
      <c r="AK1484">
        <v>27.473985220999801</v>
      </c>
      <c r="AL1484">
        <v>27.6436138037337</v>
      </c>
      <c r="AM1484">
        <v>27.686663730272201</v>
      </c>
      <c r="AN1484">
        <v>27.8591681411243</v>
      </c>
      <c r="AO1484">
        <v>27.6609385658296</v>
      </c>
      <c r="AP1484">
        <v>27.587715257705302</v>
      </c>
      <c r="AQ1484">
        <v>27.6869442191629</v>
      </c>
      <c r="AR1484">
        <v>27.8163035096592</v>
      </c>
      <c r="AS1484">
        <v>27.791582393176</v>
      </c>
      <c r="AT1484">
        <v>0</v>
      </c>
      <c r="AU1484">
        <v>-6.1300951677395701E-2</v>
      </c>
      <c r="AV1484">
        <v>0.10832763105656799</v>
      </c>
      <c r="AW1484">
        <v>0.151377557595055</v>
      </c>
      <c r="AX1484">
        <v>0.32388196844709699</v>
      </c>
      <c r="AY1484">
        <v>0</v>
      </c>
      <c r="AZ1484">
        <v>-7.3223308124255496E-2</v>
      </c>
      <c r="BA1484">
        <v>2.6005653333299999E-2</v>
      </c>
      <c r="BB1484">
        <v>0.155364943829682</v>
      </c>
      <c r="BC1484">
        <v>0.13064382734648899</v>
      </c>
    </row>
    <row r="1485" spans="1:55" x14ac:dyDescent="0.25">
      <c r="A1485">
        <v>1557</v>
      </c>
      <c r="B1485" t="s">
        <v>4504</v>
      </c>
      <c r="C1485" t="s">
        <v>4505</v>
      </c>
      <c r="D1485" t="s">
        <v>4506</v>
      </c>
      <c r="E1485">
        <v>10675.5</v>
      </c>
      <c r="F1485">
        <v>7.44069</v>
      </c>
      <c r="G1485">
        <v>0</v>
      </c>
      <c r="H1485">
        <v>78</v>
      </c>
      <c r="I1485">
        <v>201</v>
      </c>
      <c r="J1485">
        <v>8</v>
      </c>
      <c r="K1485">
        <v>4</v>
      </c>
      <c r="L1485">
        <v>1</v>
      </c>
      <c r="M1485">
        <v>7</v>
      </c>
      <c r="N1485">
        <v>3</v>
      </c>
      <c r="O1485">
        <v>126</v>
      </c>
      <c r="P1485">
        <v>1</v>
      </c>
      <c r="Q1485">
        <v>0.97201899999999997</v>
      </c>
      <c r="R1485">
        <v>1.02396</v>
      </c>
      <c r="S1485">
        <v>1.04098</v>
      </c>
      <c r="T1485">
        <v>0.47473399999999999</v>
      </c>
      <c r="U1485">
        <v>1.1166400000000001</v>
      </c>
      <c r="V1485">
        <v>1.05647</v>
      </c>
      <c r="W1485">
        <v>1.0625599999999999</v>
      </c>
      <c r="X1485">
        <v>2.65022</v>
      </c>
      <c r="Y1485">
        <v>1.00265</v>
      </c>
      <c r="Z1485">
        <v>0</v>
      </c>
      <c r="AA1485">
        <v>0.236901</v>
      </c>
      <c r="AB1485">
        <v>0.20369200000000001</v>
      </c>
      <c r="AC1485">
        <v>0.251558</v>
      </c>
      <c r="AD1485">
        <v>0.17019100000000001</v>
      </c>
      <c r="AE1485">
        <v>0.162992</v>
      </c>
      <c r="AF1485">
        <v>0.143124</v>
      </c>
      <c r="AG1485">
        <v>0.27641199999999999</v>
      </c>
      <c r="AH1485">
        <v>0.43980799999999998</v>
      </c>
      <c r="AI1485">
        <v>0.39381500000000003</v>
      </c>
      <c r="AJ1485">
        <v>26.372549706127199</v>
      </c>
      <c r="AK1485">
        <v>26.395457259031598</v>
      </c>
      <c r="AL1485">
        <v>26.368590012375599</v>
      </c>
      <c r="AM1485">
        <v>26.302494299892299</v>
      </c>
      <c r="AN1485">
        <v>26.275986335711501</v>
      </c>
      <c r="AO1485">
        <v>26.470633154255701</v>
      </c>
      <c r="AP1485">
        <v>26.397393956075</v>
      </c>
      <c r="AQ1485">
        <v>26.318590567965099</v>
      </c>
      <c r="AR1485">
        <v>26.8502379424705</v>
      </c>
      <c r="AS1485">
        <v>26.438871428392702</v>
      </c>
      <c r="AT1485">
        <v>0</v>
      </c>
      <c r="AU1485">
        <v>2.2907552904314302E-2</v>
      </c>
      <c r="AV1485">
        <v>-3.9596937516250801E-3</v>
      </c>
      <c r="AW1485">
        <v>-7.00554062349283E-2</v>
      </c>
      <c r="AX1485">
        <v>-9.6563370415765307E-2</v>
      </c>
      <c r="AY1485">
        <v>0</v>
      </c>
      <c r="AZ1485">
        <v>-7.3239198180658605E-2</v>
      </c>
      <c r="BA1485">
        <v>-0.15204258629054801</v>
      </c>
      <c r="BB1485">
        <v>0.37960478821480598</v>
      </c>
      <c r="BC1485">
        <v>-3.1761725862963899E-2</v>
      </c>
    </row>
    <row r="1486" spans="1:55" x14ac:dyDescent="0.25">
      <c r="A1486">
        <v>1599</v>
      </c>
      <c r="B1486" t="s">
        <v>4628</v>
      </c>
      <c r="C1486" t="s">
        <v>4629</v>
      </c>
      <c r="D1486" t="s">
        <v>4630</v>
      </c>
      <c r="E1486">
        <v>30339.8</v>
      </c>
      <c r="F1486">
        <v>6.3011299999999997</v>
      </c>
      <c r="G1486">
        <v>8.7834899999999995E-4</v>
      </c>
      <c r="H1486">
        <v>34</v>
      </c>
      <c r="I1486">
        <v>62</v>
      </c>
      <c r="J1486">
        <v>2</v>
      </c>
      <c r="K1486">
        <v>2</v>
      </c>
      <c r="L1486">
        <v>0</v>
      </c>
      <c r="M1486">
        <v>2</v>
      </c>
      <c r="N1486">
        <v>2</v>
      </c>
      <c r="O1486">
        <v>126</v>
      </c>
      <c r="P1486">
        <v>1</v>
      </c>
      <c r="Q1486">
        <v>0.93864000000000003</v>
      </c>
      <c r="R1486">
        <v>1.08236</v>
      </c>
      <c r="S1486">
        <v>1.0130999999999999</v>
      </c>
      <c r="T1486">
        <v>0.22120200000000001</v>
      </c>
      <c r="U1486">
        <v>1.02718</v>
      </c>
      <c r="V1486">
        <v>0.931226</v>
      </c>
      <c r="W1486">
        <v>1.11771</v>
      </c>
      <c r="X1486">
        <v>1.47458</v>
      </c>
      <c r="Y1486">
        <v>0.44475199999999998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25.250300491481699</v>
      </c>
      <c r="AK1486">
        <v>25.228234928893801</v>
      </c>
      <c r="AL1486">
        <v>25.328546030396701</v>
      </c>
      <c r="AM1486">
        <v>25.148817026189501</v>
      </c>
      <c r="AN1486">
        <v>24.056551730452401</v>
      </c>
      <c r="AO1486">
        <v>25.2291341390554</v>
      </c>
      <c r="AP1486">
        <v>25.092759935339799</v>
      </c>
      <c r="AQ1486">
        <v>25.273042532702</v>
      </c>
      <c r="AR1486">
        <v>24.885358241428499</v>
      </c>
      <c r="AS1486">
        <v>24.148171747039399</v>
      </c>
      <c r="AT1486">
        <v>0</v>
      </c>
      <c r="AU1486">
        <v>-2.2065562587840801E-2</v>
      </c>
      <c r="AV1486">
        <v>7.8245538915041393E-2</v>
      </c>
      <c r="AW1486">
        <v>-0.101483465292119</v>
      </c>
      <c r="AX1486">
        <v>-1.1937487610293001</v>
      </c>
      <c r="AY1486">
        <v>0</v>
      </c>
      <c r="AZ1486">
        <v>-0.13637420371554801</v>
      </c>
      <c r="BA1486">
        <v>4.39083936466034E-2</v>
      </c>
      <c r="BB1486">
        <v>-0.34377589762684102</v>
      </c>
      <c r="BC1486">
        <v>-1.0809623920160001</v>
      </c>
    </row>
    <row r="1487" spans="1:55" x14ac:dyDescent="0.25">
      <c r="A1487">
        <v>864</v>
      </c>
      <c r="B1487" t="s">
        <v>2517</v>
      </c>
      <c r="C1487" t="s">
        <v>2518</v>
      </c>
      <c r="D1487" t="s">
        <v>2519</v>
      </c>
      <c r="E1487">
        <v>27345.599999999999</v>
      </c>
      <c r="F1487">
        <v>7.6463799999999997</v>
      </c>
      <c r="G1487">
        <v>0</v>
      </c>
      <c r="H1487">
        <v>128</v>
      </c>
      <c r="I1487">
        <v>604</v>
      </c>
      <c r="J1487">
        <v>24</v>
      </c>
      <c r="K1487">
        <v>12</v>
      </c>
      <c r="L1487">
        <v>3</v>
      </c>
      <c r="M1487">
        <v>20</v>
      </c>
      <c r="N1487">
        <v>11</v>
      </c>
      <c r="O1487">
        <v>126</v>
      </c>
      <c r="P1487">
        <v>1</v>
      </c>
      <c r="Q1487">
        <v>0.91033299999999995</v>
      </c>
      <c r="R1487">
        <v>1.0238499999999999</v>
      </c>
      <c r="S1487">
        <v>1.09365</v>
      </c>
      <c r="T1487">
        <v>0.45160699999999998</v>
      </c>
      <c r="U1487">
        <v>0.99419900000000005</v>
      </c>
      <c r="V1487">
        <v>1.04938</v>
      </c>
      <c r="W1487">
        <v>1.09659</v>
      </c>
      <c r="X1487">
        <v>2.78206</v>
      </c>
      <c r="Y1487">
        <v>1.0461199999999999</v>
      </c>
      <c r="Z1487">
        <v>0</v>
      </c>
      <c r="AA1487">
        <v>0.13262699999999999</v>
      </c>
      <c r="AB1487">
        <v>9.4035599999999997E-2</v>
      </c>
      <c r="AC1487">
        <v>0.139211</v>
      </c>
      <c r="AD1487">
        <v>8.1044900000000003E-2</v>
      </c>
      <c r="AE1487">
        <v>9.22264E-2</v>
      </c>
      <c r="AF1487">
        <v>0.113871</v>
      </c>
      <c r="AG1487">
        <v>0.144118</v>
      </c>
      <c r="AH1487">
        <v>0.56772400000000001</v>
      </c>
      <c r="AI1487">
        <v>0.10644000000000001</v>
      </c>
      <c r="AJ1487">
        <v>28.171111133313001</v>
      </c>
      <c r="AK1487">
        <v>28.105098889013099</v>
      </c>
      <c r="AL1487">
        <v>28.1672862275406</v>
      </c>
      <c r="AM1487">
        <v>28.1789688188348</v>
      </c>
      <c r="AN1487">
        <v>28.0004574241221</v>
      </c>
      <c r="AO1487">
        <v>28.1031986010751</v>
      </c>
      <c r="AP1487">
        <v>28.1846773174167</v>
      </c>
      <c r="AQ1487">
        <v>28.166533933886701</v>
      </c>
      <c r="AR1487">
        <v>28.7308324978233</v>
      </c>
      <c r="AS1487">
        <v>28.303589197733601</v>
      </c>
      <c r="AT1487">
        <v>0</v>
      </c>
      <c r="AU1487">
        <v>-6.6012244299940903E-2</v>
      </c>
      <c r="AV1487">
        <v>-3.8249057724613102E-3</v>
      </c>
      <c r="AW1487">
        <v>7.8576855217136199E-3</v>
      </c>
      <c r="AX1487">
        <v>-0.17065370919095799</v>
      </c>
      <c r="AY1487">
        <v>0</v>
      </c>
      <c r="AZ1487">
        <v>8.1478716341592899E-2</v>
      </c>
      <c r="BA1487">
        <v>6.3335332811590206E-2</v>
      </c>
      <c r="BB1487">
        <v>0.62763389674822201</v>
      </c>
      <c r="BC1487">
        <v>0.20039059665856501</v>
      </c>
    </row>
    <row r="1488" spans="1:55" x14ac:dyDescent="0.25">
      <c r="A1488">
        <v>323</v>
      </c>
      <c r="B1488" t="s">
        <v>983</v>
      </c>
      <c r="C1488" t="s">
        <v>984</v>
      </c>
      <c r="D1488" t="s">
        <v>985</v>
      </c>
      <c r="E1488">
        <v>28955.200000000001</v>
      </c>
      <c r="F1488">
        <v>7.8803400000000003</v>
      </c>
      <c r="G1488">
        <v>0</v>
      </c>
      <c r="H1488">
        <v>165</v>
      </c>
      <c r="I1488">
        <v>625</v>
      </c>
      <c r="J1488">
        <v>20</v>
      </c>
      <c r="K1488">
        <v>10</v>
      </c>
      <c r="L1488">
        <v>2</v>
      </c>
      <c r="M1488">
        <v>16</v>
      </c>
      <c r="N1488">
        <v>9</v>
      </c>
      <c r="O1488">
        <v>126</v>
      </c>
      <c r="P1488">
        <v>1</v>
      </c>
      <c r="Q1488">
        <v>0.91961700000000002</v>
      </c>
      <c r="R1488">
        <v>1.0315700000000001</v>
      </c>
      <c r="S1488">
        <v>1.0750200000000001</v>
      </c>
      <c r="T1488">
        <v>0.35081499999999999</v>
      </c>
      <c r="U1488">
        <v>1.0246299999999999</v>
      </c>
      <c r="V1488">
        <v>1.0553300000000001</v>
      </c>
      <c r="W1488">
        <v>1.0849200000000001</v>
      </c>
      <c r="X1488">
        <v>2.4221300000000001</v>
      </c>
      <c r="Y1488">
        <v>1.0143800000000001</v>
      </c>
      <c r="Z1488">
        <v>0</v>
      </c>
      <c r="AA1488">
        <v>0.110752</v>
      </c>
      <c r="AB1488">
        <v>9.2407500000000004E-2</v>
      </c>
      <c r="AC1488">
        <v>0.17391999999999999</v>
      </c>
      <c r="AD1488">
        <v>6.7985199999999996E-2</v>
      </c>
      <c r="AE1488">
        <v>0.191388</v>
      </c>
      <c r="AF1488">
        <v>0.16581799999999999</v>
      </c>
      <c r="AG1488">
        <v>0.18754399999999999</v>
      </c>
      <c r="AH1488">
        <v>0.254386</v>
      </c>
      <c r="AI1488">
        <v>0.75725900000000002</v>
      </c>
      <c r="AJ1488">
        <v>28.400438073164899</v>
      </c>
      <c r="AK1488">
        <v>28.349834516085</v>
      </c>
      <c r="AL1488">
        <v>28.410545124065699</v>
      </c>
      <c r="AM1488">
        <v>28.383540519127202</v>
      </c>
      <c r="AN1488">
        <v>27.865643646198802</v>
      </c>
      <c r="AO1488">
        <v>28.381156877831</v>
      </c>
      <c r="AP1488">
        <v>28.424453583932898</v>
      </c>
      <c r="AQ1488">
        <v>28.381879467724101</v>
      </c>
      <c r="AR1488">
        <v>28.754463993872498</v>
      </c>
      <c r="AS1488">
        <v>28.506359027110499</v>
      </c>
      <c r="AT1488">
        <v>0</v>
      </c>
      <c r="AU1488">
        <v>-5.0603557079938397E-2</v>
      </c>
      <c r="AV1488">
        <v>1.01070509008139E-2</v>
      </c>
      <c r="AW1488">
        <v>-1.6897554037711902E-2</v>
      </c>
      <c r="AX1488">
        <v>-0.53479442696615798</v>
      </c>
      <c r="AY1488">
        <v>0</v>
      </c>
      <c r="AZ1488">
        <v>4.32967061018701E-2</v>
      </c>
      <c r="BA1488">
        <v>7.2258989303009002E-4</v>
      </c>
      <c r="BB1488">
        <v>0.37330711604150202</v>
      </c>
      <c r="BC1488">
        <v>0.12520214927943099</v>
      </c>
    </row>
    <row r="1489" spans="1:55" x14ac:dyDescent="0.25">
      <c r="A1489">
        <v>47</v>
      </c>
      <c r="B1489" t="s">
        <v>185</v>
      </c>
      <c r="C1489" t="s">
        <v>186</v>
      </c>
      <c r="D1489" t="s">
        <v>187</v>
      </c>
      <c r="E1489">
        <v>25882.1</v>
      </c>
      <c r="F1489">
        <v>8.3157899999999998</v>
      </c>
      <c r="G1489">
        <v>0</v>
      </c>
      <c r="H1489">
        <v>131</v>
      </c>
      <c r="I1489">
        <v>700</v>
      </c>
      <c r="J1489">
        <v>42</v>
      </c>
      <c r="K1489">
        <v>13</v>
      </c>
      <c r="L1489">
        <v>7</v>
      </c>
      <c r="M1489">
        <v>33</v>
      </c>
      <c r="N1489">
        <v>12</v>
      </c>
      <c r="O1489">
        <v>126</v>
      </c>
      <c r="P1489">
        <v>1</v>
      </c>
      <c r="Q1489">
        <v>0.94092399999999998</v>
      </c>
      <c r="R1489">
        <v>0.98695299999999997</v>
      </c>
      <c r="S1489">
        <v>1.1039600000000001</v>
      </c>
      <c r="T1489">
        <v>0.44786799999999999</v>
      </c>
      <c r="U1489">
        <v>1.0176099999999999</v>
      </c>
      <c r="V1489">
        <v>1.0611699999999999</v>
      </c>
      <c r="W1489">
        <v>1.1242799999999999</v>
      </c>
      <c r="X1489">
        <v>1.7910600000000001</v>
      </c>
      <c r="Y1489">
        <v>0.96124299999999996</v>
      </c>
      <c r="Z1489">
        <v>0</v>
      </c>
      <c r="AA1489">
        <v>0.15113199999999999</v>
      </c>
      <c r="AB1489">
        <v>8.3360900000000002E-2</v>
      </c>
      <c r="AC1489">
        <v>0.156221</v>
      </c>
      <c r="AD1489">
        <v>3.54883E-2</v>
      </c>
      <c r="AE1489">
        <v>0.15492300000000001</v>
      </c>
      <c r="AF1489">
        <v>6.5498000000000001E-2</v>
      </c>
      <c r="AG1489">
        <v>0.179419</v>
      </c>
      <c r="AH1489">
        <v>0.18159600000000001</v>
      </c>
      <c r="AI1489">
        <v>0.193686</v>
      </c>
      <c r="AJ1489">
        <v>29.801494971081301</v>
      </c>
      <c r="AK1489">
        <v>29.7793119475899</v>
      </c>
      <c r="AL1489">
        <v>29.746310387578902</v>
      </c>
      <c r="AM1489">
        <v>29.822540361462899</v>
      </c>
      <c r="AN1489">
        <v>29.625367682206001</v>
      </c>
      <c r="AO1489">
        <v>29.767292739642699</v>
      </c>
      <c r="AP1489">
        <v>29.8327418607028</v>
      </c>
      <c r="AQ1489">
        <v>29.833440821579298</v>
      </c>
      <c r="AR1489">
        <v>29.715738086216199</v>
      </c>
      <c r="AS1489">
        <v>29.8068028331883</v>
      </c>
      <c r="AT1489">
        <v>0</v>
      </c>
      <c r="AU1489">
        <v>-2.21830234913796E-2</v>
      </c>
      <c r="AV1489">
        <v>-5.51845835023244E-2</v>
      </c>
      <c r="AW1489">
        <v>2.1045390381601699E-2</v>
      </c>
      <c r="AX1489">
        <v>-0.17612728887527901</v>
      </c>
      <c r="AY1489">
        <v>0</v>
      </c>
      <c r="AZ1489">
        <v>6.5449121060055404E-2</v>
      </c>
      <c r="BA1489">
        <v>6.6148081936631797E-2</v>
      </c>
      <c r="BB1489">
        <v>-5.15546534264502E-2</v>
      </c>
      <c r="BC1489">
        <v>3.95100935456014E-2</v>
      </c>
    </row>
    <row r="1490" spans="1:55" x14ac:dyDescent="0.25">
      <c r="A1490">
        <v>1541</v>
      </c>
      <c r="B1490" t="s">
        <v>4459</v>
      </c>
      <c r="C1490" t="s">
        <v>4460</v>
      </c>
      <c r="D1490" t="s">
        <v>4461</v>
      </c>
      <c r="E1490">
        <v>35835</v>
      </c>
      <c r="F1490">
        <v>6.4258899999999999</v>
      </c>
      <c r="G1490">
        <v>0</v>
      </c>
      <c r="H1490">
        <v>87</v>
      </c>
      <c r="I1490">
        <v>387</v>
      </c>
      <c r="J1490">
        <v>11</v>
      </c>
      <c r="K1490">
        <v>7</v>
      </c>
      <c r="L1490">
        <v>5</v>
      </c>
      <c r="M1490">
        <v>6</v>
      </c>
      <c r="N1490">
        <v>6</v>
      </c>
      <c r="O1490">
        <v>126</v>
      </c>
      <c r="P1490">
        <v>1</v>
      </c>
      <c r="Q1490">
        <v>1.08724</v>
      </c>
      <c r="R1490">
        <v>1.1259699999999999</v>
      </c>
      <c r="S1490">
        <v>1.3155399999999999</v>
      </c>
      <c r="T1490">
        <v>0.58906800000000004</v>
      </c>
      <c r="U1490">
        <v>1.15526</v>
      </c>
      <c r="V1490">
        <v>1.0999099999999999</v>
      </c>
      <c r="W1490">
        <v>1.2747999999999999</v>
      </c>
      <c r="X1490">
        <v>2.12263</v>
      </c>
      <c r="Y1490">
        <v>1.32951</v>
      </c>
      <c r="Z1490">
        <v>0</v>
      </c>
      <c r="AA1490">
        <v>0.252419</v>
      </c>
      <c r="AB1490">
        <v>0.41851300000000002</v>
      </c>
      <c r="AC1490">
        <v>0.330845</v>
      </c>
      <c r="AD1490">
        <v>0.110753</v>
      </c>
      <c r="AE1490">
        <v>0.34039399999999997</v>
      </c>
      <c r="AF1490">
        <v>0.38450600000000001</v>
      </c>
      <c r="AG1490">
        <v>0.461121</v>
      </c>
      <c r="AH1490">
        <v>0.68016799999999999</v>
      </c>
      <c r="AI1490">
        <v>0.33618599999999998</v>
      </c>
      <c r="AJ1490">
        <v>25.3064693642573</v>
      </c>
      <c r="AK1490">
        <v>25.4964262933843</v>
      </c>
      <c r="AL1490">
        <v>25.4469196731044</v>
      </c>
      <c r="AM1490">
        <v>25.5843627236586</v>
      </c>
      <c r="AN1490">
        <v>25.527878794283701</v>
      </c>
      <c r="AO1490">
        <v>25.451625039488601</v>
      </c>
      <c r="AP1490">
        <v>25.4002095530914</v>
      </c>
      <c r="AQ1490">
        <v>25.522243647057199</v>
      </c>
      <c r="AR1490">
        <v>25.476552567162798</v>
      </c>
      <c r="AS1490">
        <v>25.784168188413599</v>
      </c>
      <c r="AT1490">
        <v>0</v>
      </c>
      <c r="AU1490">
        <v>0.18995692912693601</v>
      </c>
      <c r="AV1490">
        <v>0.140450308847022</v>
      </c>
      <c r="AW1490">
        <v>0.27789335940121901</v>
      </c>
      <c r="AX1490">
        <v>0.221409430026341</v>
      </c>
      <c r="AY1490">
        <v>0</v>
      </c>
      <c r="AZ1490">
        <v>-5.1415486397217998E-2</v>
      </c>
      <c r="BA1490">
        <v>7.0618607568548E-2</v>
      </c>
      <c r="BB1490">
        <v>2.49275276741798E-2</v>
      </c>
      <c r="BC1490">
        <v>0.33254314892497</v>
      </c>
    </row>
    <row r="1491" spans="1:55" x14ac:dyDescent="0.25">
      <c r="A1491">
        <v>2147</v>
      </c>
      <c r="B1491" t="s">
        <v>6181</v>
      </c>
      <c r="C1491" t="s">
        <v>6182</v>
      </c>
      <c r="D1491" t="s">
        <v>6183</v>
      </c>
      <c r="E1491">
        <v>29985</v>
      </c>
      <c r="F1491">
        <v>8.6379099999999998</v>
      </c>
      <c r="G1491">
        <v>0</v>
      </c>
      <c r="H1491">
        <v>137</v>
      </c>
      <c r="I1491">
        <v>1513</v>
      </c>
      <c r="J1491">
        <v>130</v>
      </c>
      <c r="K1491">
        <v>25</v>
      </c>
      <c r="L1491">
        <v>29</v>
      </c>
      <c r="M1491">
        <v>100</v>
      </c>
      <c r="N1491">
        <v>23</v>
      </c>
      <c r="O1491">
        <v>126</v>
      </c>
      <c r="P1491">
        <v>1</v>
      </c>
      <c r="Q1491">
        <v>0.94345100000000004</v>
      </c>
      <c r="R1491">
        <v>0.99245899999999998</v>
      </c>
      <c r="S1491">
        <v>1.1002700000000001</v>
      </c>
      <c r="T1491">
        <v>0.46461000000000002</v>
      </c>
      <c r="U1491">
        <v>0.99565700000000001</v>
      </c>
      <c r="V1491">
        <v>1.04817</v>
      </c>
      <c r="W1491">
        <v>1.1088499999999999</v>
      </c>
      <c r="X1491">
        <v>1.83612</v>
      </c>
      <c r="Y1491">
        <v>0.93008500000000005</v>
      </c>
      <c r="Z1491">
        <v>0</v>
      </c>
      <c r="AA1491">
        <v>7.4715599999999993E-2</v>
      </c>
      <c r="AB1491">
        <v>5.79029E-2</v>
      </c>
      <c r="AC1491">
        <v>9.2149400000000006E-2</v>
      </c>
      <c r="AD1491">
        <v>4.7684999999999998E-2</v>
      </c>
      <c r="AE1491">
        <v>8.7275000000000005E-2</v>
      </c>
      <c r="AF1491">
        <v>4.5510299999999997E-2</v>
      </c>
      <c r="AG1491">
        <v>7.0329900000000001E-2</v>
      </c>
      <c r="AH1491">
        <v>0.193721</v>
      </c>
      <c r="AI1491">
        <v>8.9032500000000001E-2</v>
      </c>
      <c r="AJ1491">
        <v>31.5083119518589</v>
      </c>
      <c r="AK1491">
        <v>31.492626204791001</v>
      </c>
      <c r="AL1491">
        <v>31.460190782655999</v>
      </c>
      <c r="AM1491">
        <v>31.5234406164776</v>
      </c>
      <c r="AN1491">
        <v>31.385045599573299</v>
      </c>
      <c r="AO1491">
        <v>31.441086925180699</v>
      </c>
      <c r="AP1491">
        <v>31.520928358221301</v>
      </c>
      <c r="AQ1491">
        <v>31.5206363927574</v>
      </c>
      <c r="AR1491">
        <v>31.459973060808</v>
      </c>
      <c r="AS1491">
        <v>31.468484091161201</v>
      </c>
      <c r="AT1491">
        <v>0</v>
      </c>
      <c r="AU1491">
        <v>-1.5685747067891501E-2</v>
      </c>
      <c r="AV1491">
        <v>-4.8121169202858E-2</v>
      </c>
      <c r="AW1491">
        <v>1.51286646186577E-2</v>
      </c>
      <c r="AX1491">
        <v>-0.12326635228555501</v>
      </c>
      <c r="AY1491">
        <v>0</v>
      </c>
      <c r="AZ1491">
        <v>7.9841433040542101E-2</v>
      </c>
      <c r="BA1491">
        <v>7.9549467576612201E-2</v>
      </c>
      <c r="BB1491">
        <v>1.8886135627298E-2</v>
      </c>
      <c r="BC1491">
        <v>2.7397165980431699E-2</v>
      </c>
    </row>
    <row r="1492" spans="1:55" x14ac:dyDescent="0.25">
      <c r="A1492">
        <v>839</v>
      </c>
      <c r="B1492" t="s">
        <v>2453</v>
      </c>
      <c r="C1492" t="s">
        <v>2454</v>
      </c>
      <c r="D1492" t="s">
        <v>2455</v>
      </c>
      <c r="E1492">
        <v>35685.1</v>
      </c>
      <c r="F1492">
        <v>8.6869499999999995</v>
      </c>
      <c r="G1492">
        <v>0</v>
      </c>
      <c r="H1492">
        <v>117</v>
      </c>
      <c r="I1492">
        <v>1164</v>
      </c>
      <c r="J1492">
        <v>100</v>
      </c>
      <c r="K1492">
        <v>24</v>
      </c>
      <c r="L1492">
        <v>17</v>
      </c>
      <c r="M1492">
        <v>75</v>
      </c>
      <c r="N1492">
        <v>22</v>
      </c>
      <c r="O1492">
        <v>126</v>
      </c>
      <c r="P1492">
        <v>1</v>
      </c>
      <c r="Q1492">
        <v>0.93985399999999997</v>
      </c>
      <c r="R1492">
        <v>1.0883400000000001</v>
      </c>
      <c r="S1492">
        <v>1.1872199999999999</v>
      </c>
      <c r="T1492">
        <v>0.53351999999999999</v>
      </c>
      <c r="U1492">
        <v>0.96788099999999999</v>
      </c>
      <c r="V1492">
        <v>0.99782300000000002</v>
      </c>
      <c r="W1492">
        <v>1.0757000000000001</v>
      </c>
      <c r="X1492">
        <v>2.39954</v>
      </c>
      <c r="Y1492">
        <v>1.01006</v>
      </c>
      <c r="Z1492">
        <v>0</v>
      </c>
      <c r="AA1492">
        <v>6.2810000000000005E-2</v>
      </c>
      <c r="AB1492">
        <v>6.4064099999999999E-2</v>
      </c>
      <c r="AC1492">
        <v>8.9816499999999994E-2</v>
      </c>
      <c r="AD1492">
        <v>5.2366999999999997E-2</v>
      </c>
      <c r="AE1492">
        <v>9.1268799999999997E-2</v>
      </c>
      <c r="AF1492">
        <v>8.6553599999999994E-2</v>
      </c>
      <c r="AG1492">
        <v>8.0051399999999995E-2</v>
      </c>
      <c r="AH1492">
        <v>0.15232899999999999</v>
      </c>
      <c r="AI1492">
        <v>7.9606999999999997E-2</v>
      </c>
      <c r="AJ1492">
        <v>30.409159062205799</v>
      </c>
      <c r="AK1492">
        <v>30.3884245415267</v>
      </c>
      <c r="AL1492">
        <v>30.495691344026302</v>
      </c>
      <c r="AM1492">
        <v>30.535956167661901</v>
      </c>
      <c r="AN1492">
        <v>30.486576933334799</v>
      </c>
      <c r="AO1492">
        <v>30.300302101653202</v>
      </c>
      <c r="AP1492">
        <v>30.350816900959099</v>
      </c>
      <c r="AQ1492">
        <v>30.378527107851799</v>
      </c>
      <c r="AR1492">
        <v>30.747050581808299</v>
      </c>
      <c r="AS1492">
        <v>30.490266523932402</v>
      </c>
      <c r="AT1492">
        <v>0</v>
      </c>
      <c r="AU1492">
        <v>-2.0734520679070601E-2</v>
      </c>
      <c r="AV1492">
        <v>8.6532281820467502E-2</v>
      </c>
      <c r="AW1492">
        <v>0.12679710545603501</v>
      </c>
      <c r="AX1492">
        <v>7.7417871128943702E-2</v>
      </c>
      <c r="AY1492">
        <v>0</v>
      </c>
      <c r="AZ1492">
        <v>5.0514799305858601E-2</v>
      </c>
      <c r="BA1492">
        <v>7.8225006198550801E-2</v>
      </c>
      <c r="BB1492">
        <v>0.44674848015506502</v>
      </c>
      <c r="BC1492">
        <v>0.18996442227916099</v>
      </c>
    </row>
    <row r="1493" spans="1:55" x14ac:dyDescent="0.25">
      <c r="A1493">
        <v>2414</v>
      </c>
      <c r="B1493" t="s">
        <v>6942</v>
      </c>
      <c r="C1493" t="s">
        <v>6943</v>
      </c>
      <c r="D1493" t="s">
        <v>6944</v>
      </c>
      <c r="E1493">
        <v>26583.9</v>
      </c>
      <c r="F1493">
        <v>8.7082999999999995</v>
      </c>
      <c r="G1493">
        <v>0</v>
      </c>
      <c r="H1493">
        <v>125</v>
      </c>
      <c r="I1493">
        <v>1210</v>
      </c>
      <c r="J1493">
        <v>130</v>
      </c>
      <c r="K1493">
        <v>22</v>
      </c>
      <c r="L1493">
        <v>30</v>
      </c>
      <c r="M1493">
        <v>90</v>
      </c>
      <c r="N1493">
        <v>20</v>
      </c>
      <c r="O1493">
        <v>126</v>
      </c>
      <c r="P1493">
        <v>1</v>
      </c>
      <c r="Q1493">
        <v>0.91931099999999999</v>
      </c>
      <c r="R1493">
        <v>1.0088600000000001</v>
      </c>
      <c r="S1493">
        <v>1.04362</v>
      </c>
      <c r="T1493">
        <v>0.51347100000000001</v>
      </c>
      <c r="U1493">
        <v>0.94395399999999996</v>
      </c>
      <c r="V1493">
        <v>0.97148000000000001</v>
      </c>
      <c r="W1493">
        <v>1.0178700000000001</v>
      </c>
      <c r="X1493">
        <v>1.8191299999999999</v>
      </c>
      <c r="Y1493">
        <v>1.01894</v>
      </c>
      <c r="Z1493">
        <v>0</v>
      </c>
      <c r="AA1493">
        <v>5.7209599999999999E-2</v>
      </c>
      <c r="AB1493">
        <v>6.5495399999999995E-2</v>
      </c>
      <c r="AC1493">
        <v>7.7193300000000006E-2</v>
      </c>
      <c r="AD1493">
        <v>3.7437900000000003E-2</v>
      </c>
      <c r="AE1493">
        <v>6.1775099999999999E-2</v>
      </c>
      <c r="AF1493">
        <v>7.9063499999999995E-2</v>
      </c>
      <c r="AG1493">
        <v>8.0542100000000005E-2</v>
      </c>
      <c r="AH1493">
        <v>0.111988</v>
      </c>
      <c r="AI1493">
        <v>9.0425000000000005E-2</v>
      </c>
      <c r="AJ1493">
        <v>30.9544836466393</v>
      </c>
      <c r="AK1493">
        <v>30.901171012479502</v>
      </c>
      <c r="AL1493">
        <v>30.9327958881359</v>
      </c>
      <c r="AM1493">
        <v>30.895053835030598</v>
      </c>
      <c r="AN1493">
        <v>30.975782362331302</v>
      </c>
      <c r="AO1493">
        <v>30.8118812530351</v>
      </c>
      <c r="AP1493">
        <v>30.860802197695001</v>
      </c>
      <c r="AQ1493">
        <v>30.843008535495301</v>
      </c>
      <c r="AR1493">
        <v>30.891572724227998</v>
      </c>
      <c r="AS1493">
        <v>31.047118208048701</v>
      </c>
      <c r="AT1493">
        <v>0</v>
      </c>
      <c r="AU1493">
        <v>-5.3312634159823298E-2</v>
      </c>
      <c r="AV1493">
        <v>-2.1687758503418302E-2</v>
      </c>
      <c r="AW1493">
        <v>-5.9429811608737303E-2</v>
      </c>
      <c r="AX1493">
        <v>2.1298715691955301E-2</v>
      </c>
      <c r="AY1493">
        <v>0</v>
      </c>
      <c r="AZ1493">
        <v>4.8920944659954599E-2</v>
      </c>
      <c r="BA1493">
        <v>3.1127282460232698E-2</v>
      </c>
      <c r="BB1493">
        <v>7.9691471192887803E-2</v>
      </c>
      <c r="BC1493">
        <v>0.235236955013676</v>
      </c>
    </row>
    <row r="1494" spans="1:55" x14ac:dyDescent="0.25">
      <c r="A1494">
        <v>837</v>
      </c>
      <c r="B1494" t="s">
        <v>2447</v>
      </c>
      <c r="C1494" t="s">
        <v>2448</v>
      </c>
      <c r="D1494" t="s">
        <v>2449</v>
      </c>
      <c r="E1494">
        <v>26197.8</v>
      </c>
      <c r="F1494">
        <v>8.77928</v>
      </c>
      <c r="G1494">
        <v>0</v>
      </c>
      <c r="H1494">
        <v>109</v>
      </c>
      <c r="I1494">
        <v>954</v>
      </c>
      <c r="J1494">
        <v>105</v>
      </c>
      <c r="K1494">
        <v>17</v>
      </c>
      <c r="L1494">
        <v>21</v>
      </c>
      <c r="M1494">
        <v>79</v>
      </c>
      <c r="N1494">
        <v>16</v>
      </c>
      <c r="O1494">
        <v>126</v>
      </c>
      <c r="P1494">
        <v>1</v>
      </c>
      <c r="Q1494">
        <v>0.90422999999999998</v>
      </c>
      <c r="R1494">
        <v>1.04393</v>
      </c>
      <c r="S1494">
        <v>1.03705</v>
      </c>
      <c r="T1494">
        <v>0.50754299999999997</v>
      </c>
      <c r="U1494">
        <v>0.98213600000000001</v>
      </c>
      <c r="V1494">
        <v>0.95366200000000001</v>
      </c>
      <c r="W1494">
        <v>1.05715</v>
      </c>
      <c r="X1494">
        <v>2.0359099999999999</v>
      </c>
      <c r="Y1494">
        <v>0.97816099999999995</v>
      </c>
      <c r="Z1494">
        <v>0</v>
      </c>
      <c r="AA1494">
        <v>4.5070300000000001E-2</v>
      </c>
      <c r="AB1494">
        <v>6.1921700000000003E-2</v>
      </c>
      <c r="AC1494">
        <v>6.6486600000000007E-2</v>
      </c>
      <c r="AD1494">
        <v>5.3010399999999999E-2</v>
      </c>
      <c r="AE1494">
        <v>8.1756599999999999E-2</v>
      </c>
      <c r="AF1494">
        <v>3.8101599999999999E-2</v>
      </c>
      <c r="AG1494">
        <v>8.1478999999999996E-2</v>
      </c>
      <c r="AH1494">
        <v>0.18318100000000001</v>
      </c>
      <c r="AI1494">
        <v>0.117524</v>
      </c>
      <c r="AJ1494">
        <v>31.381332556578201</v>
      </c>
      <c r="AK1494">
        <v>31.304683482402499</v>
      </c>
      <c r="AL1494">
        <v>31.408842781572101</v>
      </c>
      <c r="AM1494">
        <v>31.3144331876202</v>
      </c>
      <c r="AN1494">
        <v>31.387303814791299</v>
      </c>
      <c r="AO1494">
        <v>31.2964241084929</v>
      </c>
      <c r="AP1494">
        <v>31.257743874503099</v>
      </c>
      <c r="AQ1494">
        <v>31.3256033568444</v>
      </c>
      <c r="AR1494">
        <v>31.483429844179401</v>
      </c>
      <c r="AS1494">
        <v>31.4147157096086</v>
      </c>
      <c r="AT1494">
        <v>0</v>
      </c>
      <c r="AU1494">
        <v>-7.6649074175719506E-2</v>
      </c>
      <c r="AV1494">
        <v>2.75102249939039E-2</v>
      </c>
      <c r="AW1494">
        <v>-6.6899368958019095E-2</v>
      </c>
      <c r="AX1494">
        <v>5.97125821312261E-3</v>
      </c>
      <c r="AY1494">
        <v>0</v>
      </c>
      <c r="AZ1494">
        <v>-3.8680233989765597E-2</v>
      </c>
      <c r="BA1494">
        <v>2.91792483515394E-2</v>
      </c>
      <c r="BB1494">
        <v>0.18700573568651199</v>
      </c>
      <c r="BC1494">
        <v>0.118291601115715</v>
      </c>
    </row>
    <row r="1495" spans="1:55" x14ac:dyDescent="0.25">
      <c r="A1495">
        <v>1213</v>
      </c>
      <c r="B1495" t="s">
        <v>3513</v>
      </c>
      <c r="C1495" t="s">
        <v>3514</v>
      </c>
      <c r="D1495" t="s">
        <v>3515</v>
      </c>
      <c r="E1495">
        <v>24012.3</v>
      </c>
      <c r="F1495">
        <v>8.5880600000000005</v>
      </c>
      <c r="G1495">
        <v>0</v>
      </c>
      <c r="H1495">
        <v>121</v>
      </c>
      <c r="I1495">
        <v>1230</v>
      </c>
      <c r="J1495">
        <v>105</v>
      </c>
      <c r="K1495">
        <v>23</v>
      </c>
      <c r="L1495">
        <v>15</v>
      </c>
      <c r="M1495">
        <v>82</v>
      </c>
      <c r="N1495">
        <v>19</v>
      </c>
      <c r="O1495">
        <v>126</v>
      </c>
      <c r="P1495">
        <v>1</v>
      </c>
      <c r="Q1495">
        <v>0.91141899999999998</v>
      </c>
      <c r="R1495">
        <v>0.93917300000000004</v>
      </c>
      <c r="S1495">
        <v>1.04006</v>
      </c>
      <c r="T1495">
        <v>0.48046699999999998</v>
      </c>
      <c r="U1495">
        <v>0.96586399999999994</v>
      </c>
      <c r="V1495">
        <v>1.01935</v>
      </c>
      <c r="W1495">
        <v>1.03668</v>
      </c>
      <c r="X1495">
        <v>1.72481</v>
      </c>
      <c r="Y1495">
        <v>0.90749800000000003</v>
      </c>
      <c r="Z1495">
        <v>0</v>
      </c>
      <c r="AA1495">
        <v>6.4828800000000006E-2</v>
      </c>
      <c r="AB1495">
        <v>7.0981299999999997E-2</v>
      </c>
      <c r="AC1495">
        <v>9.0421600000000005E-2</v>
      </c>
      <c r="AD1495">
        <v>4.8597899999999999E-2</v>
      </c>
      <c r="AE1495">
        <v>0.115465</v>
      </c>
      <c r="AF1495">
        <v>7.2714899999999999E-2</v>
      </c>
      <c r="AG1495">
        <v>0.107114</v>
      </c>
      <c r="AH1495">
        <v>0.216723</v>
      </c>
      <c r="AI1495">
        <v>0.113331</v>
      </c>
      <c r="AJ1495">
        <v>30.969786108741701</v>
      </c>
      <c r="AK1495">
        <v>30.904767517215301</v>
      </c>
      <c r="AL1495">
        <v>30.841912772296201</v>
      </c>
      <c r="AM1495">
        <v>30.907622424928601</v>
      </c>
      <c r="AN1495">
        <v>30.895079908716401</v>
      </c>
      <c r="AO1495">
        <v>30.859031891084001</v>
      </c>
      <c r="AP1495">
        <v>30.9409967764316</v>
      </c>
      <c r="AQ1495">
        <v>30.882473772807899</v>
      </c>
      <c r="AR1495">
        <v>30.827243365760101</v>
      </c>
      <c r="AS1495">
        <v>30.8979970804332</v>
      </c>
      <c r="AT1495">
        <v>0</v>
      </c>
      <c r="AU1495">
        <v>-6.5018591526353503E-2</v>
      </c>
      <c r="AV1495">
        <v>-0.12787333644544699</v>
      </c>
      <c r="AW1495">
        <v>-6.2163683813054101E-2</v>
      </c>
      <c r="AX1495">
        <v>-7.4706200025246999E-2</v>
      </c>
      <c r="AY1495">
        <v>0</v>
      </c>
      <c r="AZ1495">
        <v>8.1964885347531394E-2</v>
      </c>
      <c r="BA1495">
        <v>2.3441881723897499E-2</v>
      </c>
      <c r="BB1495">
        <v>-3.17885253239183E-2</v>
      </c>
      <c r="BC1495">
        <v>3.8965189349170301E-2</v>
      </c>
    </row>
    <row r="1496" spans="1:55" x14ac:dyDescent="0.25">
      <c r="A1496">
        <v>2150</v>
      </c>
      <c r="B1496" t="s">
        <v>6190</v>
      </c>
      <c r="C1496" t="s">
        <v>6191</v>
      </c>
      <c r="D1496" t="s">
        <v>6192</v>
      </c>
      <c r="E1496">
        <v>22615.8</v>
      </c>
      <c r="F1496">
        <v>8.6188800000000008</v>
      </c>
      <c r="G1496">
        <v>0</v>
      </c>
      <c r="H1496">
        <v>165</v>
      </c>
      <c r="I1496">
        <v>872</v>
      </c>
      <c r="J1496">
        <v>52</v>
      </c>
      <c r="K1496">
        <v>12</v>
      </c>
      <c r="L1496">
        <v>6</v>
      </c>
      <c r="M1496">
        <v>42</v>
      </c>
      <c r="N1496">
        <v>12</v>
      </c>
      <c r="O1496">
        <v>126</v>
      </c>
      <c r="P1496">
        <v>1</v>
      </c>
      <c r="Q1496">
        <v>0.89079299999999995</v>
      </c>
      <c r="R1496">
        <v>0.97301400000000005</v>
      </c>
      <c r="S1496">
        <v>1.0432900000000001</v>
      </c>
      <c r="T1496">
        <v>0.51942200000000005</v>
      </c>
      <c r="U1496">
        <v>0.94867199999999996</v>
      </c>
      <c r="V1496">
        <v>0.94582900000000003</v>
      </c>
      <c r="W1496">
        <v>1.0134399999999999</v>
      </c>
      <c r="X1496">
        <v>2.1759400000000002</v>
      </c>
      <c r="Y1496">
        <v>1.02874</v>
      </c>
      <c r="Z1496">
        <v>0</v>
      </c>
      <c r="AA1496">
        <v>0.123735</v>
      </c>
      <c r="AB1496">
        <v>6.4842300000000005E-2</v>
      </c>
      <c r="AC1496">
        <v>0.101232</v>
      </c>
      <c r="AD1496">
        <v>6.44787E-2</v>
      </c>
      <c r="AE1496">
        <v>0.12368899999999999</v>
      </c>
      <c r="AF1496">
        <v>7.1281200000000003E-2</v>
      </c>
      <c r="AG1496">
        <v>8.8071200000000002E-2</v>
      </c>
      <c r="AH1496">
        <v>0.230158</v>
      </c>
      <c r="AI1496">
        <v>0.14435899999999999</v>
      </c>
      <c r="AJ1496">
        <v>29.978062478457499</v>
      </c>
      <c r="AK1496">
        <v>29.875616492400699</v>
      </c>
      <c r="AL1496">
        <v>29.901932890430899</v>
      </c>
      <c r="AM1496">
        <v>29.918503449185899</v>
      </c>
      <c r="AN1496">
        <v>30.013415749545899</v>
      </c>
      <c r="AO1496">
        <v>29.839600378175501</v>
      </c>
      <c r="AP1496">
        <v>29.8425778815086</v>
      </c>
      <c r="AQ1496">
        <v>29.859375410815499</v>
      </c>
      <c r="AR1496">
        <v>30.1751840157978</v>
      </c>
      <c r="AS1496">
        <v>30.081786517777399</v>
      </c>
      <c r="AT1496">
        <v>0</v>
      </c>
      <c r="AU1496">
        <v>-0.10244598605675</v>
      </c>
      <c r="AV1496">
        <v>-7.6129588026617498E-2</v>
      </c>
      <c r="AW1496">
        <v>-5.9559029271611101E-2</v>
      </c>
      <c r="AX1496">
        <v>3.5353271088382598E-2</v>
      </c>
      <c r="AY1496">
        <v>0</v>
      </c>
      <c r="AZ1496">
        <v>2.977503333085E-3</v>
      </c>
      <c r="BA1496">
        <v>1.97750326400126E-2</v>
      </c>
      <c r="BB1496">
        <v>0.33558363762236398</v>
      </c>
      <c r="BC1496">
        <v>0.242186139601927</v>
      </c>
    </row>
    <row r="1497" spans="1:55" x14ac:dyDescent="0.25">
      <c r="A1497">
        <v>1501</v>
      </c>
      <c r="B1497" t="s">
        <v>4339</v>
      </c>
      <c r="C1497" t="s">
        <v>4340</v>
      </c>
      <c r="D1497" t="s">
        <v>4341</v>
      </c>
      <c r="E1497">
        <v>18280.3</v>
      </c>
      <c r="F1497">
        <v>8.8792000000000009</v>
      </c>
      <c r="G1497">
        <v>0</v>
      </c>
      <c r="H1497">
        <v>122</v>
      </c>
      <c r="I1497">
        <v>1002</v>
      </c>
      <c r="J1497">
        <v>104</v>
      </c>
      <c r="K1497">
        <v>19</v>
      </c>
      <c r="L1497">
        <v>16</v>
      </c>
      <c r="M1497">
        <v>81</v>
      </c>
      <c r="N1497">
        <v>18</v>
      </c>
      <c r="O1497">
        <v>126</v>
      </c>
      <c r="P1497">
        <v>1</v>
      </c>
      <c r="Q1497">
        <v>0.93139000000000005</v>
      </c>
      <c r="R1497">
        <v>0.97068200000000004</v>
      </c>
      <c r="S1497">
        <v>1.04217</v>
      </c>
      <c r="T1497">
        <v>0.39605699999999999</v>
      </c>
      <c r="U1497">
        <v>0.95835099999999995</v>
      </c>
      <c r="V1497">
        <v>1.04</v>
      </c>
      <c r="W1497">
        <v>1.04793</v>
      </c>
      <c r="X1497">
        <v>1.7011000000000001</v>
      </c>
      <c r="Y1497">
        <v>0.81892500000000001</v>
      </c>
      <c r="Z1497">
        <v>0</v>
      </c>
      <c r="AA1497">
        <v>8.4083599999999994E-2</v>
      </c>
      <c r="AB1497">
        <v>4.9460999999999998E-2</v>
      </c>
      <c r="AC1497">
        <v>6.7215200000000003E-2</v>
      </c>
      <c r="AD1497">
        <v>3.3027099999999997E-2</v>
      </c>
      <c r="AE1497">
        <v>8.2154599999999994E-2</v>
      </c>
      <c r="AF1497">
        <v>4.8860500000000001E-2</v>
      </c>
      <c r="AG1497">
        <v>6.3781400000000002E-2</v>
      </c>
      <c r="AH1497">
        <v>0.165441</v>
      </c>
      <c r="AI1497">
        <v>9.5017699999999997E-2</v>
      </c>
      <c r="AJ1497">
        <v>31.2572928971896</v>
      </c>
      <c r="AK1497">
        <v>31.2229213453539</v>
      </c>
      <c r="AL1497">
        <v>31.177243846290501</v>
      </c>
      <c r="AM1497">
        <v>31.1963760964111</v>
      </c>
      <c r="AN1497">
        <v>30.9033043351888</v>
      </c>
      <c r="AO1497">
        <v>31.135384031212599</v>
      </c>
      <c r="AP1497">
        <v>31.259143385149201</v>
      </c>
      <c r="AQ1497">
        <v>31.187216287992602</v>
      </c>
      <c r="AR1497">
        <v>31.097394031112302</v>
      </c>
      <c r="AS1497">
        <v>31.0335543946798</v>
      </c>
      <c r="AT1497">
        <v>0</v>
      </c>
      <c r="AU1497">
        <v>-3.4371551835619102E-2</v>
      </c>
      <c r="AV1497">
        <v>-8.0049050899077698E-2</v>
      </c>
      <c r="AW1497">
        <v>-6.0916800778500098E-2</v>
      </c>
      <c r="AX1497">
        <v>-0.35398856200072298</v>
      </c>
      <c r="AY1497">
        <v>0</v>
      </c>
      <c r="AZ1497">
        <v>0.123759353936578</v>
      </c>
      <c r="BA1497">
        <v>5.1832256779988498E-2</v>
      </c>
      <c r="BB1497">
        <v>-3.7990000100308001E-2</v>
      </c>
      <c r="BC1497">
        <v>-0.101829636532784</v>
      </c>
    </row>
    <row r="1498" spans="1:55" x14ac:dyDescent="0.25">
      <c r="A1498">
        <v>2146</v>
      </c>
      <c r="B1498" t="s">
        <v>6178</v>
      </c>
      <c r="C1498" t="s">
        <v>6179</v>
      </c>
      <c r="D1498" t="s">
        <v>6180</v>
      </c>
      <c r="E1498">
        <v>20507.400000000001</v>
      </c>
      <c r="F1498">
        <v>8.7019000000000002</v>
      </c>
      <c r="G1498">
        <v>0</v>
      </c>
      <c r="H1498">
        <v>111</v>
      </c>
      <c r="I1498">
        <v>906</v>
      </c>
      <c r="J1498">
        <v>85</v>
      </c>
      <c r="K1498">
        <v>19</v>
      </c>
      <c r="L1498">
        <v>23</v>
      </c>
      <c r="M1498">
        <v>58</v>
      </c>
      <c r="N1498">
        <v>16</v>
      </c>
      <c r="O1498">
        <v>126</v>
      </c>
      <c r="P1498">
        <v>1</v>
      </c>
      <c r="Q1498">
        <v>0.79835699999999998</v>
      </c>
      <c r="R1498">
        <v>0.85037600000000002</v>
      </c>
      <c r="S1498">
        <v>0.82389800000000002</v>
      </c>
      <c r="T1498">
        <v>0.55678899999999998</v>
      </c>
      <c r="U1498">
        <v>0.89452500000000001</v>
      </c>
      <c r="V1498">
        <v>1.0696600000000001</v>
      </c>
      <c r="W1498">
        <v>0.88659100000000002</v>
      </c>
      <c r="X1498">
        <v>1.6636899999999999</v>
      </c>
      <c r="Y1498">
        <v>0.89991399999999999</v>
      </c>
      <c r="Z1498">
        <v>0</v>
      </c>
      <c r="AA1498">
        <v>5.1880500000000003E-2</v>
      </c>
      <c r="AB1498">
        <v>3.7902499999999999E-2</v>
      </c>
      <c r="AC1498">
        <v>6.8990200000000002E-2</v>
      </c>
      <c r="AD1498">
        <v>8.6651500000000006E-2</v>
      </c>
      <c r="AE1498">
        <v>7.3630200000000007E-2</v>
      </c>
      <c r="AF1498">
        <v>5.8646900000000002E-2</v>
      </c>
      <c r="AG1498">
        <v>5.92045E-2</v>
      </c>
      <c r="AH1498">
        <v>0.31032199999999999</v>
      </c>
      <c r="AI1498">
        <v>0.130582</v>
      </c>
      <c r="AJ1498">
        <v>30.7064703615033</v>
      </c>
      <c r="AK1498">
        <v>30.450284587811801</v>
      </c>
      <c r="AL1498">
        <v>30.436520495426901</v>
      </c>
      <c r="AM1498">
        <v>30.3062878059377</v>
      </c>
      <c r="AN1498">
        <v>30.841049682969</v>
      </c>
      <c r="AO1498">
        <v>30.4847734217105</v>
      </c>
      <c r="AP1498">
        <v>30.7482393379589</v>
      </c>
      <c r="AQ1498">
        <v>30.394985325657402</v>
      </c>
      <c r="AR1498">
        <v>30.521705535777102</v>
      </c>
      <c r="AS1498">
        <v>30.6194307065768</v>
      </c>
      <c r="AT1498">
        <v>0</v>
      </c>
      <c r="AU1498">
        <v>-0.25618577369155598</v>
      </c>
      <c r="AV1498">
        <v>-0.26994986607636001</v>
      </c>
      <c r="AW1498">
        <v>-0.40018255556557802</v>
      </c>
      <c r="AX1498">
        <v>0.13457932146573601</v>
      </c>
      <c r="AY1498">
        <v>0</v>
      </c>
      <c r="AZ1498">
        <v>0.26346591624837901</v>
      </c>
      <c r="BA1498">
        <v>-8.9788096053098301E-2</v>
      </c>
      <c r="BB1498">
        <v>3.6932114066587501E-2</v>
      </c>
      <c r="BC1498">
        <v>0.13465728486633599</v>
      </c>
    </row>
    <row r="1499" spans="1:55" x14ac:dyDescent="0.25">
      <c r="A1499">
        <v>803</v>
      </c>
      <c r="B1499" t="s">
        <v>2345</v>
      </c>
      <c r="C1499" t="s">
        <v>2346</v>
      </c>
      <c r="D1499" t="s">
        <v>2347</v>
      </c>
      <c r="E1499">
        <v>18360.3</v>
      </c>
      <c r="F1499">
        <v>8.4957700000000003</v>
      </c>
      <c r="G1499">
        <v>0</v>
      </c>
      <c r="H1499">
        <v>90</v>
      </c>
      <c r="I1499">
        <v>595</v>
      </c>
      <c r="J1499">
        <v>65</v>
      </c>
      <c r="K1499">
        <v>12</v>
      </c>
      <c r="L1499">
        <v>15</v>
      </c>
      <c r="M1499">
        <v>47</v>
      </c>
      <c r="N1499">
        <v>9</v>
      </c>
      <c r="O1499">
        <v>126</v>
      </c>
      <c r="P1499">
        <v>1</v>
      </c>
      <c r="Q1499">
        <v>0.907501</v>
      </c>
      <c r="R1499">
        <v>1.0109600000000001</v>
      </c>
      <c r="S1499">
        <v>1.0608</v>
      </c>
      <c r="T1499">
        <v>0.50381299999999996</v>
      </c>
      <c r="U1499">
        <v>1.0202800000000001</v>
      </c>
      <c r="V1499">
        <v>1.04071</v>
      </c>
      <c r="W1499">
        <v>1.1015999999999999</v>
      </c>
      <c r="X1499">
        <v>2.01634</v>
      </c>
      <c r="Y1499">
        <v>0.97457300000000002</v>
      </c>
      <c r="Z1499">
        <v>0</v>
      </c>
      <c r="AA1499">
        <v>0.102885</v>
      </c>
      <c r="AB1499">
        <v>6.6918900000000003E-2</v>
      </c>
      <c r="AC1499">
        <v>8.8122500000000006E-2</v>
      </c>
      <c r="AD1499">
        <v>6.0167199999999997E-2</v>
      </c>
      <c r="AE1499">
        <v>0.13167899999999999</v>
      </c>
      <c r="AF1499">
        <v>9.4420100000000007E-2</v>
      </c>
      <c r="AG1499">
        <v>0.101135</v>
      </c>
      <c r="AH1499">
        <v>0.26655000000000001</v>
      </c>
      <c r="AI1499">
        <v>0.15143999999999999</v>
      </c>
      <c r="AJ1499">
        <v>29.888098214336701</v>
      </c>
      <c r="AK1499">
        <v>29.815758703743398</v>
      </c>
      <c r="AL1499">
        <v>29.8666794773847</v>
      </c>
      <c r="AM1499">
        <v>29.852090197784602</v>
      </c>
      <c r="AN1499">
        <v>29.8813786773045</v>
      </c>
      <c r="AO1499">
        <v>29.8563026994333</v>
      </c>
      <c r="AP1499">
        <v>29.891058354523601</v>
      </c>
      <c r="AQ1499">
        <v>29.889422783678199</v>
      </c>
      <c r="AR1499">
        <v>29.973995313112098</v>
      </c>
      <c r="AS1499">
        <v>29.914447729837999</v>
      </c>
      <c r="AT1499">
        <v>0</v>
      </c>
      <c r="AU1499">
        <v>-7.23395105933093E-2</v>
      </c>
      <c r="AV1499">
        <v>-2.1418736952028901E-2</v>
      </c>
      <c r="AW1499">
        <v>-3.6008016552102597E-2</v>
      </c>
      <c r="AX1499">
        <v>-6.71953703226791E-3</v>
      </c>
      <c r="AY1499">
        <v>0</v>
      </c>
      <c r="AZ1499">
        <v>3.4755655090350501E-2</v>
      </c>
      <c r="BA1499">
        <v>3.3120084244956202E-2</v>
      </c>
      <c r="BB1499">
        <v>0.117692613678855</v>
      </c>
      <c r="BC1499">
        <v>5.8145030404716601E-2</v>
      </c>
    </row>
    <row r="1500" spans="1:55" x14ac:dyDescent="0.25">
      <c r="A1500">
        <v>2136</v>
      </c>
      <c r="B1500" t="s">
        <v>6151</v>
      </c>
      <c r="C1500" t="s">
        <v>6152</v>
      </c>
      <c r="D1500" t="s">
        <v>6153</v>
      </c>
      <c r="E1500">
        <v>15296.6</v>
      </c>
      <c r="F1500">
        <v>8.6266700000000007</v>
      </c>
      <c r="G1500">
        <v>0</v>
      </c>
      <c r="H1500">
        <v>116</v>
      </c>
      <c r="I1500">
        <v>819</v>
      </c>
      <c r="J1500">
        <v>48</v>
      </c>
      <c r="K1500">
        <v>13</v>
      </c>
      <c r="L1500">
        <v>5</v>
      </c>
      <c r="M1500">
        <v>43</v>
      </c>
      <c r="N1500">
        <v>12</v>
      </c>
      <c r="O1500">
        <v>126</v>
      </c>
      <c r="P1500">
        <v>1</v>
      </c>
      <c r="Q1500">
        <v>0.81270100000000001</v>
      </c>
      <c r="R1500">
        <v>1.00267</v>
      </c>
      <c r="S1500">
        <v>0.94210799999999995</v>
      </c>
      <c r="T1500">
        <v>0.59011800000000003</v>
      </c>
      <c r="U1500">
        <v>1.0558399999999999</v>
      </c>
      <c r="V1500">
        <v>0.94338999999999995</v>
      </c>
      <c r="W1500">
        <v>1.0565100000000001</v>
      </c>
      <c r="X1500">
        <v>1.8561300000000001</v>
      </c>
      <c r="Y1500">
        <v>0.91324700000000003</v>
      </c>
      <c r="Z1500">
        <v>0</v>
      </c>
      <c r="AA1500">
        <v>9.3265100000000004E-2</v>
      </c>
      <c r="AB1500">
        <v>5.5389399999999998E-2</v>
      </c>
      <c r="AC1500">
        <v>0.18368200000000001</v>
      </c>
      <c r="AD1500">
        <v>5.4994399999999999E-2</v>
      </c>
      <c r="AE1500">
        <v>0.123407</v>
      </c>
      <c r="AF1500">
        <v>7.37569E-2</v>
      </c>
      <c r="AG1500">
        <v>6.7574499999999996E-2</v>
      </c>
      <c r="AH1500">
        <v>0.18010699999999999</v>
      </c>
      <c r="AI1500">
        <v>0.12581200000000001</v>
      </c>
      <c r="AJ1500">
        <v>30.325284371367999</v>
      </c>
      <c r="AK1500">
        <v>30.090634902373399</v>
      </c>
      <c r="AL1500">
        <v>30.2926907472485</v>
      </c>
      <c r="AM1500">
        <v>30.114039859997501</v>
      </c>
      <c r="AN1500">
        <v>30.5470726757443</v>
      </c>
      <c r="AO1500">
        <v>30.342579987287699</v>
      </c>
      <c r="AP1500">
        <v>30.184483224177999</v>
      </c>
      <c r="AQ1500">
        <v>30.2667438740819</v>
      </c>
      <c r="AR1500">
        <v>30.292215754940401</v>
      </c>
      <c r="AS1500">
        <v>30.2581232649962</v>
      </c>
      <c r="AT1500">
        <v>0</v>
      </c>
      <c r="AU1500">
        <v>-0.23464946899460401</v>
      </c>
      <c r="AV1500">
        <v>-3.2593624119556401E-2</v>
      </c>
      <c r="AW1500">
        <v>-0.211244511370523</v>
      </c>
      <c r="AX1500">
        <v>0.22178830437630401</v>
      </c>
      <c r="AY1500">
        <v>0</v>
      </c>
      <c r="AZ1500">
        <v>-0.158096763109768</v>
      </c>
      <c r="BA1500">
        <v>-7.5836113205838301E-2</v>
      </c>
      <c r="BB1500">
        <v>-5.03642323473628E-2</v>
      </c>
      <c r="BC1500">
        <v>-8.4456722291520195E-2</v>
      </c>
    </row>
    <row r="1501" spans="1:55" x14ac:dyDescent="0.25">
      <c r="A1501">
        <v>2189</v>
      </c>
      <c r="B1501" t="s">
        <v>6305</v>
      </c>
      <c r="C1501" t="s">
        <v>6306</v>
      </c>
      <c r="D1501" t="s">
        <v>6307</v>
      </c>
      <c r="E1501">
        <v>19216.8</v>
      </c>
      <c r="F1501">
        <v>8.5947499999999994</v>
      </c>
      <c r="G1501">
        <v>0</v>
      </c>
      <c r="H1501">
        <v>121</v>
      </c>
      <c r="I1501">
        <v>795</v>
      </c>
      <c r="J1501">
        <v>64</v>
      </c>
      <c r="K1501">
        <v>16</v>
      </c>
      <c r="L1501">
        <v>9</v>
      </c>
      <c r="M1501">
        <v>49</v>
      </c>
      <c r="N1501">
        <v>14</v>
      </c>
      <c r="O1501">
        <v>126</v>
      </c>
      <c r="P1501">
        <v>1</v>
      </c>
      <c r="Q1501">
        <v>0.96911099999999994</v>
      </c>
      <c r="R1501">
        <v>1.0851900000000001</v>
      </c>
      <c r="S1501">
        <v>1.1510899999999999</v>
      </c>
      <c r="T1501">
        <v>0.50759100000000001</v>
      </c>
      <c r="U1501">
        <v>0.938693</v>
      </c>
      <c r="V1501">
        <v>1.0082899999999999</v>
      </c>
      <c r="W1501">
        <v>1.04661</v>
      </c>
      <c r="X1501">
        <v>2.09964</v>
      </c>
      <c r="Y1501">
        <v>0.964974</v>
      </c>
      <c r="Z1501">
        <v>0</v>
      </c>
      <c r="AA1501">
        <v>0.111571</v>
      </c>
      <c r="AB1501">
        <v>9.8184599999999997E-2</v>
      </c>
      <c r="AC1501">
        <v>0.12887799999999999</v>
      </c>
      <c r="AD1501">
        <v>7.0931099999999997E-2</v>
      </c>
      <c r="AE1501">
        <v>0.11487799999999999</v>
      </c>
      <c r="AF1501">
        <v>0.110863</v>
      </c>
      <c r="AG1501">
        <v>0.10649400000000001</v>
      </c>
      <c r="AH1501">
        <v>0.284609</v>
      </c>
      <c r="AI1501">
        <v>0.16630200000000001</v>
      </c>
      <c r="AJ1501">
        <v>30.021046895487999</v>
      </c>
      <c r="AK1501">
        <v>30.0468978132686</v>
      </c>
      <c r="AL1501">
        <v>30.104816060356999</v>
      </c>
      <c r="AM1501">
        <v>30.103509404840501</v>
      </c>
      <c r="AN1501">
        <v>30.024728142111101</v>
      </c>
      <c r="AO1501">
        <v>29.869181228438901</v>
      </c>
      <c r="AP1501">
        <v>29.977843027325299</v>
      </c>
      <c r="AQ1501">
        <v>29.951476708202399</v>
      </c>
      <c r="AR1501">
        <v>30.1674033990572</v>
      </c>
      <c r="AS1501">
        <v>30.033826505849198</v>
      </c>
      <c r="AT1501">
        <v>0</v>
      </c>
      <c r="AU1501">
        <v>2.58509177805877E-2</v>
      </c>
      <c r="AV1501">
        <v>8.3769164868954193E-2</v>
      </c>
      <c r="AW1501">
        <v>8.2462509352438901E-2</v>
      </c>
      <c r="AX1501">
        <v>3.6812466230742298E-3</v>
      </c>
      <c r="AY1501">
        <v>0</v>
      </c>
      <c r="AZ1501">
        <v>0.10866179888637401</v>
      </c>
      <c r="BA1501">
        <v>8.2295479763473595E-2</v>
      </c>
      <c r="BB1501">
        <v>0.298222170618203</v>
      </c>
      <c r="BC1501">
        <v>0.16464527741021601</v>
      </c>
    </row>
    <row r="1502" spans="1:55" x14ac:dyDescent="0.25">
      <c r="A1502">
        <v>1212</v>
      </c>
      <c r="B1502" t="s">
        <v>3510</v>
      </c>
      <c r="C1502" t="s">
        <v>3511</v>
      </c>
      <c r="D1502" t="s">
        <v>3512</v>
      </c>
      <c r="E1502">
        <v>16167.3</v>
      </c>
      <c r="F1502">
        <v>8.3700899999999994</v>
      </c>
      <c r="G1502">
        <v>0</v>
      </c>
      <c r="H1502">
        <v>115</v>
      </c>
      <c r="I1502">
        <v>642</v>
      </c>
      <c r="J1502">
        <v>87</v>
      </c>
      <c r="K1502">
        <v>13</v>
      </c>
      <c r="L1502">
        <v>26</v>
      </c>
      <c r="M1502">
        <v>52</v>
      </c>
      <c r="N1502">
        <v>10</v>
      </c>
      <c r="O1502">
        <v>126</v>
      </c>
      <c r="P1502">
        <v>1</v>
      </c>
      <c r="Q1502">
        <v>0.94016599999999995</v>
      </c>
      <c r="R1502">
        <v>1.0420700000000001</v>
      </c>
      <c r="S1502">
        <v>1.06474</v>
      </c>
      <c r="T1502">
        <v>0.472385</v>
      </c>
      <c r="U1502">
        <v>1.00803</v>
      </c>
      <c r="V1502">
        <v>0.94189299999999998</v>
      </c>
      <c r="W1502">
        <v>1.05508</v>
      </c>
      <c r="X1502">
        <v>1.7137899999999999</v>
      </c>
      <c r="Y1502">
        <v>0.94752599999999998</v>
      </c>
      <c r="Z1502">
        <v>0</v>
      </c>
      <c r="AA1502">
        <v>8.8688799999999998E-2</v>
      </c>
      <c r="AB1502">
        <v>5.0284000000000002E-2</v>
      </c>
      <c r="AC1502">
        <v>9.22515E-2</v>
      </c>
      <c r="AD1502">
        <v>3.4565100000000001E-2</v>
      </c>
      <c r="AE1502">
        <v>0.19173399999999999</v>
      </c>
      <c r="AF1502">
        <v>4.7043000000000001E-2</v>
      </c>
      <c r="AG1502">
        <v>6.5145999999999996E-2</v>
      </c>
      <c r="AH1502">
        <v>0.161996</v>
      </c>
      <c r="AI1502">
        <v>0.118773</v>
      </c>
      <c r="AJ1502">
        <v>29.935940900389099</v>
      </c>
      <c r="AK1502">
        <v>29.9144517524966</v>
      </c>
      <c r="AL1502">
        <v>29.959924746754901</v>
      </c>
      <c r="AM1502">
        <v>29.907669242984301</v>
      </c>
      <c r="AN1502">
        <v>29.836069909390801</v>
      </c>
      <c r="AO1502">
        <v>29.886241764627499</v>
      </c>
      <c r="AP1502">
        <v>29.7939722848012</v>
      </c>
      <c r="AQ1502">
        <v>29.876166604620099</v>
      </c>
      <c r="AR1502">
        <v>29.7858766845352</v>
      </c>
      <c r="AS1502">
        <v>29.920478123287399</v>
      </c>
      <c r="AT1502">
        <v>0</v>
      </c>
      <c r="AU1502">
        <v>-2.14891478924812E-2</v>
      </c>
      <c r="AV1502">
        <v>2.39838463658089E-2</v>
      </c>
      <c r="AW1502">
        <v>-2.82716574047868E-2</v>
      </c>
      <c r="AX1502">
        <v>-9.9870990998255096E-2</v>
      </c>
      <c r="AY1502">
        <v>0</v>
      </c>
      <c r="AZ1502">
        <v>-9.2269479826285306E-2</v>
      </c>
      <c r="BA1502">
        <v>-1.00751600074034E-2</v>
      </c>
      <c r="BB1502">
        <v>-0.100365080092331</v>
      </c>
      <c r="BC1502">
        <v>3.4236358659882199E-2</v>
      </c>
    </row>
    <row r="1503" spans="1:55" x14ac:dyDescent="0.25">
      <c r="A1503">
        <v>2518</v>
      </c>
      <c r="B1503" t="s">
        <v>7240</v>
      </c>
      <c r="C1503" t="s">
        <v>7241</v>
      </c>
      <c r="D1503" t="s">
        <v>7242</v>
      </c>
      <c r="E1503">
        <v>17936.400000000001</v>
      </c>
      <c r="F1503">
        <v>8.6092099999999991</v>
      </c>
      <c r="G1503">
        <v>0</v>
      </c>
      <c r="H1503">
        <v>105</v>
      </c>
      <c r="I1503">
        <v>681</v>
      </c>
      <c r="J1503">
        <v>58</v>
      </c>
      <c r="K1503">
        <v>12</v>
      </c>
      <c r="L1503">
        <v>6</v>
      </c>
      <c r="M1503">
        <v>50</v>
      </c>
      <c r="N1503">
        <v>12</v>
      </c>
      <c r="O1503">
        <v>126</v>
      </c>
      <c r="P1503">
        <v>1</v>
      </c>
      <c r="Q1503">
        <v>0.87398699999999996</v>
      </c>
      <c r="R1503">
        <v>1.0462499999999999</v>
      </c>
      <c r="S1503">
        <v>1.0537700000000001</v>
      </c>
      <c r="T1503">
        <v>0.477078</v>
      </c>
      <c r="U1503">
        <v>0.97816499999999995</v>
      </c>
      <c r="V1503">
        <v>0.95282299999999998</v>
      </c>
      <c r="W1503">
        <v>1.03434</v>
      </c>
      <c r="X1503">
        <v>2.6942400000000002</v>
      </c>
      <c r="Y1503">
        <v>0.90675700000000004</v>
      </c>
      <c r="Z1503">
        <v>0</v>
      </c>
      <c r="AA1503">
        <v>5.3168899999999998E-2</v>
      </c>
      <c r="AB1503">
        <v>7.5914999999999996E-2</v>
      </c>
      <c r="AC1503">
        <v>6.8176E-2</v>
      </c>
      <c r="AD1503">
        <v>4.4208600000000001E-2</v>
      </c>
      <c r="AE1503">
        <v>0.118449</v>
      </c>
      <c r="AF1503">
        <v>7.6400800000000005E-2</v>
      </c>
      <c r="AG1503">
        <v>6.1647899999999999E-2</v>
      </c>
      <c r="AH1503">
        <v>0.29188900000000001</v>
      </c>
      <c r="AI1503">
        <v>0.11395</v>
      </c>
      <c r="AJ1503">
        <v>30.263446944940299</v>
      </c>
      <c r="AK1503">
        <v>30.137865625037598</v>
      </c>
      <c r="AL1503">
        <v>30.293808867306499</v>
      </c>
      <c r="AM1503">
        <v>30.219217477397301</v>
      </c>
      <c r="AN1503">
        <v>30.1783954614686</v>
      </c>
      <c r="AO1503">
        <v>30.172907756740901</v>
      </c>
      <c r="AP1503">
        <v>30.138394012030499</v>
      </c>
      <c r="AQ1503">
        <v>30.1747735292276</v>
      </c>
      <c r="AR1503">
        <v>30.768663329159601</v>
      </c>
      <c r="AS1503">
        <v>30.189624034994601</v>
      </c>
      <c r="AT1503">
        <v>0</v>
      </c>
      <c r="AU1503">
        <v>-0.12558131990272201</v>
      </c>
      <c r="AV1503">
        <v>3.03619223661542E-2</v>
      </c>
      <c r="AW1503">
        <v>-4.42294675430333E-2</v>
      </c>
      <c r="AX1503">
        <v>-8.5051483471744405E-2</v>
      </c>
      <c r="AY1503">
        <v>0</v>
      </c>
      <c r="AZ1503">
        <v>-3.4513744710437798E-2</v>
      </c>
      <c r="BA1503">
        <v>1.8657724866955E-3</v>
      </c>
      <c r="BB1503">
        <v>0.59575557241862498</v>
      </c>
      <c r="BC1503">
        <v>1.6716278253625198E-2</v>
      </c>
    </row>
    <row r="1504" spans="1:55" x14ac:dyDescent="0.25">
      <c r="A1504">
        <v>1210</v>
      </c>
      <c r="B1504" t="s">
        <v>3504</v>
      </c>
      <c r="C1504" t="s">
        <v>3505</v>
      </c>
      <c r="D1504" t="s">
        <v>3506</v>
      </c>
      <c r="E1504">
        <v>18938.099999999999</v>
      </c>
      <c r="F1504">
        <v>8.3658400000000004</v>
      </c>
      <c r="G1504">
        <v>0</v>
      </c>
      <c r="H1504">
        <v>122</v>
      </c>
      <c r="I1504">
        <v>480</v>
      </c>
      <c r="J1504">
        <v>41</v>
      </c>
      <c r="K1504">
        <v>11</v>
      </c>
      <c r="L1504">
        <v>7</v>
      </c>
      <c r="M1504">
        <v>32</v>
      </c>
      <c r="N1504">
        <v>9</v>
      </c>
      <c r="O1504">
        <v>126</v>
      </c>
      <c r="P1504">
        <v>1</v>
      </c>
      <c r="Q1504">
        <v>0.92435199999999995</v>
      </c>
      <c r="R1504">
        <v>1.06962</v>
      </c>
      <c r="S1504">
        <v>1.07742</v>
      </c>
      <c r="T1504">
        <v>0.43345699999999998</v>
      </c>
      <c r="U1504">
        <v>0.94554000000000005</v>
      </c>
      <c r="V1504">
        <v>1.0248699999999999</v>
      </c>
      <c r="W1504">
        <v>1.11791</v>
      </c>
      <c r="X1504">
        <v>2.3368600000000002</v>
      </c>
      <c r="Y1504">
        <v>0.80277900000000002</v>
      </c>
      <c r="Z1504">
        <v>0</v>
      </c>
      <c r="AA1504">
        <v>0.156834</v>
      </c>
      <c r="AB1504">
        <v>6.7045300000000002E-2</v>
      </c>
      <c r="AC1504">
        <v>0.12864999999999999</v>
      </c>
      <c r="AD1504">
        <v>7.7905100000000005E-2</v>
      </c>
      <c r="AE1504">
        <v>0.10692</v>
      </c>
      <c r="AF1504">
        <v>6.5286300000000005E-2</v>
      </c>
      <c r="AG1504">
        <v>0.102718</v>
      </c>
      <c r="AH1504">
        <v>0.28650500000000001</v>
      </c>
      <c r="AI1504">
        <v>0.166937</v>
      </c>
      <c r="AJ1504">
        <v>29.807667995106801</v>
      </c>
      <c r="AK1504">
        <v>29.760962832462301</v>
      </c>
      <c r="AL1504">
        <v>29.871108098519301</v>
      </c>
      <c r="AM1504">
        <v>29.794911774628499</v>
      </c>
      <c r="AN1504">
        <v>29.587699390482001</v>
      </c>
      <c r="AO1504">
        <v>29.664812639844801</v>
      </c>
      <c r="AP1504">
        <v>29.789299888858899</v>
      </c>
      <c r="AQ1504">
        <v>29.831742517720599</v>
      </c>
      <c r="AR1504">
        <v>30.107858094341498</v>
      </c>
      <c r="AS1504">
        <v>29.5532675084924</v>
      </c>
      <c r="AT1504">
        <v>0</v>
      </c>
      <c r="AU1504">
        <v>-4.6705162644485702E-2</v>
      </c>
      <c r="AV1504">
        <v>6.3440103412574403E-2</v>
      </c>
      <c r="AW1504">
        <v>-1.2756220478280501E-2</v>
      </c>
      <c r="AX1504">
        <v>-0.219968604624768</v>
      </c>
      <c r="AY1504">
        <v>0</v>
      </c>
      <c r="AZ1504">
        <v>0.124487249014095</v>
      </c>
      <c r="BA1504">
        <v>0.166929877875759</v>
      </c>
      <c r="BB1504">
        <v>0.44304545449662702</v>
      </c>
      <c r="BC1504">
        <v>-0.111545131352386</v>
      </c>
    </row>
    <row r="1505" spans="1:55" x14ac:dyDescent="0.25">
      <c r="A1505">
        <v>801</v>
      </c>
      <c r="B1505" t="s">
        <v>2339</v>
      </c>
      <c r="C1505" t="s">
        <v>2340</v>
      </c>
      <c r="D1505" t="s">
        <v>2341</v>
      </c>
      <c r="E1505">
        <v>16276</v>
      </c>
      <c r="F1505">
        <v>8.5708199999999994</v>
      </c>
      <c r="G1505">
        <v>0</v>
      </c>
      <c r="H1505">
        <v>95</v>
      </c>
      <c r="I1505">
        <v>592</v>
      </c>
      <c r="J1505">
        <v>82</v>
      </c>
      <c r="K1505">
        <v>14</v>
      </c>
      <c r="L1505">
        <v>27</v>
      </c>
      <c r="M1505">
        <v>48</v>
      </c>
      <c r="N1505">
        <v>11</v>
      </c>
      <c r="O1505">
        <v>126</v>
      </c>
      <c r="P1505">
        <v>1</v>
      </c>
      <c r="Q1505">
        <v>0.95486099999999996</v>
      </c>
      <c r="R1505">
        <v>1.0205</v>
      </c>
      <c r="S1505">
        <v>1.0351999999999999</v>
      </c>
      <c r="T1505">
        <v>0.472582</v>
      </c>
      <c r="U1505">
        <v>1.02105</v>
      </c>
      <c r="V1505">
        <v>0.971916</v>
      </c>
      <c r="W1505">
        <v>1.05399</v>
      </c>
      <c r="X1505">
        <v>2.0369799999999998</v>
      </c>
      <c r="Y1505">
        <v>0.85960300000000001</v>
      </c>
      <c r="Z1505">
        <v>0</v>
      </c>
      <c r="AA1505">
        <v>0.102103</v>
      </c>
      <c r="AB1505">
        <v>8.6494299999999996E-2</v>
      </c>
      <c r="AC1505">
        <v>5.6560399999999997E-2</v>
      </c>
      <c r="AD1505">
        <v>7.57713E-2</v>
      </c>
      <c r="AE1505">
        <v>0.10939500000000001</v>
      </c>
      <c r="AF1505">
        <v>6.4362000000000003E-2</v>
      </c>
      <c r="AG1505">
        <v>8.3695800000000001E-2</v>
      </c>
      <c r="AH1505">
        <v>0.18554200000000001</v>
      </c>
      <c r="AI1505">
        <v>0.12682399999999999</v>
      </c>
      <c r="AJ1505">
        <v>29.983342271913301</v>
      </c>
      <c r="AK1505">
        <v>29.987185519442999</v>
      </c>
      <c r="AL1505">
        <v>29.9743500482199</v>
      </c>
      <c r="AM1505">
        <v>29.913596160145101</v>
      </c>
      <c r="AN1505">
        <v>29.886093915371202</v>
      </c>
      <c r="AO1505">
        <v>29.949245875151401</v>
      </c>
      <c r="AP1505">
        <v>29.8868041197798</v>
      </c>
      <c r="AQ1505">
        <v>29.9210714194469</v>
      </c>
      <c r="AR1505">
        <v>30.082085212014299</v>
      </c>
      <c r="AS1505">
        <v>29.826334136392699</v>
      </c>
      <c r="AT1505">
        <v>0</v>
      </c>
      <c r="AU1505">
        <v>3.8432475297440799E-3</v>
      </c>
      <c r="AV1505">
        <v>-8.9922236933830408E-3</v>
      </c>
      <c r="AW1505">
        <v>-6.97461117681826E-2</v>
      </c>
      <c r="AX1505">
        <v>-9.7248356542081596E-2</v>
      </c>
      <c r="AY1505">
        <v>0</v>
      </c>
      <c r="AZ1505">
        <v>-6.2441755371537497E-2</v>
      </c>
      <c r="BA1505">
        <v>-2.81744557044874E-2</v>
      </c>
      <c r="BB1505">
        <v>0.13283933686295801</v>
      </c>
      <c r="BC1505">
        <v>-0.12291173875866</v>
      </c>
    </row>
    <row r="1506" spans="1:55" x14ac:dyDescent="0.25">
      <c r="A1506">
        <v>2338</v>
      </c>
      <c r="B1506" t="s">
        <v>6725</v>
      </c>
      <c r="C1506" t="s">
        <v>6726</v>
      </c>
      <c r="D1506" t="s">
        <v>6727</v>
      </c>
      <c r="E1506">
        <v>14824.4</v>
      </c>
      <c r="F1506">
        <v>8.4859299999999998</v>
      </c>
      <c r="G1506">
        <v>0</v>
      </c>
      <c r="H1506">
        <v>62</v>
      </c>
      <c r="I1506">
        <v>358</v>
      </c>
      <c r="J1506">
        <v>28</v>
      </c>
      <c r="K1506">
        <v>10</v>
      </c>
      <c r="L1506">
        <v>5</v>
      </c>
      <c r="M1506">
        <v>22</v>
      </c>
      <c r="N1506">
        <v>9</v>
      </c>
      <c r="O1506">
        <v>126</v>
      </c>
      <c r="P1506">
        <v>1</v>
      </c>
      <c r="Q1506">
        <v>0.91440399999999999</v>
      </c>
      <c r="R1506">
        <v>0.99254900000000001</v>
      </c>
      <c r="S1506">
        <v>1.11625</v>
      </c>
      <c r="T1506">
        <v>0.50367399999999996</v>
      </c>
      <c r="U1506">
        <v>0.93839399999999995</v>
      </c>
      <c r="V1506">
        <v>1.05823</v>
      </c>
      <c r="W1506">
        <v>1.00624</v>
      </c>
      <c r="X1506">
        <v>3.48786</v>
      </c>
      <c r="Y1506">
        <v>0.90678499999999995</v>
      </c>
      <c r="Z1506">
        <v>0</v>
      </c>
      <c r="AA1506">
        <v>0.16056300000000001</v>
      </c>
      <c r="AB1506">
        <v>0.21737000000000001</v>
      </c>
      <c r="AC1506">
        <v>8.9730500000000005E-2</v>
      </c>
      <c r="AD1506">
        <v>0.16963800000000001</v>
      </c>
      <c r="AE1506">
        <v>0.30589300000000003</v>
      </c>
      <c r="AF1506">
        <v>7.9044000000000003E-2</v>
      </c>
      <c r="AG1506">
        <v>0.27670899999999998</v>
      </c>
      <c r="AH1506">
        <v>0.68537899999999996</v>
      </c>
      <c r="AI1506">
        <v>0.41109299999999999</v>
      </c>
      <c r="AJ1506">
        <v>28.637003405619101</v>
      </c>
      <c r="AK1506">
        <v>28.573035109590801</v>
      </c>
      <c r="AL1506">
        <v>28.583268724380599</v>
      </c>
      <c r="AM1506">
        <v>28.674265839650399</v>
      </c>
      <c r="AN1506">
        <v>28.619685036857302</v>
      </c>
      <c r="AO1506">
        <v>28.469197298304302</v>
      </c>
      <c r="AP1506">
        <v>28.6668135742751</v>
      </c>
      <c r="AQ1506">
        <v>28.4998909809546</v>
      </c>
      <c r="AR1506">
        <v>29.5187210766472</v>
      </c>
      <c r="AS1506">
        <v>28.551527919139801</v>
      </c>
      <c r="AT1506">
        <v>0</v>
      </c>
      <c r="AU1506">
        <v>-6.39682960283494E-2</v>
      </c>
      <c r="AV1506">
        <v>-5.3734681238580599E-2</v>
      </c>
      <c r="AW1506">
        <v>3.7262434031305199E-2</v>
      </c>
      <c r="AX1506">
        <v>-1.73183687618064E-2</v>
      </c>
      <c r="AY1506">
        <v>0</v>
      </c>
      <c r="AZ1506">
        <v>0.19761627597074499</v>
      </c>
      <c r="BA1506">
        <v>3.06936826502806E-2</v>
      </c>
      <c r="BB1506">
        <v>1.0495237783428599</v>
      </c>
      <c r="BC1506">
        <v>8.2330620835506393E-2</v>
      </c>
    </row>
    <row r="1507" spans="1:55" x14ac:dyDescent="0.25">
      <c r="A1507">
        <v>543</v>
      </c>
      <c r="B1507" t="s">
        <v>1610</v>
      </c>
      <c r="C1507" t="s">
        <v>1611</v>
      </c>
      <c r="D1507" t="s">
        <v>1612</v>
      </c>
      <c r="E1507">
        <v>15646</v>
      </c>
      <c r="F1507">
        <v>8.5176300000000005</v>
      </c>
      <c r="G1507">
        <v>0</v>
      </c>
      <c r="H1507">
        <v>100</v>
      </c>
      <c r="I1507">
        <v>669</v>
      </c>
      <c r="J1507">
        <v>49</v>
      </c>
      <c r="K1507">
        <v>13</v>
      </c>
      <c r="L1507">
        <v>6</v>
      </c>
      <c r="M1507">
        <v>42</v>
      </c>
      <c r="N1507">
        <v>11</v>
      </c>
      <c r="O1507">
        <v>126</v>
      </c>
      <c r="P1507">
        <v>1</v>
      </c>
      <c r="Q1507">
        <v>0.93223800000000001</v>
      </c>
      <c r="R1507">
        <v>1.03955</v>
      </c>
      <c r="S1507">
        <v>1.07904</v>
      </c>
      <c r="T1507">
        <v>0.61655700000000002</v>
      </c>
      <c r="U1507">
        <v>0.98291700000000004</v>
      </c>
      <c r="V1507">
        <v>0.98550499999999996</v>
      </c>
      <c r="W1507">
        <v>1.0591299999999999</v>
      </c>
      <c r="X1507">
        <v>2.1105299999999998</v>
      </c>
      <c r="Y1507">
        <v>1.09642</v>
      </c>
      <c r="Z1507">
        <v>0</v>
      </c>
      <c r="AA1507">
        <v>7.7584200000000006E-2</v>
      </c>
      <c r="AB1507">
        <v>5.41267E-2</v>
      </c>
      <c r="AC1507">
        <v>0.116616</v>
      </c>
      <c r="AD1507">
        <v>5.3862599999999997E-2</v>
      </c>
      <c r="AE1507">
        <v>8.0496399999999996E-2</v>
      </c>
      <c r="AF1507">
        <v>7.2095000000000006E-2</v>
      </c>
      <c r="AG1507">
        <v>7.4281600000000003E-2</v>
      </c>
      <c r="AH1507">
        <v>0.17899899999999999</v>
      </c>
      <c r="AI1507">
        <v>0.13677900000000001</v>
      </c>
      <c r="AJ1507">
        <v>29.967695629757198</v>
      </c>
      <c r="AK1507">
        <v>29.935831096886201</v>
      </c>
      <c r="AL1507">
        <v>29.987304579233101</v>
      </c>
      <c r="AM1507">
        <v>29.9578958146537</v>
      </c>
      <c r="AN1507">
        <v>30.254023656760801</v>
      </c>
      <c r="AO1507">
        <v>29.883279918214601</v>
      </c>
      <c r="AP1507">
        <v>29.892530232501102</v>
      </c>
      <c r="AQ1507">
        <v>29.913154999228102</v>
      </c>
      <c r="AR1507">
        <v>30.121151798820101</v>
      </c>
      <c r="AS1507">
        <v>30.168363850760102</v>
      </c>
      <c r="AT1507">
        <v>0</v>
      </c>
      <c r="AU1507">
        <v>-3.1864532870997699E-2</v>
      </c>
      <c r="AV1507">
        <v>1.9608949475895102E-2</v>
      </c>
      <c r="AW1507">
        <v>-9.7998151034346392E-3</v>
      </c>
      <c r="AX1507">
        <v>0.286328027003663</v>
      </c>
      <c r="AY1507">
        <v>0</v>
      </c>
      <c r="AZ1507">
        <v>9.2503142864757103E-3</v>
      </c>
      <c r="BA1507">
        <v>2.9875081013471999E-2</v>
      </c>
      <c r="BB1507">
        <v>0.23787188060549599</v>
      </c>
      <c r="BC1507">
        <v>0.28508393254554698</v>
      </c>
    </row>
    <row r="1508" spans="1:55" x14ac:dyDescent="0.25">
      <c r="A1508">
        <v>2329</v>
      </c>
      <c r="B1508" t="s">
        <v>6704</v>
      </c>
      <c r="C1508" t="s">
        <v>6705</v>
      </c>
      <c r="D1508" t="s">
        <v>6706</v>
      </c>
      <c r="E1508">
        <v>16696.900000000001</v>
      </c>
      <c r="F1508">
        <v>8.6372999999999998</v>
      </c>
      <c r="G1508">
        <v>0</v>
      </c>
      <c r="H1508">
        <v>70</v>
      </c>
      <c r="I1508">
        <v>517</v>
      </c>
      <c r="J1508">
        <v>32</v>
      </c>
      <c r="K1508">
        <v>15</v>
      </c>
      <c r="L1508">
        <v>5</v>
      </c>
      <c r="M1508">
        <v>26</v>
      </c>
      <c r="N1508">
        <v>14</v>
      </c>
      <c r="O1508">
        <v>126</v>
      </c>
      <c r="P1508">
        <v>1</v>
      </c>
      <c r="Q1508">
        <v>0.93410800000000005</v>
      </c>
      <c r="R1508">
        <v>1.03491</v>
      </c>
      <c r="S1508">
        <v>1.0695699999999999</v>
      </c>
      <c r="T1508">
        <v>0.70134099999999999</v>
      </c>
      <c r="U1508">
        <v>0.92427499999999996</v>
      </c>
      <c r="V1508">
        <v>1.0228299999999999</v>
      </c>
      <c r="W1508">
        <v>1.12347</v>
      </c>
      <c r="X1508">
        <v>1.89649</v>
      </c>
      <c r="Y1508">
        <v>1.0668200000000001</v>
      </c>
      <c r="Z1508">
        <v>0</v>
      </c>
      <c r="AA1508">
        <v>0.10581699999999999</v>
      </c>
      <c r="AB1508">
        <v>9.5996200000000004E-2</v>
      </c>
      <c r="AC1508">
        <v>0.18625900000000001</v>
      </c>
      <c r="AD1508">
        <v>0.184562</v>
      </c>
      <c r="AE1508">
        <v>0.100386</v>
      </c>
      <c r="AF1508">
        <v>0.132746</v>
      </c>
      <c r="AG1508">
        <v>0.20816299999999999</v>
      </c>
      <c r="AH1508">
        <v>0.488983</v>
      </c>
      <c r="AI1508">
        <v>0.20474999999999999</v>
      </c>
      <c r="AJ1508">
        <v>29.394893404047401</v>
      </c>
      <c r="AK1508">
        <v>29.3616782090755</v>
      </c>
      <c r="AL1508">
        <v>29.409267553876401</v>
      </c>
      <c r="AM1508">
        <v>29.369462410781601</v>
      </c>
      <c r="AN1508">
        <v>29.854977994490898</v>
      </c>
      <c r="AO1508">
        <v>29.218725663401301</v>
      </c>
      <c r="AP1508">
        <v>29.372003701673499</v>
      </c>
      <c r="AQ1508">
        <v>29.426991299770801</v>
      </c>
      <c r="AR1508">
        <v>29.397264744447199</v>
      </c>
      <c r="AS1508">
        <v>29.547518689880299</v>
      </c>
      <c r="AT1508">
        <v>0</v>
      </c>
      <c r="AU1508">
        <v>-3.3215194971859298E-2</v>
      </c>
      <c r="AV1508">
        <v>1.4374149828967101E-2</v>
      </c>
      <c r="AW1508">
        <v>-2.5430993265842999E-2</v>
      </c>
      <c r="AX1508">
        <v>0.46008459044349997</v>
      </c>
      <c r="AY1508">
        <v>0</v>
      </c>
      <c r="AZ1508">
        <v>0.153278038272191</v>
      </c>
      <c r="BA1508">
        <v>0.20826563636950399</v>
      </c>
      <c r="BB1508">
        <v>0.17853908104586899</v>
      </c>
      <c r="BC1508">
        <v>0.32879302647901898</v>
      </c>
    </row>
    <row r="1509" spans="1:55" x14ac:dyDescent="0.25">
      <c r="A1509">
        <v>2420</v>
      </c>
      <c r="B1509" t="s">
        <v>6960</v>
      </c>
      <c r="C1509" t="s">
        <v>6961</v>
      </c>
      <c r="D1509" t="s">
        <v>6962</v>
      </c>
      <c r="E1509">
        <v>13848.8</v>
      </c>
      <c r="F1509">
        <v>8.2746700000000004</v>
      </c>
      <c r="G1509">
        <v>0</v>
      </c>
      <c r="H1509">
        <v>96</v>
      </c>
      <c r="I1509">
        <v>464</v>
      </c>
      <c r="J1509">
        <v>28</v>
      </c>
      <c r="K1509">
        <v>9</v>
      </c>
      <c r="L1509">
        <v>4</v>
      </c>
      <c r="M1509">
        <v>24</v>
      </c>
      <c r="N1509">
        <v>9</v>
      </c>
      <c r="O1509">
        <v>126</v>
      </c>
      <c r="P1509">
        <v>1</v>
      </c>
      <c r="Q1509">
        <v>0.97227699999999995</v>
      </c>
      <c r="R1509">
        <v>1.04711</v>
      </c>
      <c r="S1509">
        <v>1.0466599999999999</v>
      </c>
      <c r="T1509">
        <v>0.516683</v>
      </c>
      <c r="U1509">
        <v>1.00726</v>
      </c>
      <c r="V1509">
        <v>0.97263299999999997</v>
      </c>
      <c r="W1509">
        <v>1.0928599999999999</v>
      </c>
      <c r="X1509">
        <v>1.6516900000000001</v>
      </c>
      <c r="Y1509">
        <v>0.97911400000000004</v>
      </c>
      <c r="Z1509">
        <v>0</v>
      </c>
      <c r="AA1509">
        <v>0.134796</v>
      </c>
      <c r="AB1509">
        <v>6.43315E-2</v>
      </c>
      <c r="AC1509">
        <v>0.109152</v>
      </c>
      <c r="AD1509">
        <v>0.20805299999999999</v>
      </c>
      <c r="AE1509">
        <v>0.122127</v>
      </c>
      <c r="AF1509">
        <v>9.9833400000000003E-2</v>
      </c>
      <c r="AG1509">
        <v>9.9268700000000001E-2</v>
      </c>
      <c r="AH1509">
        <v>0.112388</v>
      </c>
      <c r="AI1509">
        <v>0.18698100000000001</v>
      </c>
      <c r="AJ1509">
        <v>29.043261150107799</v>
      </c>
      <c r="AK1509">
        <v>29.066941832946402</v>
      </c>
      <c r="AL1509">
        <v>29.073205443870801</v>
      </c>
      <c r="AM1509">
        <v>28.986238238638801</v>
      </c>
      <c r="AN1509">
        <v>29.0735079131669</v>
      </c>
      <c r="AO1509">
        <v>28.9905043453359</v>
      </c>
      <c r="AP1509">
        <v>28.9463636586059</v>
      </c>
      <c r="AQ1509">
        <v>29.036764343837</v>
      </c>
      <c r="AR1509">
        <v>28.841461796343999</v>
      </c>
      <c r="AS1509">
        <v>29.074249099879498</v>
      </c>
      <c r="AT1509">
        <v>0</v>
      </c>
      <c r="AU1509">
        <v>2.3680682838573799E-2</v>
      </c>
      <c r="AV1509">
        <v>2.9944293762980599E-2</v>
      </c>
      <c r="AW1509">
        <v>-5.7022911468976603E-2</v>
      </c>
      <c r="AX1509">
        <v>3.0246763059153602E-2</v>
      </c>
      <c r="AY1509">
        <v>0</v>
      </c>
      <c r="AZ1509">
        <v>-4.4140686729917902E-2</v>
      </c>
      <c r="BA1509">
        <v>4.6259998501142298E-2</v>
      </c>
      <c r="BB1509">
        <v>-0.149042548991901</v>
      </c>
      <c r="BC1509">
        <v>8.3744754543630506E-2</v>
      </c>
    </row>
    <row r="1510" spans="1:55" x14ac:dyDescent="0.25">
      <c r="A1510">
        <v>1215</v>
      </c>
      <c r="B1510" t="s">
        <v>3519</v>
      </c>
      <c r="C1510" t="s">
        <v>3520</v>
      </c>
      <c r="D1510" t="s">
        <v>3521</v>
      </c>
      <c r="E1510">
        <v>15197.9</v>
      </c>
      <c r="F1510">
        <v>8.3441600000000005</v>
      </c>
      <c r="G1510">
        <v>0</v>
      </c>
      <c r="H1510">
        <v>119</v>
      </c>
      <c r="I1510">
        <v>600</v>
      </c>
      <c r="J1510">
        <v>53</v>
      </c>
      <c r="K1510">
        <v>11</v>
      </c>
      <c r="L1510">
        <v>11</v>
      </c>
      <c r="M1510">
        <v>37</v>
      </c>
      <c r="N1510">
        <v>10</v>
      </c>
      <c r="O1510">
        <v>126</v>
      </c>
      <c r="P1510">
        <v>1</v>
      </c>
      <c r="Q1510">
        <v>0.92847599999999997</v>
      </c>
      <c r="R1510">
        <v>1.0504100000000001</v>
      </c>
      <c r="S1510">
        <v>1.1151599999999999</v>
      </c>
      <c r="T1510">
        <v>0.57283399999999995</v>
      </c>
      <c r="U1510">
        <v>0.97921999999999998</v>
      </c>
      <c r="V1510">
        <v>0.97710300000000005</v>
      </c>
      <c r="W1510">
        <v>1.08656</v>
      </c>
      <c r="X1510">
        <v>2.1826099999999999</v>
      </c>
      <c r="Y1510">
        <v>1.0487</v>
      </c>
      <c r="Z1510">
        <v>0</v>
      </c>
      <c r="AA1510">
        <v>0.126496</v>
      </c>
      <c r="AB1510">
        <v>0.122723</v>
      </c>
      <c r="AC1510">
        <v>0.17865200000000001</v>
      </c>
      <c r="AD1510">
        <v>0.12955700000000001</v>
      </c>
      <c r="AE1510">
        <v>0.13215299999999999</v>
      </c>
      <c r="AF1510">
        <v>9.2529299999999995E-2</v>
      </c>
      <c r="AG1510">
        <v>0.211671</v>
      </c>
      <c r="AH1510">
        <v>0.33035700000000001</v>
      </c>
      <c r="AI1510">
        <v>0.26628299999999999</v>
      </c>
      <c r="AJ1510">
        <v>29.944356455784501</v>
      </c>
      <c r="AK1510">
        <v>29.905406297775599</v>
      </c>
      <c r="AL1510">
        <v>29.977650266131</v>
      </c>
      <c r="AM1510">
        <v>29.9806080188038</v>
      </c>
      <c r="AN1510">
        <v>30.119506734418401</v>
      </c>
      <c r="AO1510">
        <v>29.850764938388501</v>
      </c>
      <c r="AP1510">
        <v>29.855153201870898</v>
      </c>
      <c r="AQ1510">
        <v>29.929491423362499</v>
      </c>
      <c r="AR1510">
        <v>30.142909253235199</v>
      </c>
      <c r="AS1510">
        <v>30.0736520028189</v>
      </c>
      <c r="AT1510">
        <v>0</v>
      </c>
      <c r="AU1510">
        <v>-3.8950158008844903E-2</v>
      </c>
      <c r="AV1510">
        <v>3.3293810346520999E-2</v>
      </c>
      <c r="AW1510">
        <v>3.6251563019334299E-2</v>
      </c>
      <c r="AX1510">
        <v>0.17515027863393601</v>
      </c>
      <c r="AY1510">
        <v>0</v>
      </c>
      <c r="AZ1510">
        <v>4.3882634824683499E-3</v>
      </c>
      <c r="BA1510">
        <v>7.8726484974055197E-2</v>
      </c>
      <c r="BB1510">
        <v>0.29214431484678</v>
      </c>
      <c r="BC1510">
        <v>0.22288706443043799</v>
      </c>
    </row>
    <row r="1511" spans="1:55" x14ac:dyDescent="0.25">
      <c r="A1511">
        <v>838</v>
      </c>
      <c r="B1511" t="s">
        <v>2450</v>
      </c>
      <c r="C1511" t="s">
        <v>2451</v>
      </c>
      <c r="D1511" t="s">
        <v>2452</v>
      </c>
      <c r="E1511">
        <v>14400.5</v>
      </c>
      <c r="F1511">
        <v>8.23597</v>
      </c>
      <c r="G1511">
        <v>0</v>
      </c>
      <c r="H1511">
        <v>67</v>
      </c>
      <c r="I1511">
        <v>291</v>
      </c>
      <c r="J1511">
        <v>26</v>
      </c>
      <c r="K1511">
        <v>8</v>
      </c>
      <c r="L1511">
        <v>7</v>
      </c>
      <c r="M1511">
        <v>19</v>
      </c>
      <c r="N1511">
        <v>6</v>
      </c>
      <c r="O1511">
        <v>126</v>
      </c>
      <c r="P1511">
        <v>1</v>
      </c>
      <c r="Q1511">
        <v>0.79606500000000002</v>
      </c>
      <c r="R1511">
        <v>0.95210300000000003</v>
      </c>
      <c r="S1511">
        <v>0.98228400000000005</v>
      </c>
      <c r="T1511">
        <v>0.58975900000000003</v>
      </c>
      <c r="U1511">
        <v>0.86780999999999997</v>
      </c>
      <c r="V1511">
        <v>0.93888199999999999</v>
      </c>
      <c r="W1511">
        <v>0.97265500000000005</v>
      </c>
      <c r="X1511">
        <v>2.9735</v>
      </c>
      <c r="Y1511">
        <v>0.88002800000000003</v>
      </c>
      <c r="Z1511">
        <v>0</v>
      </c>
      <c r="AA1511">
        <v>0.23185500000000001</v>
      </c>
      <c r="AB1511">
        <v>0.11394</v>
      </c>
      <c r="AC1511">
        <v>0.25065999999999999</v>
      </c>
      <c r="AD1511">
        <v>0.12853899999999999</v>
      </c>
      <c r="AE1511">
        <v>0.14455100000000001</v>
      </c>
      <c r="AF1511">
        <v>0.22251199999999999</v>
      </c>
      <c r="AG1511">
        <v>0.21140800000000001</v>
      </c>
      <c r="AH1511">
        <v>0.21466299999999999</v>
      </c>
      <c r="AI1511">
        <v>0.23911499999999999</v>
      </c>
      <c r="AJ1511">
        <v>28.800300419409599</v>
      </c>
      <c r="AK1511">
        <v>28.532837042271101</v>
      </c>
      <c r="AL1511">
        <v>28.691393200536002</v>
      </c>
      <c r="AM1511">
        <v>28.648259022919699</v>
      </c>
      <c r="AN1511">
        <v>29.018520365961301</v>
      </c>
      <c r="AO1511">
        <v>28.531064495451901</v>
      </c>
      <c r="AP1511">
        <v>28.653158990666199</v>
      </c>
      <c r="AQ1511">
        <v>28.615847121706501</v>
      </c>
      <c r="AR1511">
        <v>29.448032962999299</v>
      </c>
      <c r="AS1511">
        <v>28.6725992857961</v>
      </c>
      <c r="AT1511">
        <v>0</v>
      </c>
      <c r="AU1511">
        <v>-0.26746337713851198</v>
      </c>
      <c r="AV1511">
        <v>-0.108907218873611</v>
      </c>
      <c r="AW1511">
        <v>-0.15204139648986401</v>
      </c>
      <c r="AX1511">
        <v>0.21821994655169899</v>
      </c>
      <c r="AY1511">
        <v>0</v>
      </c>
      <c r="AZ1511">
        <v>0.12209449521427</v>
      </c>
      <c r="BA1511">
        <v>8.4782626254565202E-2</v>
      </c>
      <c r="BB1511">
        <v>0.91696846754740602</v>
      </c>
      <c r="BC1511">
        <v>0.14153479034411001</v>
      </c>
    </row>
    <row r="1512" spans="1:55" x14ac:dyDescent="0.25">
      <c r="A1512">
        <v>2424</v>
      </c>
      <c r="B1512" t="s">
        <v>6972</v>
      </c>
      <c r="C1512" t="s">
        <v>6973</v>
      </c>
      <c r="D1512" t="s">
        <v>6974</v>
      </c>
      <c r="E1512">
        <v>15005.9</v>
      </c>
      <c r="F1512">
        <v>8.6474899999999995</v>
      </c>
      <c r="G1512">
        <v>0</v>
      </c>
      <c r="H1512">
        <v>127</v>
      </c>
      <c r="I1512">
        <v>785</v>
      </c>
      <c r="J1512">
        <v>66</v>
      </c>
      <c r="K1512">
        <v>15</v>
      </c>
      <c r="L1512">
        <v>13</v>
      </c>
      <c r="M1512">
        <v>53</v>
      </c>
      <c r="N1512">
        <v>14</v>
      </c>
      <c r="O1512">
        <v>126</v>
      </c>
      <c r="P1512">
        <v>1</v>
      </c>
      <c r="Q1512">
        <v>0.89321799999999996</v>
      </c>
      <c r="R1512">
        <v>1.02346</v>
      </c>
      <c r="S1512">
        <v>1.1167100000000001</v>
      </c>
      <c r="T1512">
        <v>0.408111</v>
      </c>
      <c r="U1512">
        <v>0.92308500000000004</v>
      </c>
      <c r="V1512">
        <v>0.970661</v>
      </c>
      <c r="W1512">
        <v>0.98179400000000006</v>
      </c>
      <c r="X1512">
        <v>2.1746500000000002</v>
      </c>
      <c r="Y1512">
        <v>0.94518000000000002</v>
      </c>
      <c r="Z1512">
        <v>0</v>
      </c>
      <c r="AA1512">
        <v>0.13830100000000001</v>
      </c>
      <c r="AB1512">
        <v>0.109558</v>
      </c>
      <c r="AC1512">
        <v>7.6777200000000004E-2</v>
      </c>
      <c r="AD1512">
        <v>0.100034</v>
      </c>
      <c r="AE1512">
        <v>0.17860000000000001</v>
      </c>
      <c r="AF1512">
        <v>0.11172899999999999</v>
      </c>
      <c r="AG1512">
        <v>0.14488899999999999</v>
      </c>
      <c r="AH1512">
        <v>0.29499700000000001</v>
      </c>
      <c r="AI1512">
        <v>0.21707000000000001</v>
      </c>
      <c r="AJ1512">
        <v>30.588870173229701</v>
      </c>
      <c r="AK1512">
        <v>30.4895516794031</v>
      </c>
      <c r="AL1512">
        <v>30.582661297010901</v>
      </c>
      <c r="AM1512">
        <v>30.627732817774501</v>
      </c>
      <c r="AN1512">
        <v>30.274940191097901</v>
      </c>
      <c r="AO1512">
        <v>30.4100074436626</v>
      </c>
      <c r="AP1512">
        <v>30.490709871893099</v>
      </c>
      <c r="AQ1512">
        <v>30.422658851245899</v>
      </c>
      <c r="AR1512">
        <v>30.786788598064302</v>
      </c>
      <c r="AS1512">
        <v>30.568818580337599</v>
      </c>
      <c r="AT1512">
        <v>0</v>
      </c>
      <c r="AU1512">
        <v>-9.9318493826558593E-2</v>
      </c>
      <c r="AV1512">
        <v>-6.2088762188068402E-3</v>
      </c>
      <c r="AW1512">
        <v>3.8862644544849403E-2</v>
      </c>
      <c r="AX1512">
        <v>-0.31392998213175399</v>
      </c>
      <c r="AY1512">
        <v>0</v>
      </c>
      <c r="AZ1512">
        <v>8.0702428230466694E-2</v>
      </c>
      <c r="BA1512">
        <v>1.265140758332E-2</v>
      </c>
      <c r="BB1512">
        <v>0.37678115440166898</v>
      </c>
      <c r="BC1512">
        <v>0.15881113667504099</v>
      </c>
    </row>
    <row r="1513" spans="1:55" x14ac:dyDescent="0.25">
      <c r="A1513">
        <v>646</v>
      </c>
      <c r="B1513" t="s">
        <v>1895</v>
      </c>
      <c r="C1513" t="s">
        <v>1896</v>
      </c>
      <c r="D1513" t="s">
        <v>1897</v>
      </c>
      <c r="E1513">
        <v>13206.5</v>
      </c>
      <c r="F1513">
        <v>8.3274899999999992</v>
      </c>
      <c r="G1513">
        <v>0</v>
      </c>
      <c r="H1513">
        <v>121</v>
      </c>
      <c r="I1513">
        <v>480</v>
      </c>
      <c r="J1513">
        <v>46</v>
      </c>
      <c r="K1513">
        <v>10</v>
      </c>
      <c r="L1513">
        <v>9</v>
      </c>
      <c r="M1513">
        <v>33</v>
      </c>
      <c r="N1513">
        <v>10</v>
      </c>
      <c r="O1513">
        <v>126</v>
      </c>
      <c r="P1513">
        <v>1</v>
      </c>
      <c r="Q1513">
        <v>0.94056600000000001</v>
      </c>
      <c r="R1513">
        <v>0.99944599999999995</v>
      </c>
      <c r="S1513">
        <v>1.06368</v>
      </c>
      <c r="T1513">
        <v>0.59582800000000002</v>
      </c>
      <c r="U1513">
        <v>0.97967599999999999</v>
      </c>
      <c r="V1513">
        <v>0.97659700000000005</v>
      </c>
      <c r="W1513">
        <v>1.02555</v>
      </c>
      <c r="X1513">
        <v>2.1250499999999999</v>
      </c>
      <c r="Y1513">
        <v>1.05078</v>
      </c>
      <c r="Z1513">
        <v>0</v>
      </c>
      <c r="AA1513">
        <v>8.5527800000000001E-2</v>
      </c>
      <c r="AB1513">
        <v>7.0830400000000002E-2</v>
      </c>
      <c r="AC1513">
        <v>0.10911800000000001</v>
      </c>
      <c r="AD1513">
        <v>6.2991699999999998E-2</v>
      </c>
      <c r="AE1513">
        <v>0.133822</v>
      </c>
      <c r="AF1513">
        <v>4.7547199999999998E-2</v>
      </c>
      <c r="AG1513">
        <v>0.121674</v>
      </c>
      <c r="AH1513">
        <v>0.21495500000000001</v>
      </c>
      <c r="AI1513">
        <v>0.13813600000000001</v>
      </c>
      <c r="AJ1513">
        <v>29.964344549993601</v>
      </c>
      <c r="AK1513">
        <v>29.944410309421301</v>
      </c>
      <c r="AL1513">
        <v>29.9268886039386</v>
      </c>
      <c r="AM1513">
        <v>29.929968320411099</v>
      </c>
      <c r="AN1513">
        <v>30.198253092695001</v>
      </c>
      <c r="AO1513">
        <v>29.873772363509101</v>
      </c>
      <c r="AP1513">
        <v>29.875283258482298</v>
      </c>
      <c r="AQ1513">
        <v>29.8627738586706</v>
      </c>
      <c r="AR1513">
        <v>30.125970619968498</v>
      </c>
      <c r="AS1513">
        <v>30.100959094317201</v>
      </c>
      <c r="AT1513">
        <v>0</v>
      </c>
      <c r="AU1513">
        <v>-1.9934240572354201E-2</v>
      </c>
      <c r="AV1513">
        <v>-3.7455946054990398E-2</v>
      </c>
      <c r="AW1513">
        <v>-3.4376229582505899E-2</v>
      </c>
      <c r="AX1513">
        <v>0.23390854270141401</v>
      </c>
      <c r="AY1513">
        <v>0</v>
      </c>
      <c r="AZ1513">
        <v>1.5108949731939001E-3</v>
      </c>
      <c r="BA1513">
        <v>-1.09985048385681E-2</v>
      </c>
      <c r="BB1513">
        <v>0.25219825645933702</v>
      </c>
      <c r="BC1513">
        <v>0.22718673080805701</v>
      </c>
    </row>
    <row r="1514" spans="1:55" x14ac:dyDescent="0.25">
      <c r="A1514">
        <v>2370</v>
      </c>
      <c r="B1514" t="s">
        <v>6821</v>
      </c>
      <c r="C1514" t="s">
        <v>6822</v>
      </c>
      <c r="D1514" t="s">
        <v>6823</v>
      </c>
      <c r="E1514">
        <v>11696.7</v>
      </c>
      <c r="F1514">
        <v>8.3970199999999995</v>
      </c>
      <c r="G1514">
        <v>0</v>
      </c>
      <c r="H1514">
        <v>91</v>
      </c>
      <c r="I1514">
        <v>317</v>
      </c>
      <c r="J1514">
        <v>31</v>
      </c>
      <c r="K1514">
        <v>7</v>
      </c>
      <c r="L1514">
        <v>6</v>
      </c>
      <c r="M1514">
        <v>19</v>
      </c>
      <c r="N1514">
        <v>7</v>
      </c>
      <c r="O1514">
        <v>126</v>
      </c>
      <c r="P1514">
        <v>1</v>
      </c>
      <c r="Q1514">
        <v>0.84810399999999997</v>
      </c>
      <c r="R1514">
        <v>1.07802</v>
      </c>
      <c r="S1514">
        <v>1.1315</v>
      </c>
      <c r="T1514">
        <v>0.336393</v>
      </c>
      <c r="U1514">
        <v>0.85246900000000003</v>
      </c>
      <c r="V1514">
        <v>0.97642300000000004</v>
      </c>
      <c r="W1514">
        <v>1.1267499999999999</v>
      </c>
      <c r="X1514">
        <v>2.19326</v>
      </c>
      <c r="Y1514">
        <v>0.73372099999999996</v>
      </c>
      <c r="Z1514">
        <v>0</v>
      </c>
      <c r="AA1514">
        <v>0.12618299999999999</v>
      </c>
      <c r="AB1514">
        <v>6.8005599999999999E-2</v>
      </c>
      <c r="AC1514">
        <v>8.3190799999999995E-2</v>
      </c>
      <c r="AD1514">
        <v>6.4306699999999994E-2</v>
      </c>
      <c r="AE1514">
        <v>8.7576899999999999E-2</v>
      </c>
      <c r="AF1514">
        <v>6.0312200000000003E-2</v>
      </c>
      <c r="AG1514">
        <v>0.102616</v>
      </c>
      <c r="AH1514">
        <v>0.21474199999999999</v>
      </c>
      <c r="AI1514">
        <v>8.7388999999999994E-2</v>
      </c>
      <c r="AJ1514">
        <v>28.7992098995433</v>
      </c>
      <c r="AK1514">
        <v>28.627192317335101</v>
      </c>
      <c r="AL1514">
        <v>28.8724165996035</v>
      </c>
      <c r="AM1514">
        <v>28.8571582021127</v>
      </c>
      <c r="AN1514">
        <v>28.208123507570502</v>
      </c>
      <c r="AO1514">
        <v>28.5078810468545</v>
      </c>
      <c r="AP1514">
        <v>28.709770006906801</v>
      </c>
      <c r="AQ1514">
        <v>28.835701195288401</v>
      </c>
      <c r="AR1514">
        <v>29.0054577627944</v>
      </c>
      <c r="AS1514">
        <v>28.4179171556321</v>
      </c>
      <c r="AT1514">
        <v>0</v>
      </c>
      <c r="AU1514">
        <v>-0.17201758220812699</v>
      </c>
      <c r="AV1514">
        <v>7.3206700060211502E-2</v>
      </c>
      <c r="AW1514">
        <v>5.7948302569400298E-2</v>
      </c>
      <c r="AX1514">
        <v>-0.59108639197273805</v>
      </c>
      <c r="AY1514">
        <v>0</v>
      </c>
      <c r="AZ1514">
        <v>0.201888960052344</v>
      </c>
      <c r="BA1514">
        <v>0.32782014843388702</v>
      </c>
      <c r="BB1514">
        <v>0.49757671593997099</v>
      </c>
      <c r="BC1514">
        <v>-8.9963891222339498E-2</v>
      </c>
    </row>
    <row r="1515" spans="1:55" x14ac:dyDescent="0.25">
      <c r="A1515">
        <v>1389</v>
      </c>
      <c r="B1515" t="s">
        <v>4011</v>
      </c>
      <c r="C1515" t="s">
        <v>4012</v>
      </c>
      <c r="D1515" t="s">
        <v>4013</v>
      </c>
      <c r="E1515">
        <v>10662</v>
      </c>
      <c r="F1515">
        <v>8.4956499999999995</v>
      </c>
      <c r="G1515">
        <v>0</v>
      </c>
      <c r="H1515">
        <v>67</v>
      </c>
      <c r="I1515">
        <v>424</v>
      </c>
      <c r="J1515">
        <v>33</v>
      </c>
      <c r="K1515">
        <v>11</v>
      </c>
      <c r="L1515">
        <v>4</v>
      </c>
      <c r="M1515">
        <v>27</v>
      </c>
      <c r="N1515">
        <v>9</v>
      </c>
      <c r="O1515">
        <v>126</v>
      </c>
      <c r="P1515">
        <v>1</v>
      </c>
      <c r="Q1515">
        <v>0.93554199999999998</v>
      </c>
      <c r="R1515">
        <v>1.0461800000000001</v>
      </c>
      <c r="S1515">
        <v>1.1492100000000001</v>
      </c>
      <c r="T1515">
        <v>0.68353799999999998</v>
      </c>
      <c r="U1515">
        <v>0.97798099999999999</v>
      </c>
      <c r="V1515">
        <v>0.95459099999999997</v>
      </c>
      <c r="W1515">
        <v>1.0259400000000001</v>
      </c>
      <c r="X1515">
        <v>2.2996799999999999</v>
      </c>
      <c r="Y1515">
        <v>1.0890899999999999</v>
      </c>
      <c r="Z1515">
        <v>0</v>
      </c>
      <c r="AA1515">
        <v>0.15578600000000001</v>
      </c>
      <c r="AB1515">
        <v>0.10133399999999999</v>
      </c>
      <c r="AC1515">
        <v>0.16417699999999999</v>
      </c>
      <c r="AD1515">
        <v>6.6057900000000003E-2</v>
      </c>
      <c r="AE1515">
        <v>0.13553000000000001</v>
      </c>
      <c r="AF1515">
        <v>6.6717299999999993E-2</v>
      </c>
      <c r="AG1515">
        <v>0.139317</v>
      </c>
      <c r="AH1515">
        <v>0.34608100000000003</v>
      </c>
      <c r="AI1515">
        <v>0.15570100000000001</v>
      </c>
      <c r="AJ1515">
        <v>28.933932115969402</v>
      </c>
      <c r="AK1515">
        <v>28.9075833611438</v>
      </c>
      <c r="AL1515">
        <v>28.9625756552288</v>
      </c>
      <c r="AM1515">
        <v>29.0152815695198</v>
      </c>
      <c r="AN1515">
        <v>29.367478382825301</v>
      </c>
      <c r="AO1515">
        <v>28.839066571271399</v>
      </c>
      <c r="AP1515">
        <v>28.8117432526758</v>
      </c>
      <c r="AQ1515">
        <v>28.833170897065699</v>
      </c>
      <c r="AR1515">
        <v>29.209854327877199</v>
      </c>
      <c r="AS1515">
        <v>29.1260557242354</v>
      </c>
      <c r="AT1515">
        <v>0</v>
      </c>
      <c r="AU1515">
        <v>-2.6348754825591E-2</v>
      </c>
      <c r="AV1515">
        <v>2.86435392594626E-2</v>
      </c>
      <c r="AW1515">
        <v>8.1349453550444706E-2</v>
      </c>
      <c r="AX1515">
        <v>0.43354626685595599</v>
      </c>
      <c r="AY1515">
        <v>0</v>
      </c>
      <c r="AZ1515">
        <v>-2.7323318595648498E-2</v>
      </c>
      <c r="BA1515">
        <v>-5.8956742057887403E-3</v>
      </c>
      <c r="BB1515">
        <v>0.37078775660577901</v>
      </c>
      <c r="BC1515">
        <v>0.28698915296391198</v>
      </c>
    </row>
    <row r="1516" spans="1:55" x14ac:dyDescent="0.25">
      <c r="A1516">
        <v>1211</v>
      </c>
      <c r="B1516" t="s">
        <v>3507</v>
      </c>
      <c r="C1516" t="s">
        <v>3508</v>
      </c>
      <c r="D1516" t="s">
        <v>3509</v>
      </c>
      <c r="E1516">
        <v>8643.9599999999991</v>
      </c>
      <c r="F1516">
        <v>7.6437499999999998</v>
      </c>
      <c r="G1516">
        <v>0</v>
      </c>
      <c r="H1516">
        <v>98</v>
      </c>
      <c r="I1516">
        <v>277</v>
      </c>
      <c r="J1516">
        <v>14</v>
      </c>
      <c r="K1516">
        <v>5</v>
      </c>
      <c r="L1516">
        <v>1</v>
      </c>
      <c r="M1516">
        <v>12</v>
      </c>
      <c r="N1516">
        <v>5</v>
      </c>
      <c r="O1516">
        <v>126</v>
      </c>
      <c r="P1516">
        <v>1</v>
      </c>
      <c r="Q1516">
        <v>0.81557100000000005</v>
      </c>
      <c r="R1516">
        <v>0.91696500000000003</v>
      </c>
      <c r="S1516">
        <v>1.04752</v>
      </c>
      <c r="T1516">
        <v>0.76446800000000004</v>
      </c>
      <c r="U1516">
        <v>0.88058599999999998</v>
      </c>
      <c r="V1516">
        <v>0.86776699999999996</v>
      </c>
      <c r="W1516">
        <v>0.92113199999999995</v>
      </c>
      <c r="X1516">
        <v>1.3848800000000001</v>
      </c>
      <c r="Y1516">
        <v>0.97216800000000003</v>
      </c>
      <c r="Z1516">
        <v>0</v>
      </c>
      <c r="AA1516">
        <v>0.14962800000000001</v>
      </c>
      <c r="AB1516">
        <v>8.1593600000000002E-2</v>
      </c>
      <c r="AC1516">
        <v>0.213224</v>
      </c>
      <c r="AD1516">
        <v>0.14599599999999999</v>
      </c>
      <c r="AE1516">
        <v>0.174264</v>
      </c>
      <c r="AF1516">
        <v>0.123376</v>
      </c>
      <c r="AG1516">
        <v>0.13181699999999999</v>
      </c>
      <c r="AH1516">
        <v>0.29977500000000001</v>
      </c>
      <c r="AI1516">
        <v>0.17743700000000001</v>
      </c>
      <c r="AJ1516">
        <v>29.214251317394801</v>
      </c>
      <c r="AK1516">
        <v>28.980807843682999</v>
      </c>
      <c r="AL1516">
        <v>29.053844288164701</v>
      </c>
      <c r="AM1516">
        <v>29.1569363058451</v>
      </c>
      <c r="AN1516">
        <v>29.805402301331402</v>
      </c>
      <c r="AO1516">
        <v>28.976420354302501</v>
      </c>
      <c r="AP1516">
        <v>28.9581007193094</v>
      </c>
      <c r="AQ1516">
        <v>28.958943878728501</v>
      </c>
      <c r="AR1516">
        <v>28.759410643982999</v>
      </c>
      <c r="AS1516">
        <v>29.241792080921801</v>
      </c>
      <c r="AT1516">
        <v>0</v>
      </c>
      <c r="AU1516">
        <v>-0.23344347371184401</v>
      </c>
      <c r="AV1516">
        <v>-0.1604070292301</v>
      </c>
      <c r="AW1516">
        <v>-5.7315011549775398E-2</v>
      </c>
      <c r="AX1516">
        <v>0.59115098393655796</v>
      </c>
      <c r="AY1516">
        <v>0</v>
      </c>
      <c r="AZ1516">
        <v>-1.83196349930199E-2</v>
      </c>
      <c r="BA1516">
        <v>-1.7476475573999999E-2</v>
      </c>
      <c r="BB1516">
        <v>-0.21700971031944499</v>
      </c>
      <c r="BC1516">
        <v>0.26537172661934999</v>
      </c>
    </row>
    <row r="1517" spans="1:55" x14ac:dyDescent="0.25">
      <c r="A1517">
        <v>2339</v>
      </c>
      <c r="B1517" t="s">
        <v>6728</v>
      </c>
      <c r="C1517" t="s">
        <v>6729</v>
      </c>
      <c r="D1517" t="s">
        <v>6730</v>
      </c>
      <c r="E1517">
        <v>7683.46</v>
      </c>
      <c r="F1517">
        <v>7.7209000000000003</v>
      </c>
      <c r="G1517">
        <v>0</v>
      </c>
      <c r="H1517">
        <v>86</v>
      </c>
      <c r="I1517">
        <v>335</v>
      </c>
      <c r="J1517">
        <v>21</v>
      </c>
      <c r="K1517">
        <v>8</v>
      </c>
      <c r="L1517">
        <v>4</v>
      </c>
      <c r="M1517">
        <v>13</v>
      </c>
      <c r="N1517">
        <v>6</v>
      </c>
      <c r="O1517">
        <v>126</v>
      </c>
      <c r="P1517">
        <v>1</v>
      </c>
      <c r="Q1517">
        <v>0.91769900000000004</v>
      </c>
      <c r="R1517">
        <v>1.05481</v>
      </c>
      <c r="S1517">
        <v>1.1721600000000001</v>
      </c>
      <c r="T1517">
        <v>0.55433299999999996</v>
      </c>
      <c r="U1517">
        <v>1.02732</v>
      </c>
      <c r="V1517">
        <v>0.94285799999999997</v>
      </c>
      <c r="W1517">
        <v>1.0220499999999999</v>
      </c>
      <c r="X1517">
        <v>2.03931</v>
      </c>
      <c r="Y1517">
        <v>0.97640300000000002</v>
      </c>
      <c r="Z1517">
        <v>0</v>
      </c>
      <c r="AA1517">
        <v>0.17413600000000001</v>
      </c>
      <c r="AB1517">
        <v>0.19548099999999999</v>
      </c>
      <c r="AC1517">
        <v>0.35991299999999998</v>
      </c>
      <c r="AD1517">
        <v>0.12088400000000001</v>
      </c>
      <c r="AE1517">
        <v>0.17954300000000001</v>
      </c>
      <c r="AF1517">
        <v>0.116521</v>
      </c>
      <c r="AG1517">
        <v>0.141481</v>
      </c>
      <c r="AH1517">
        <v>0.355155</v>
      </c>
      <c r="AI1517">
        <v>0.207956</v>
      </c>
      <c r="AJ1517">
        <v>27.405615631031498</v>
      </c>
      <c r="AK1517">
        <v>27.355151155941002</v>
      </c>
      <c r="AL1517">
        <v>27.448667373196699</v>
      </c>
      <c r="AM1517">
        <v>27.515434751317699</v>
      </c>
      <c r="AN1517">
        <v>27.539294956220701</v>
      </c>
      <c r="AO1517">
        <v>27.385466128247302</v>
      </c>
      <c r="AP1517">
        <v>27.266344454033501</v>
      </c>
      <c r="AQ1517">
        <v>27.299046152847399</v>
      </c>
      <c r="AR1517">
        <v>27.5109788305389</v>
      </c>
      <c r="AS1517">
        <v>27.4383301176854</v>
      </c>
      <c r="AT1517">
        <v>0</v>
      </c>
      <c r="AU1517">
        <v>-5.0464475090535602E-2</v>
      </c>
      <c r="AV1517">
        <v>4.3051742165232602E-2</v>
      </c>
      <c r="AW1517">
        <v>0.10981912028617601</v>
      </c>
      <c r="AX1517">
        <v>0.133679325189206</v>
      </c>
      <c r="AY1517">
        <v>0</v>
      </c>
      <c r="AZ1517">
        <v>-0.11912167421382901</v>
      </c>
      <c r="BA1517">
        <v>-8.6419975399905993E-2</v>
      </c>
      <c r="BB1517">
        <v>0.12551270229161601</v>
      </c>
      <c r="BC1517">
        <v>5.2863989438094401E-2</v>
      </c>
    </row>
    <row r="1518" spans="1:55" x14ac:dyDescent="0.25">
      <c r="A1518">
        <v>148</v>
      </c>
      <c r="B1518" t="s">
        <v>471</v>
      </c>
      <c r="C1518" t="s">
        <v>472</v>
      </c>
      <c r="D1518" t="s">
        <v>473</v>
      </c>
      <c r="E1518">
        <v>9927.31</v>
      </c>
      <c r="F1518">
        <v>7.9608999999999996</v>
      </c>
      <c r="G1518">
        <v>0</v>
      </c>
      <c r="H1518">
        <v>108</v>
      </c>
      <c r="I1518">
        <v>313</v>
      </c>
      <c r="J1518">
        <v>20</v>
      </c>
      <c r="K1518">
        <v>9</v>
      </c>
      <c r="L1518">
        <v>5</v>
      </c>
      <c r="M1518">
        <v>15</v>
      </c>
      <c r="N1518">
        <v>6</v>
      </c>
      <c r="O1518">
        <v>126</v>
      </c>
      <c r="P1518">
        <v>1</v>
      </c>
      <c r="Q1518">
        <v>1.0089900000000001</v>
      </c>
      <c r="R1518">
        <v>1.0704199999999999</v>
      </c>
      <c r="S1518">
        <v>1.1880999999999999</v>
      </c>
      <c r="T1518">
        <v>0.56367800000000001</v>
      </c>
      <c r="U1518">
        <v>1.0387500000000001</v>
      </c>
      <c r="V1518">
        <v>1.13649</v>
      </c>
      <c r="W1518">
        <v>1.07507</v>
      </c>
      <c r="X1518">
        <v>2.54684</v>
      </c>
      <c r="Y1518">
        <v>0.94343500000000002</v>
      </c>
      <c r="Z1518">
        <v>0</v>
      </c>
      <c r="AA1518">
        <v>0.16133400000000001</v>
      </c>
      <c r="AB1518">
        <v>9.2500299999999994E-2</v>
      </c>
      <c r="AC1518">
        <v>0.17599300000000001</v>
      </c>
      <c r="AD1518">
        <v>0.14135900000000001</v>
      </c>
      <c r="AE1518">
        <v>0.13178699999999999</v>
      </c>
      <c r="AF1518">
        <v>0.28851599999999999</v>
      </c>
      <c r="AG1518">
        <v>8.6316100000000007E-2</v>
      </c>
      <c r="AH1518">
        <v>0.33811000000000002</v>
      </c>
      <c r="AI1518">
        <v>0.28156700000000001</v>
      </c>
      <c r="AJ1518">
        <v>27.923627476012999</v>
      </c>
      <c r="AK1518">
        <v>28.009685964296999</v>
      </c>
      <c r="AL1518">
        <v>27.985150416677399</v>
      </c>
      <c r="AM1518">
        <v>28.0532609961774</v>
      </c>
      <c r="AN1518">
        <v>28.075928942340798</v>
      </c>
      <c r="AO1518">
        <v>27.918443572235802</v>
      </c>
      <c r="AP1518">
        <v>28.050623369367599</v>
      </c>
      <c r="AQ1518">
        <v>27.8898937821413</v>
      </c>
      <c r="AR1518">
        <v>28.347941413395102</v>
      </c>
      <c r="AS1518">
        <v>27.911979609205002</v>
      </c>
      <c r="AT1518">
        <v>0</v>
      </c>
      <c r="AU1518">
        <v>8.6058488283981702E-2</v>
      </c>
      <c r="AV1518">
        <v>6.1522940664360697E-2</v>
      </c>
      <c r="AW1518">
        <v>0.129633520164361</v>
      </c>
      <c r="AX1518">
        <v>0.15230146632779901</v>
      </c>
      <c r="AY1518">
        <v>0</v>
      </c>
      <c r="AZ1518">
        <v>0.13217979713175501</v>
      </c>
      <c r="BA1518">
        <v>-2.8549790094558599E-2</v>
      </c>
      <c r="BB1518">
        <v>0.42949784115927497</v>
      </c>
      <c r="BC1518">
        <v>-6.4639630308249698E-3</v>
      </c>
    </row>
    <row r="1519" spans="1:55" x14ac:dyDescent="0.25">
      <c r="A1519">
        <v>325</v>
      </c>
      <c r="B1519" t="s">
        <v>989</v>
      </c>
      <c r="C1519" t="s">
        <v>990</v>
      </c>
      <c r="D1519" t="s">
        <v>991</v>
      </c>
      <c r="E1519">
        <v>7817.41</v>
      </c>
      <c r="F1519">
        <v>7.4089799999999997</v>
      </c>
      <c r="G1519">
        <v>0</v>
      </c>
      <c r="H1519">
        <v>114</v>
      </c>
      <c r="I1519">
        <v>279</v>
      </c>
      <c r="J1519">
        <v>20</v>
      </c>
      <c r="K1519">
        <v>5</v>
      </c>
      <c r="L1519">
        <v>3</v>
      </c>
      <c r="M1519">
        <v>15</v>
      </c>
      <c r="N1519">
        <v>4</v>
      </c>
      <c r="O1519">
        <v>126</v>
      </c>
      <c r="P1519">
        <v>1</v>
      </c>
      <c r="Q1519">
        <v>0.93018900000000004</v>
      </c>
      <c r="R1519">
        <v>1.04159</v>
      </c>
      <c r="S1519">
        <v>1.2222299999999999</v>
      </c>
      <c r="T1519">
        <v>0.40714899999999998</v>
      </c>
      <c r="U1519">
        <v>0.97105600000000003</v>
      </c>
      <c r="V1519">
        <v>1.00092</v>
      </c>
      <c r="W1519">
        <v>1.0207999999999999</v>
      </c>
      <c r="X1519">
        <v>3.1045199999999999</v>
      </c>
      <c r="Y1519">
        <v>0.77069100000000001</v>
      </c>
      <c r="Z1519">
        <v>0</v>
      </c>
      <c r="AA1519">
        <v>0.14880599999999999</v>
      </c>
      <c r="AB1519">
        <v>0.122167</v>
      </c>
      <c r="AC1519">
        <v>0.13686100000000001</v>
      </c>
      <c r="AD1519">
        <v>5.9086600000000003E-2</v>
      </c>
      <c r="AE1519">
        <v>0.11223900000000001</v>
      </c>
      <c r="AF1519">
        <v>0.14269599999999999</v>
      </c>
      <c r="AG1519">
        <v>0.170844</v>
      </c>
      <c r="AH1519">
        <v>0.71071200000000001</v>
      </c>
      <c r="AI1519">
        <v>0.17053099999999999</v>
      </c>
      <c r="AJ1519">
        <v>28.0466743690023</v>
      </c>
      <c r="AK1519">
        <v>28.009623425424302</v>
      </c>
      <c r="AL1519">
        <v>28.069389441241199</v>
      </c>
      <c r="AM1519">
        <v>28.215619487386999</v>
      </c>
      <c r="AN1519">
        <v>27.730941897591102</v>
      </c>
      <c r="AO1519">
        <v>27.943346828862001</v>
      </c>
      <c r="AP1519">
        <v>27.990763559253701</v>
      </c>
      <c r="AQ1519">
        <v>27.941654455451001</v>
      </c>
      <c r="AR1519">
        <v>28.755670772321299</v>
      </c>
      <c r="AS1519">
        <v>27.733605769069701</v>
      </c>
      <c r="AT1519">
        <v>0</v>
      </c>
      <c r="AU1519">
        <v>-3.7050943578037697E-2</v>
      </c>
      <c r="AV1519">
        <v>2.2715072238838702E-2</v>
      </c>
      <c r="AW1519">
        <v>0.168945118384698</v>
      </c>
      <c r="AX1519">
        <v>-0.31573247141119498</v>
      </c>
      <c r="AY1519">
        <v>0</v>
      </c>
      <c r="AZ1519">
        <v>4.7416730391688602E-2</v>
      </c>
      <c r="BA1519">
        <v>-1.6923734109468599E-3</v>
      </c>
      <c r="BB1519">
        <v>0.81232394345931902</v>
      </c>
      <c r="BC1519">
        <v>-0.20974105979229299</v>
      </c>
    </row>
    <row r="1520" spans="1:55" x14ac:dyDescent="0.25">
      <c r="A1520">
        <v>1388</v>
      </c>
      <c r="B1520" t="s">
        <v>4008</v>
      </c>
      <c r="C1520" t="s">
        <v>4009</v>
      </c>
      <c r="D1520" t="s">
        <v>4010</v>
      </c>
      <c r="E1520">
        <v>9117.57</v>
      </c>
      <c r="F1520">
        <v>8.0198599999999995</v>
      </c>
      <c r="G1520">
        <v>0</v>
      </c>
      <c r="H1520">
        <v>78</v>
      </c>
      <c r="I1520">
        <v>195</v>
      </c>
      <c r="J1520">
        <v>18</v>
      </c>
      <c r="K1520">
        <v>5</v>
      </c>
      <c r="L1520">
        <v>3</v>
      </c>
      <c r="M1520">
        <v>15</v>
      </c>
      <c r="N1520">
        <v>5</v>
      </c>
      <c r="O1520">
        <v>126</v>
      </c>
      <c r="P1520">
        <v>1</v>
      </c>
      <c r="Q1520">
        <v>1.02904</v>
      </c>
      <c r="R1520">
        <v>1.0855600000000001</v>
      </c>
      <c r="S1520">
        <v>1.29863</v>
      </c>
      <c r="T1520">
        <v>0.47239199999999998</v>
      </c>
      <c r="U1520">
        <v>1.02939</v>
      </c>
      <c r="V1520">
        <v>1.1345799999999999</v>
      </c>
      <c r="W1520">
        <v>1.0934900000000001</v>
      </c>
      <c r="X1520">
        <v>3.0338099999999999</v>
      </c>
      <c r="Y1520">
        <v>0.69092699999999996</v>
      </c>
      <c r="Z1520">
        <v>0</v>
      </c>
      <c r="AA1520">
        <v>0.28567599999999999</v>
      </c>
      <c r="AB1520">
        <v>0.19711200000000001</v>
      </c>
      <c r="AC1520">
        <v>0.46271699999999999</v>
      </c>
      <c r="AD1520">
        <v>0.106292</v>
      </c>
      <c r="AE1520">
        <v>0.18969900000000001</v>
      </c>
      <c r="AF1520">
        <v>0.34006900000000001</v>
      </c>
      <c r="AG1520">
        <v>0.185806</v>
      </c>
      <c r="AH1520">
        <v>0.75831999999999999</v>
      </c>
      <c r="AI1520">
        <v>0.15242</v>
      </c>
      <c r="AJ1520">
        <v>28.557922200215799</v>
      </c>
      <c r="AK1520">
        <v>28.663140928721301</v>
      </c>
      <c r="AL1520">
        <v>28.641527841234801</v>
      </c>
      <c r="AM1520">
        <v>28.8174458892342</v>
      </c>
      <c r="AN1520">
        <v>28.458755965819101</v>
      </c>
      <c r="AO1520">
        <v>28.541712911396498</v>
      </c>
      <c r="AP1520">
        <v>28.6899304792531</v>
      </c>
      <c r="AQ1520">
        <v>28.544756343560099</v>
      </c>
      <c r="AR1520">
        <v>29.2300051298533</v>
      </c>
      <c r="AS1520">
        <v>28.0867206282574</v>
      </c>
      <c r="AT1520">
        <v>0</v>
      </c>
      <c r="AU1520">
        <v>0.105218728505463</v>
      </c>
      <c r="AV1520">
        <v>8.3605641018976898E-2</v>
      </c>
      <c r="AW1520">
        <v>0.25952368901843698</v>
      </c>
      <c r="AX1520">
        <v>-9.9166234396704994E-2</v>
      </c>
      <c r="AY1520">
        <v>0</v>
      </c>
      <c r="AZ1520">
        <v>0.148217567856648</v>
      </c>
      <c r="BA1520">
        <v>3.0434321636505501E-3</v>
      </c>
      <c r="BB1520">
        <v>0.68829221845686595</v>
      </c>
      <c r="BC1520">
        <v>-0.45499228313911999</v>
      </c>
    </row>
    <row r="1521" spans="1:55" x14ac:dyDescent="0.25">
      <c r="A1521">
        <v>1874</v>
      </c>
      <c r="B1521" t="s">
        <v>5407</v>
      </c>
      <c r="C1521" t="s">
        <v>5408</v>
      </c>
      <c r="D1521" t="s">
        <v>5409</v>
      </c>
      <c r="E1521">
        <v>6522.89</v>
      </c>
      <c r="F1521">
        <v>7.3929099999999996</v>
      </c>
      <c r="G1521">
        <v>0</v>
      </c>
      <c r="H1521">
        <v>45</v>
      </c>
      <c r="I1521">
        <v>181</v>
      </c>
      <c r="J1521">
        <v>12</v>
      </c>
      <c r="K1521">
        <v>7</v>
      </c>
      <c r="L1521">
        <v>4</v>
      </c>
      <c r="M1521">
        <v>8</v>
      </c>
      <c r="N1521">
        <v>5</v>
      </c>
      <c r="O1521">
        <v>126</v>
      </c>
      <c r="P1521">
        <v>1</v>
      </c>
      <c r="Q1521">
        <v>0.91740200000000005</v>
      </c>
      <c r="R1521">
        <v>1.1370199999999999</v>
      </c>
      <c r="S1521">
        <v>1.4187799999999999</v>
      </c>
      <c r="T1521">
        <v>0.52904300000000004</v>
      </c>
      <c r="U1521">
        <v>1.0930500000000001</v>
      </c>
      <c r="V1521">
        <v>1.0235399999999999</v>
      </c>
      <c r="W1521">
        <v>1.4448700000000001</v>
      </c>
      <c r="X1521">
        <v>4.8727</v>
      </c>
      <c r="Y1521">
        <v>0.75117500000000004</v>
      </c>
      <c r="Z1521">
        <v>0</v>
      </c>
      <c r="AA1521">
        <v>0.19314000000000001</v>
      </c>
      <c r="AB1521">
        <v>0.209593</v>
      </c>
      <c r="AC1521">
        <v>0.242781</v>
      </c>
      <c r="AD1521">
        <v>6.5155000000000005E-2</v>
      </c>
      <c r="AE1521">
        <v>0.357931</v>
      </c>
      <c r="AF1521">
        <v>0.19723599999999999</v>
      </c>
      <c r="AG1521">
        <v>0.59444300000000005</v>
      </c>
      <c r="AH1521">
        <v>2.2619500000000001</v>
      </c>
      <c r="AI1521">
        <v>0.236931</v>
      </c>
      <c r="AJ1521">
        <v>26.715901816153899</v>
      </c>
      <c r="AK1521">
        <v>26.656553453956398</v>
      </c>
      <c r="AL1521">
        <v>26.8682631052422</v>
      </c>
      <c r="AM1521">
        <v>27.107886840297802</v>
      </c>
      <c r="AN1521">
        <v>26.781484285694699</v>
      </c>
      <c r="AO1521">
        <v>26.792585419747599</v>
      </c>
      <c r="AP1521">
        <v>26.691303702951</v>
      </c>
      <c r="AQ1521">
        <v>27.120960654944799</v>
      </c>
      <c r="AR1521">
        <v>28.088356596379398</v>
      </c>
      <c r="AS1521">
        <v>26.371869949933501</v>
      </c>
      <c r="AT1521">
        <v>0</v>
      </c>
      <c r="AU1521">
        <v>-5.9348362197511099E-2</v>
      </c>
      <c r="AV1521">
        <v>0.15236128908827601</v>
      </c>
      <c r="AW1521">
        <v>0.39198502414385</v>
      </c>
      <c r="AX1521">
        <v>6.5582469540800006E-2</v>
      </c>
      <c r="AY1521">
        <v>0</v>
      </c>
      <c r="AZ1521">
        <v>-0.10128171679659199</v>
      </c>
      <c r="BA1521">
        <v>0.328375235197228</v>
      </c>
      <c r="BB1521">
        <v>1.29577117663189</v>
      </c>
      <c r="BC1521">
        <v>-0.42071546981406999</v>
      </c>
    </row>
    <row r="1522" spans="1:55" hidden="1" x14ac:dyDescent="0.25">
      <c r="A1522">
        <v>2330</v>
      </c>
      <c r="B1522" t="s">
        <v>6707</v>
      </c>
      <c r="C1522" t="s">
        <v>6708</v>
      </c>
      <c r="D1522" t="s">
        <v>6709</v>
      </c>
      <c r="E1522">
        <v>10549.6</v>
      </c>
      <c r="F1522">
        <v>8.2014399999999998</v>
      </c>
      <c r="G1522">
        <v>0</v>
      </c>
      <c r="H1522">
        <v>53</v>
      </c>
      <c r="I1522">
        <v>103</v>
      </c>
      <c r="J1522">
        <v>13</v>
      </c>
      <c r="K1522">
        <v>3</v>
      </c>
      <c r="L1522">
        <v>10</v>
      </c>
      <c r="M1522">
        <v>2</v>
      </c>
      <c r="N1522">
        <v>1</v>
      </c>
      <c r="O1522">
        <v>126</v>
      </c>
      <c r="P1522">
        <v>1</v>
      </c>
      <c r="Q1522">
        <v>1.1795100000000001</v>
      </c>
      <c r="R1522">
        <v>1.18374</v>
      </c>
      <c r="S1522">
        <v>1.2644299999999999</v>
      </c>
      <c r="T1522">
        <v>0.21231800000000001</v>
      </c>
      <c r="U1522">
        <v>1.12157</v>
      </c>
      <c r="V1522">
        <v>1.20685</v>
      </c>
      <c r="W1522">
        <v>1.3056700000000001</v>
      </c>
      <c r="X1522">
        <v>2.2126199999999998</v>
      </c>
      <c r="Y1522">
        <v>0.61196799999999996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23.5746327065679</v>
      </c>
      <c r="AK1522">
        <v>23.882114606754701</v>
      </c>
      <c r="AL1522">
        <v>23.7820490245157</v>
      </c>
      <c r="AM1522">
        <v>23.792862828323798</v>
      </c>
      <c r="AN1522">
        <v>22.3217435461133</v>
      </c>
      <c r="AO1522">
        <v>23.680302407831</v>
      </c>
      <c r="AP1522">
        <v>23.791126958788201</v>
      </c>
      <c r="AQ1522">
        <v>23.821615420533998</v>
      </c>
      <c r="AR1522">
        <v>23.795146466538299</v>
      </c>
      <c r="AS1522">
        <v>22.932959969660502</v>
      </c>
      <c r="AT1522">
        <v>0</v>
      </c>
      <c r="AU1522">
        <v>0.30748190018687199</v>
      </c>
      <c r="AV1522">
        <v>0.20741631794786</v>
      </c>
      <c r="AW1522">
        <v>0.21823012175599399</v>
      </c>
      <c r="AX1522">
        <v>-1.25288916045454</v>
      </c>
      <c r="AY1522">
        <v>0</v>
      </c>
      <c r="AZ1522">
        <v>0.110824550957261</v>
      </c>
      <c r="BA1522">
        <v>0.14131301270302299</v>
      </c>
      <c r="BB1522">
        <v>0.114844058707376</v>
      </c>
      <c r="BC1522">
        <v>-0.74734243817042101</v>
      </c>
    </row>
    <row r="1523" spans="1:55" x14ac:dyDescent="0.25">
      <c r="A1523">
        <v>2513</v>
      </c>
      <c r="B1523" t="s">
        <v>7225</v>
      </c>
      <c r="C1523" t="s">
        <v>7226</v>
      </c>
      <c r="D1523" t="s">
        <v>7227</v>
      </c>
      <c r="E1523">
        <v>40383.800000000003</v>
      </c>
      <c r="F1523">
        <v>8.5937099999999997</v>
      </c>
      <c r="G1523">
        <v>0</v>
      </c>
      <c r="H1523">
        <v>132</v>
      </c>
      <c r="I1523">
        <v>1979</v>
      </c>
      <c r="J1523">
        <v>115</v>
      </c>
      <c r="K1523">
        <v>36</v>
      </c>
      <c r="L1523">
        <v>19</v>
      </c>
      <c r="M1523">
        <v>88</v>
      </c>
      <c r="N1523">
        <v>33</v>
      </c>
      <c r="O1523">
        <v>126</v>
      </c>
      <c r="P1523">
        <v>1</v>
      </c>
      <c r="Q1523">
        <v>0.92419499999999999</v>
      </c>
      <c r="R1523">
        <v>1.03975</v>
      </c>
      <c r="S1523">
        <v>1.0810500000000001</v>
      </c>
      <c r="T1523">
        <v>0.45723999999999998</v>
      </c>
      <c r="U1523">
        <v>1.0281499999999999</v>
      </c>
      <c r="V1523">
        <v>1.0097700000000001</v>
      </c>
      <c r="W1523">
        <v>1.1385099999999999</v>
      </c>
      <c r="X1523">
        <v>1.8243499999999999</v>
      </c>
      <c r="Y1523">
        <v>0.94487200000000005</v>
      </c>
      <c r="Z1523">
        <v>0</v>
      </c>
      <c r="AA1523">
        <v>9.9411200000000005E-2</v>
      </c>
      <c r="AB1523">
        <v>7.1525500000000006E-2</v>
      </c>
      <c r="AC1523">
        <v>0.19137199999999999</v>
      </c>
      <c r="AD1523">
        <v>4.2600100000000002E-2</v>
      </c>
      <c r="AE1523">
        <v>8.3648700000000006E-2</v>
      </c>
      <c r="AF1523">
        <v>0.110758</v>
      </c>
      <c r="AG1523">
        <v>0.10767599999999999</v>
      </c>
      <c r="AH1523">
        <v>0.13930500000000001</v>
      </c>
      <c r="AI1523">
        <v>9.5862000000000003E-2</v>
      </c>
      <c r="AJ1523">
        <v>31.658724000409801</v>
      </c>
      <c r="AK1523">
        <v>31.6129922348569</v>
      </c>
      <c r="AL1523">
        <v>31.679055108550902</v>
      </c>
      <c r="AM1523">
        <v>31.6471674350773</v>
      </c>
      <c r="AN1523">
        <v>31.512445690364501</v>
      </c>
      <c r="AO1523">
        <v>31.639412105079099</v>
      </c>
      <c r="AP1523">
        <v>31.618451323378402</v>
      </c>
      <c r="AQ1523">
        <v>31.7097047783049</v>
      </c>
      <c r="AR1523">
        <v>31.599475553460199</v>
      </c>
      <c r="AS1523">
        <v>31.643331863271701</v>
      </c>
      <c r="AT1523">
        <v>0</v>
      </c>
      <c r="AU1523">
        <v>-4.5731765552858399E-2</v>
      </c>
      <c r="AV1523">
        <v>2.03311081411073E-2</v>
      </c>
      <c r="AW1523">
        <v>-1.15565653324552E-2</v>
      </c>
      <c r="AX1523">
        <v>-0.14627831004526101</v>
      </c>
      <c r="AY1523">
        <v>0</v>
      </c>
      <c r="AZ1523">
        <v>-2.09607817006656E-2</v>
      </c>
      <c r="BA1523">
        <v>7.0292673225850394E-2</v>
      </c>
      <c r="BB1523">
        <v>-3.9936551618865203E-2</v>
      </c>
      <c r="BC1523">
        <v>3.9197581925804999E-3</v>
      </c>
    </row>
    <row r="1524" spans="1:55" x14ac:dyDescent="0.25">
      <c r="A1524">
        <v>2137</v>
      </c>
      <c r="B1524" t="s">
        <v>6154</v>
      </c>
      <c r="C1524" t="s">
        <v>6155</v>
      </c>
      <c r="D1524" t="s">
        <v>6156</v>
      </c>
      <c r="E1524">
        <v>169260</v>
      </c>
      <c r="F1524">
        <v>8.3932199999999995</v>
      </c>
      <c r="G1524">
        <v>0</v>
      </c>
      <c r="H1524">
        <v>139</v>
      </c>
      <c r="I1524">
        <v>6721</v>
      </c>
      <c r="J1524">
        <v>357</v>
      </c>
      <c r="K1524">
        <v>112</v>
      </c>
      <c r="L1524">
        <v>68</v>
      </c>
      <c r="M1524">
        <v>273</v>
      </c>
      <c r="N1524">
        <v>99</v>
      </c>
      <c r="O1524">
        <v>126</v>
      </c>
      <c r="P1524">
        <v>1</v>
      </c>
      <c r="Q1524">
        <v>0.95380100000000001</v>
      </c>
      <c r="R1524">
        <v>1.0764800000000001</v>
      </c>
      <c r="S1524">
        <v>1.0996699999999999</v>
      </c>
      <c r="T1524">
        <v>0.43306099999999997</v>
      </c>
      <c r="U1524">
        <v>1.01511</v>
      </c>
      <c r="V1524">
        <v>0.99932500000000002</v>
      </c>
      <c r="W1524">
        <v>1.1440399999999999</v>
      </c>
      <c r="X1524">
        <v>1.5269900000000001</v>
      </c>
      <c r="Y1524">
        <v>0.88846599999999998</v>
      </c>
      <c r="Z1524">
        <v>0</v>
      </c>
      <c r="AA1524">
        <v>3.5183899999999997E-2</v>
      </c>
      <c r="AB1524">
        <v>2.5564400000000001E-2</v>
      </c>
      <c r="AC1524">
        <v>4.75427E-2</v>
      </c>
      <c r="AD1524">
        <v>3.2337200000000003E-2</v>
      </c>
      <c r="AE1524">
        <v>4.57831E-2</v>
      </c>
      <c r="AF1524">
        <v>3.2956199999999998E-2</v>
      </c>
      <c r="AG1524">
        <v>3.8975000000000003E-2</v>
      </c>
      <c r="AH1524">
        <v>5.8908700000000001E-2</v>
      </c>
      <c r="AI1524">
        <v>5.8885300000000002E-2</v>
      </c>
      <c r="AJ1524">
        <v>32.697100504747802</v>
      </c>
      <c r="AK1524">
        <v>32.6980638236532</v>
      </c>
      <c r="AL1524">
        <v>32.767350006152398</v>
      </c>
      <c r="AM1524">
        <v>32.714076042182</v>
      </c>
      <c r="AN1524">
        <v>32.472288678174998</v>
      </c>
      <c r="AO1524">
        <v>32.658836447896903</v>
      </c>
      <c r="AP1524">
        <v>32.641789452637198</v>
      </c>
      <c r="AQ1524">
        <v>32.753257256118196</v>
      </c>
      <c r="AR1524">
        <v>32.382000569236197</v>
      </c>
      <c r="AS1524">
        <v>32.5930782441677</v>
      </c>
      <c r="AT1524">
        <v>0</v>
      </c>
      <c r="AU1524">
        <v>9.6331890540568598E-4</v>
      </c>
      <c r="AV1524">
        <v>7.0249501404646295E-2</v>
      </c>
      <c r="AW1524">
        <v>1.6975537434206E-2</v>
      </c>
      <c r="AX1524">
        <v>-0.22481182657281801</v>
      </c>
      <c r="AY1524">
        <v>0</v>
      </c>
      <c r="AZ1524">
        <v>-1.70469952597045E-2</v>
      </c>
      <c r="BA1524">
        <v>9.4420808221343605E-2</v>
      </c>
      <c r="BB1524">
        <v>-0.27683587866067699</v>
      </c>
      <c r="BC1524">
        <v>-6.5758203729217299E-2</v>
      </c>
    </row>
    <row r="1525" spans="1:55" x14ac:dyDescent="0.25">
      <c r="A1525">
        <v>2138</v>
      </c>
      <c r="B1525" t="s">
        <v>6157</v>
      </c>
      <c r="C1525" t="s">
        <v>6158</v>
      </c>
      <c r="D1525" t="s">
        <v>6159</v>
      </c>
      <c r="E1525">
        <v>175870</v>
      </c>
      <c r="F1525">
        <v>8.5079499999999992</v>
      </c>
      <c r="G1525">
        <v>0</v>
      </c>
      <c r="H1525">
        <v>138</v>
      </c>
      <c r="I1525">
        <v>5534</v>
      </c>
      <c r="J1525">
        <v>282</v>
      </c>
      <c r="K1525">
        <v>98</v>
      </c>
      <c r="L1525">
        <v>30</v>
      </c>
      <c r="M1525">
        <v>235</v>
      </c>
      <c r="N1525">
        <v>94</v>
      </c>
      <c r="O1525">
        <v>126</v>
      </c>
      <c r="P1525">
        <v>1</v>
      </c>
      <c r="Q1525">
        <v>0.92041499999999998</v>
      </c>
      <c r="R1525">
        <v>1.06186</v>
      </c>
      <c r="S1525">
        <v>1.0638799999999999</v>
      </c>
      <c r="T1525">
        <v>0.42218699999999998</v>
      </c>
      <c r="U1525">
        <v>0.97056500000000001</v>
      </c>
      <c r="V1525">
        <v>0.97980900000000004</v>
      </c>
      <c r="W1525">
        <v>1.1081399999999999</v>
      </c>
      <c r="X1525">
        <v>1.48769</v>
      </c>
      <c r="Y1525">
        <v>0.85956399999999999</v>
      </c>
      <c r="Z1525">
        <v>0</v>
      </c>
      <c r="AA1525">
        <v>3.6140400000000003E-2</v>
      </c>
      <c r="AB1525">
        <v>3.1271500000000001E-2</v>
      </c>
      <c r="AC1525">
        <v>3.7976900000000001E-2</v>
      </c>
      <c r="AD1525">
        <v>0.118712</v>
      </c>
      <c r="AE1525">
        <v>4.5112800000000002E-2</v>
      </c>
      <c r="AF1525">
        <v>2.6473099999999999E-2</v>
      </c>
      <c r="AG1525">
        <v>4.2278099999999999E-2</v>
      </c>
      <c r="AH1525">
        <v>5.94972E-2</v>
      </c>
      <c r="AI1525">
        <v>4.9593699999999998E-2</v>
      </c>
      <c r="AJ1525">
        <v>32.584847765584499</v>
      </c>
      <c r="AK1525">
        <v>32.534212603555602</v>
      </c>
      <c r="AL1525">
        <v>32.6354102293786</v>
      </c>
      <c r="AM1525">
        <v>32.554133072083701</v>
      </c>
      <c r="AN1525">
        <v>32.325636700529898</v>
      </c>
      <c r="AO1525">
        <v>32.481677711779597</v>
      </c>
      <c r="AP1525">
        <v>32.500295580366803</v>
      </c>
      <c r="AQ1525">
        <v>32.595556450955499</v>
      </c>
      <c r="AR1525">
        <v>32.232241437555899</v>
      </c>
      <c r="AS1525">
        <v>32.4330348956329</v>
      </c>
      <c r="AT1525">
        <v>0</v>
      </c>
      <c r="AU1525">
        <v>-5.0635162028896702E-2</v>
      </c>
      <c r="AV1525">
        <v>5.0562463794136599E-2</v>
      </c>
      <c r="AW1525">
        <v>-3.0714693500812001E-2</v>
      </c>
      <c r="AX1525">
        <v>-0.25921106505458602</v>
      </c>
      <c r="AY1525">
        <v>0</v>
      </c>
      <c r="AZ1525">
        <v>1.86178685872278E-2</v>
      </c>
      <c r="BA1525">
        <v>0.113878739175874</v>
      </c>
      <c r="BB1525">
        <v>-0.24943627422371201</v>
      </c>
      <c r="BC1525">
        <v>-4.8642816146667697E-2</v>
      </c>
    </row>
    <row r="1526" spans="1:55" x14ac:dyDescent="0.25">
      <c r="A1526">
        <v>1280</v>
      </c>
      <c r="B1526" t="s">
        <v>3702</v>
      </c>
      <c r="C1526" t="s">
        <v>3703</v>
      </c>
      <c r="D1526" t="s">
        <v>3704</v>
      </c>
      <c r="E1526">
        <v>78153.899999999994</v>
      </c>
      <c r="F1526">
        <v>7.8965199999999998</v>
      </c>
      <c r="G1526">
        <v>0</v>
      </c>
      <c r="H1526">
        <v>119</v>
      </c>
      <c r="I1526">
        <v>1386</v>
      </c>
      <c r="J1526">
        <v>75</v>
      </c>
      <c r="K1526">
        <v>29</v>
      </c>
      <c r="L1526">
        <v>16</v>
      </c>
      <c r="M1526">
        <v>59</v>
      </c>
      <c r="N1526">
        <v>26</v>
      </c>
      <c r="O1526">
        <v>126</v>
      </c>
      <c r="P1526">
        <v>1</v>
      </c>
      <c r="Q1526">
        <v>0.93468200000000001</v>
      </c>
      <c r="R1526">
        <v>1.06959</v>
      </c>
      <c r="S1526">
        <v>1.1242000000000001</v>
      </c>
      <c r="T1526">
        <v>0.54406900000000002</v>
      </c>
      <c r="U1526">
        <v>1.0256400000000001</v>
      </c>
      <c r="V1526">
        <v>1.1027199999999999</v>
      </c>
      <c r="W1526">
        <v>1.1624099999999999</v>
      </c>
      <c r="X1526">
        <v>2.0538799999999999</v>
      </c>
      <c r="Y1526">
        <v>1.0930200000000001</v>
      </c>
      <c r="Z1526">
        <v>0</v>
      </c>
      <c r="AA1526">
        <v>4.4015199999999997E-2</v>
      </c>
      <c r="AB1526">
        <v>5.37066E-2</v>
      </c>
      <c r="AC1526">
        <v>5.3619E-2</v>
      </c>
      <c r="AD1526">
        <v>4.08315E-2</v>
      </c>
      <c r="AE1526">
        <v>4.7574999999999999E-2</v>
      </c>
      <c r="AF1526">
        <v>3.8337200000000002E-2</v>
      </c>
      <c r="AG1526">
        <v>6.1299600000000003E-2</v>
      </c>
      <c r="AH1526">
        <v>0.16822300000000001</v>
      </c>
      <c r="AI1526">
        <v>8.5256700000000005E-2</v>
      </c>
      <c r="AJ1526">
        <v>30.530999968166199</v>
      </c>
      <c r="AK1526">
        <v>30.5023562387168</v>
      </c>
      <c r="AL1526">
        <v>30.591728309325799</v>
      </c>
      <c r="AM1526">
        <v>30.580209459797601</v>
      </c>
      <c r="AN1526">
        <v>30.6347771471128</v>
      </c>
      <c r="AO1526">
        <v>30.5077669490441</v>
      </c>
      <c r="AP1526">
        <v>30.6171935582265</v>
      </c>
      <c r="AQ1526">
        <v>30.6103526158279</v>
      </c>
      <c r="AR1526">
        <v>30.643918578009199</v>
      </c>
      <c r="AS1526">
        <v>30.725252324958898</v>
      </c>
      <c r="AT1526">
        <v>0</v>
      </c>
      <c r="AU1526">
        <v>-2.8643729449413499E-2</v>
      </c>
      <c r="AV1526">
        <v>6.0728341159546097E-2</v>
      </c>
      <c r="AW1526">
        <v>4.9209491631387402E-2</v>
      </c>
      <c r="AX1526">
        <v>0.10377717894661501</v>
      </c>
      <c r="AY1526">
        <v>0</v>
      </c>
      <c r="AZ1526">
        <v>0.10942660918243501</v>
      </c>
      <c r="BA1526">
        <v>0.102585666783824</v>
      </c>
      <c r="BB1526">
        <v>0.13615162896513799</v>
      </c>
      <c r="BC1526">
        <v>0.217485375914862</v>
      </c>
    </row>
    <row r="1527" spans="1:55" x14ac:dyDescent="0.25">
      <c r="A1527">
        <v>728</v>
      </c>
      <c r="B1527" t="s">
        <v>2122</v>
      </c>
      <c r="C1527" t="s">
        <v>2123</v>
      </c>
      <c r="D1527" t="s">
        <v>2124</v>
      </c>
      <c r="E1527">
        <v>23343.4</v>
      </c>
      <c r="F1527">
        <v>6.6625100000000002</v>
      </c>
      <c r="G1527">
        <v>0</v>
      </c>
      <c r="H1527">
        <v>52</v>
      </c>
      <c r="I1527">
        <v>199</v>
      </c>
      <c r="J1527">
        <v>7</v>
      </c>
      <c r="K1527">
        <v>6</v>
      </c>
      <c r="L1527">
        <v>3</v>
      </c>
      <c r="M1527">
        <v>4</v>
      </c>
      <c r="N1527">
        <v>4</v>
      </c>
      <c r="O1527">
        <v>126</v>
      </c>
      <c r="P1527">
        <v>1</v>
      </c>
      <c r="Q1527">
        <v>0.84835000000000005</v>
      </c>
      <c r="R1527">
        <v>1.0394399999999999</v>
      </c>
      <c r="S1527">
        <v>1.17405</v>
      </c>
      <c r="T1527">
        <v>0.59376399999999996</v>
      </c>
      <c r="U1527">
        <v>1.07579</v>
      </c>
      <c r="V1527">
        <v>1.0528299999999999</v>
      </c>
      <c r="W1527">
        <v>1.1003700000000001</v>
      </c>
      <c r="X1527">
        <v>1.8691199999999999</v>
      </c>
      <c r="Y1527">
        <v>1.08955</v>
      </c>
      <c r="Z1527">
        <v>0</v>
      </c>
      <c r="AA1527">
        <v>9.0843999999999994E-2</v>
      </c>
      <c r="AB1527">
        <v>6.5196599999999993E-2</v>
      </c>
      <c r="AC1527">
        <v>0.12120300000000001</v>
      </c>
      <c r="AD1527">
        <v>0.118686</v>
      </c>
      <c r="AE1527">
        <v>0.17569699999999999</v>
      </c>
      <c r="AF1527">
        <v>4.6766299999999997E-2</v>
      </c>
      <c r="AG1527">
        <v>0.13871600000000001</v>
      </c>
      <c r="AH1527">
        <v>0.409049</v>
      </c>
      <c r="AI1527">
        <v>0.14164399999999999</v>
      </c>
      <c r="AJ1527">
        <v>26.5201808651933</v>
      </c>
      <c r="AK1527">
        <v>26.3515275663928</v>
      </c>
      <c r="AL1527">
        <v>26.5400588412251</v>
      </c>
      <c r="AM1527">
        <v>26.6314131580558</v>
      </c>
      <c r="AN1527">
        <v>26.750959832085901</v>
      </c>
      <c r="AO1527">
        <v>26.565728673277398</v>
      </c>
      <c r="AP1527">
        <v>26.539713983792701</v>
      </c>
      <c r="AQ1527">
        <v>26.520361602095399</v>
      </c>
      <c r="AR1527">
        <v>26.497299093978999</v>
      </c>
      <c r="AS1527">
        <v>26.710725873952001</v>
      </c>
      <c r="AT1527">
        <v>0</v>
      </c>
      <c r="AU1527">
        <v>-0.16865329880042201</v>
      </c>
      <c r="AV1527">
        <v>1.98779760318075E-2</v>
      </c>
      <c r="AW1527">
        <v>0.111232292862553</v>
      </c>
      <c r="AX1527">
        <v>0.23077896689261501</v>
      </c>
      <c r="AY1527">
        <v>0</v>
      </c>
      <c r="AZ1527">
        <v>-2.6014689484725299E-2</v>
      </c>
      <c r="BA1527">
        <v>-4.5367071182027999E-2</v>
      </c>
      <c r="BB1527">
        <v>-6.8429579298481299E-2</v>
      </c>
      <c r="BC1527">
        <v>0.14499720067459501</v>
      </c>
    </row>
    <row r="1528" spans="1:55" x14ac:dyDescent="0.25">
      <c r="A1528">
        <v>2458</v>
      </c>
      <c r="B1528" t="s">
        <v>7062</v>
      </c>
      <c r="C1528" t="s">
        <v>7063</v>
      </c>
      <c r="D1528" t="s">
        <v>7064</v>
      </c>
      <c r="E1528">
        <v>58485.5</v>
      </c>
      <c r="F1528">
        <v>6.9916099999999997</v>
      </c>
      <c r="G1528">
        <v>0</v>
      </c>
      <c r="H1528">
        <v>50</v>
      </c>
      <c r="I1528">
        <v>420</v>
      </c>
      <c r="J1528">
        <v>16</v>
      </c>
      <c r="K1528">
        <v>12</v>
      </c>
      <c r="L1528">
        <v>2</v>
      </c>
      <c r="M1528">
        <v>14</v>
      </c>
      <c r="N1528">
        <v>11</v>
      </c>
      <c r="O1528">
        <v>126</v>
      </c>
      <c r="P1528">
        <v>1</v>
      </c>
      <c r="Q1528">
        <v>0.91059299999999999</v>
      </c>
      <c r="R1528">
        <v>1.03528</v>
      </c>
      <c r="S1528">
        <v>1.1437900000000001</v>
      </c>
      <c r="T1528">
        <v>0.492535</v>
      </c>
      <c r="U1528">
        <v>1.01501</v>
      </c>
      <c r="V1528">
        <v>1.00966</v>
      </c>
      <c r="W1528">
        <v>1.13005</v>
      </c>
      <c r="X1528">
        <v>1.80593</v>
      </c>
      <c r="Y1528">
        <v>1.0508999999999999</v>
      </c>
      <c r="Z1528">
        <v>0</v>
      </c>
      <c r="AA1528">
        <v>0.173459</v>
      </c>
      <c r="AB1528">
        <v>0.122518</v>
      </c>
      <c r="AC1528">
        <v>0.20469599999999999</v>
      </c>
      <c r="AD1528">
        <v>0.100908</v>
      </c>
      <c r="AE1528">
        <v>0.11564000000000001</v>
      </c>
      <c r="AF1528">
        <v>0.101879</v>
      </c>
      <c r="AG1528">
        <v>0.17405499999999999</v>
      </c>
      <c r="AH1528">
        <v>9.1182899999999997E-2</v>
      </c>
      <c r="AI1528">
        <v>0.22286500000000001</v>
      </c>
      <c r="AJ1528">
        <v>27.775275274268601</v>
      </c>
      <c r="AK1528">
        <v>27.707018203230401</v>
      </c>
      <c r="AL1528">
        <v>27.7925905840425</v>
      </c>
      <c r="AM1528">
        <v>27.854390491537298</v>
      </c>
      <c r="AN1528">
        <v>27.7343545964006</v>
      </c>
      <c r="AO1528">
        <v>27.736622937021298</v>
      </c>
      <c r="AP1528">
        <v>27.733092653958401</v>
      </c>
      <c r="AQ1528">
        <v>27.811795834010201</v>
      </c>
      <c r="AR1528">
        <v>27.7036254203718</v>
      </c>
      <c r="AS1528">
        <v>27.911457228125801</v>
      </c>
      <c r="AT1528">
        <v>0</v>
      </c>
      <c r="AU1528">
        <v>-6.8257071038203804E-2</v>
      </c>
      <c r="AV1528">
        <v>1.7315309773891799E-2</v>
      </c>
      <c r="AW1528">
        <v>7.9115217268622501E-2</v>
      </c>
      <c r="AX1528">
        <v>-4.0920677868058399E-2</v>
      </c>
      <c r="AY1528">
        <v>0</v>
      </c>
      <c r="AZ1528">
        <v>-3.5302830629007102E-3</v>
      </c>
      <c r="BA1528">
        <v>7.5172896988931398E-2</v>
      </c>
      <c r="BB1528">
        <v>-3.29975166494876E-2</v>
      </c>
      <c r="BC1528">
        <v>0.17483429110458801</v>
      </c>
    </row>
    <row r="1529" spans="1:55" x14ac:dyDescent="0.25">
      <c r="A1529">
        <v>22</v>
      </c>
      <c r="B1529" t="s">
        <v>112</v>
      </c>
      <c r="C1529" t="s">
        <v>113</v>
      </c>
      <c r="D1529" t="s">
        <v>114</v>
      </c>
      <c r="E1529">
        <v>40673.599999999999</v>
      </c>
      <c r="F1529">
        <v>6.8555999999999999</v>
      </c>
      <c r="G1529">
        <v>0</v>
      </c>
      <c r="H1529">
        <v>113</v>
      </c>
      <c r="I1529">
        <v>376</v>
      </c>
      <c r="J1529">
        <v>10</v>
      </c>
      <c r="K1529">
        <v>8</v>
      </c>
      <c r="L1529">
        <v>3</v>
      </c>
      <c r="M1529">
        <v>7</v>
      </c>
      <c r="N1529">
        <v>6</v>
      </c>
      <c r="O1529">
        <v>126</v>
      </c>
      <c r="P1529">
        <v>1</v>
      </c>
      <c r="Q1529">
        <v>1.00648</v>
      </c>
      <c r="R1529">
        <v>1.0195799999999999</v>
      </c>
      <c r="S1529">
        <v>1.16045</v>
      </c>
      <c r="T1529">
        <v>0.85871299999999995</v>
      </c>
      <c r="U1529">
        <v>0.97017799999999998</v>
      </c>
      <c r="V1529">
        <v>1.0623199999999999</v>
      </c>
      <c r="W1529">
        <v>1.13165</v>
      </c>
      <c r="X1529">
        <v>1.83033</v>
      </c>
      <c r="Y1529">
        <v>1.6747399999999999</v>
      </c>
      <c r="Z1529">
        <v>0</v>
      </c>
      <c r="AA1529">
        <v>0.24542800000000001</v>
      </c>
      <c r="AB1529">
        <v>0.14554700000000001</v>
      </c>
      <c r="AC1529">
        <v>0.34446300000000002</v>
      </c>
      <c r="AD1529">
        <v>0.190132</v>
      </c>
      <c r="AE1529">
        <v>8.9859999999999995E-2</v>
      </c>
      <c r="AF1529">
        <v>0.172957</v>
      </c>
      <c r="AG1529">
        <v>0.19583700000000001</v>
      </c>
      <c r="AH1529">
        <v>0.28979199999999999</v>
      </c>
      <c r="AI1529">
        <v>0.26484799999999997</v>
      </c>
      <c r="AJ1529">
        <v>26.251098276448801</v>
      </c>
      <c r="AK1529">
        <v>26.325714389749098</v>
      </c>
      <c r="AL1529">
        <v>26.24283116833</v>
      </c>
      <c r="AM1529">
        <v>26.342953867549198</v>
      </c>
      <c r="AN1529">
        <v>27.014161643369601</v>
      </c>
      <c r="AO1529">
        <v>26.1505657664088</v>
      </c>
      <c r="AP1529">
        <v>26.2852274579229</v>
      </c>
      <c r="AQ1529">
        <v>26.293474086396099</v>
      </c>
      <c r="AR1529">
        <v>26.198396143410601</v>
      </c>
      <c r="AS1529">
        <v>27.0618385207225</v>
      </c>
      <c r="AT1529">
        <v>0</v>
      </c>
      <c r="AU1529">
        <v>7.4616113300322695E-2</v>
      </c>
      <c r="AV1529">
        <v>-8.2671081187868402E-3</v>
      </c>
      <c r="AW1529">
        <v>9.1855591100454603E-2</v>
      </c>
      <c r="AX1529">
        <v>0.76306336692079002</v>
      </c>
      <c r="AY1529">
        <v>0</v>
      </c>
      <c r="AZ1529">
        <v>0.134661691514111</v>
      </c>
      <c r="BA1529">
        <v>0.14290831998724199</v>
      </c>
      <c r="BB1529">
        <v>4.7830377001815798E-2</v>
      </c>
      <c r="BC1529">
        <v>0.91127275431364296</v>
      </c>
    </row>
    <row r="1530" spans="1:55" x14ac:dyDescent="0.25">
      <c r="A1530">
        <v>1126</v>
      </c>
      <c r="B1530" t="s">
        <v>3261</v>
      </c>
      <c r="C1530" t="s">
        <v>3262</v>
      </c>
      <c r="D1530" t="s">
        <v>3263</v>
      </c>
      <c r="E1530">
        <v>10917.9</v>
      </c>
      <c r="F1530">
        <v>7.1983100000000002</v>
      </c>
      <c r="G1530">
        <v>0</v>
      </c>
      <c r="H1530">
        <v>111</v>
      </c>
      <c r="I1530">
        <v>454</v>
      </c>
      <c r="J1530">
        <v>13</v>
      </c>
      <c r="K1530">
        <v>8</v>
      </c>
      <c r="L1530">
        <v>3</v>
      </c>
      <c r="M1530">
        <v>10</v>
      </c>
      <c r="N1530">
        <v>7</v>
      </c>
      <c r="O1530">
        <v>126</v>
      </c>
      <c r="P1530">
        <v>1</v>
      </c>
      <c r="Q1530">
        <v>0.92025999999999997</v>
      </c>
      <c r="R1530">
        <v>1.1566000000000001</v>
      </c>
      <c r="S1530">
        <v>1.17839</v>
      </c>
      <c r="T1530">
        <v>0.57872599999999996</v>
      </c>
      <c r="U1530">
        <v>1.1612499999999999</v>
      </c>
      <c r="V1530">
        <v>0.92823900000000004</v>
      </c>
      <c r="W1530">
        <v>1.14445</v>
      </c>
      <c r="X1530">
        <v>2.0246599999999999</v>
      </c>
      <c r="Y1530">
        <v>0.91483499999999995</v>
      </c>
      <c r="Z1530">
        <v>0</v>
      </c>
      <c r="AA1530">
        <v>0.19015599999999999</v>
      </c>
      <c r="AB1530">
        <v>0.275121</v>
      </c>
      <c r="AC1530">
        <v>0.47296100000000002</v>
      </c>
      <c r="AD1530">
        <v>0.143013</v>
      </c>
      <c r="AE1530">
        <v>0.31532700000000002</v>
      </c>
      <c r="AF1530">
        <v>4.9813999999999997E-2</v>
      </c>
      <c r="AG1530">
        <v>0.38047599999999998</v>
      </c>
      <c r="AH1530">
        <v>0.596387</v>
      </c>
      <c r="AI1530">
        <v>0.193911</v>
      </c>
      <c r="AJ1530">
        <v>27.5174014352272</v>
      </c>
      <c r="AK1530">
        <v>27.466275271510099</v>
      </c>
      <c r="AL1530">
        <v>27.696067842959401</v>
      </c>
      <c r="AM1530">
        <v>27.636587683803899</v>
      </c>
      <c r="AN1530">
        <v>27.712019792292001</v>
      </c>
      <c r="AO1530">
        <v>27.673580048545201</v>
      </c>
      <c r="AP1530">
        <v>27.3551161804115</v>
      </c>
      <c r="AQ1530">
        <v>27.5826908669376</v>
      </c>
      <c r="AR1530">
        <v>27.618515647809701</v>
      </c>
      <c r="AS1530">
        <v>27.448515135374201</v>
      </c>
      <c r="AT1530">
        <v>0</v>
      </c>
      <c r="AU1530">
        <v>-5.1126163717100298E-2</v>
      </c>
      <c r="AV1530">
        <v>0.17866640773218001</v>
      </c>
      <c r="AW1530">
        <v>0.11918624857670999</v>
      </c>
      <c r="AX1530">
        <v>0.19461835706479699</v>
      </c>
      <c r="AY1530">
        <v>0</v>
      </c>
      <c r="AZ1530">
        <v>-0.31846386813376198</v>
      </c>
      <c r="BA1530">
        <v>-9.0889181607650499E-2</v>
      </c>
      <c r="BB1530">
        <v>-5.5064400735574302E-2</v>
      </c>
      <c r="BC1530">
        <v>-0.22506491317108199</v>
      </c>
    </row>
    <row r="1531" spans="1:55" x14ac:dyDescent="0.25">
      <c r="A1531">
        <v>1359</v>
      </c>
      <c r="B1531" t="s">
        <v>3930</v>
      </c>
      <c r="C1531" t="s">
        <v>3931</v>
      </c>
      <c r="D1531" t="s">
        <v>3932</v>
      </c>
      <c r="E1531">
        <v>23187.3</v>
      </c>
      <c r="F1531">
        <v>6.4873399999999997</v>
      </c>
      <c r="G1531">
        <v>0</v>
      </c>
      <c r="H1531">
        <v>56</v>
      </c>
      <c r="I1531">
        <v>78</v>
      </c>
      <c r="J1531">
        <v>2</v>
      </c>
      <c r="K1531">
        <v>2</v>
      </c>
      <c r="L1531">
        <v>0</v>
      </c>
      <c r="M1531">
        <v>2</v>
      </c>
      <c r="N1531">
        <v>2</v>
      </c>
      <c r="O1531">
        <v>126</v>
      </c>
      <c r="P1531">
        <v>1</v>
      </c>
      <c r="Q1531">
        <v>0.90851099999999996</v>
      </c>
      <c r="R1531">
        <v>1.0165</v>
      </c>
      <c r="S1531">
        <v>0.99570999999999998</v>
      </c>
      <c r="T1531">
        <v>0.62637100000000001</v>
      </c>
      <c r="U1531">
        <v>0.96141699999999997</v>
      </c>
      <c r="V1531">
        <v>1.0573699999999999</v>
      </c>
      <c r="W1531">
        <v>1.1057699999999999</v>
      </c>
      <c r="X1531">
        <v>1.93689</v>
      </c>
      <c r="Y1531">
        <v>1.12601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25.432146393810999</v>
      </c>
      <c r="AK1531">
        <v>25.3630121258857</v>
      </c>
      <c r="AL1531">
        <v>25.419816984239699</v>
      </c>
      <c r="AM1531">
        <v>25.305686160141299</v>
      </c>
      <c r="AN1531">
        <v>25.740048647596101</v>
      </c>
      <c r="AO1531">
        <v>25.315521436801902</v>
      </c>
      <c r="AP1531">
        <v>25.457877356196999</v>
      </c>
      <c r="AQ1531">
        <v>25.439396401493099</v>
      </c>
      <c r="AR1531">
        <v>25.460647560545301</v>
      </c>
      <c r="AS1531">
        <v>25.670164003262801</v>
      </c>
      <c r="AT1531">
        <v>0</v>
      </c>
      <c r="AU1531">
        <v>-6.91342679253069E-2</v>
      </c>
      <c r="AV1531">
        <v>-1.23294095712936E-2</v>
      </c>
      <c r="AW1531">
        <v>-0.12646023366969</v>
      </c>
      <c r="AX1531">
        <v>0.30790225378512998</v>
      </c>
      <c r="AY1531">
        <v>0</v>
      </c>
      <c r="AZ1531">
        <v>0.142355919395072</v>
      </c>
      <c r="BA1531">
        <v>0.123874964691169</v>
      </c>
      <c r="BB1531">
        <v>0.14512612374341</v>
      </c>
      <c r="BC1531">
        <v>0.35464256646085301</v>
      </c>
    </row>
    <row r="1532" spans="1:55" x14ac:dyDescent="0.25">
      <c r="A1532">
        <v>1016</v>
      </c>
      <c r="B1532" t="s">
        <v>2955</v>
      </c>
      <c r="C1532" t="s">
        <v>2956</v>
      </c>
      <c r="D1532" t="s">
        <v>2957</v>
      </c>
      <c r="E1532">
        <v>71088.800000000003</v>
      </c>
      <c r="F1532">
        <v>8.9746699999999997</v>
      </c>
      <c r="G1532">
        <v>0</v>
      </c>
      <c r="H1532">
        <v>132</v>
      </c>
      <c r="I1532">
        <v>3723</v>
      </c>
      <c r="J1532">
        <v>217</v>
      </c>
      <c r="K1532">
        <v>57</v>
      </c>
      <c r="L1532">
        <v>20</v>
      </c>
      <c r="M1532">
        <v>187</v>
      </c>
      <c r="N1532">
        <v>54</v>
      </c>
      <c r="O1532">
        <v>126</v>
      </c>
      <c r="P1532">
        <v>1</v>
      </c>
      <c r="Q1532">
        <v>0.93380600000000002</v>
      </c>
      <c r="R1532">
        <v>1.03545</v>
      </c>
      <c r="S1532">
        <v>1.09551</v>
      </c>
      <c r="T1532">
        <v>0.452822</v>
      </c>
      <c r="U1532">
        <v>0.98521000000000003</v>
      </c>
      <c r="V1532">
        <v>1.00525</v>
      </c>
      <c r="W1532">
        <v>1.10914</v>
      </c>
      <c r="X1532">
        <v>1.64846</v>
      </c>
      <c r="Y1532">
        <v>0.91706399999999999</v>
      </c>
      <c r="Z1532">
        <v>0</v>
      </c>
      <c r="AA1532">
        <v>0.188274</v>
      </c>
      <c r="AB1532">
        <v>0.206875</v>
      </c>
      <c r="AC1532">
        <v>0.253859</v>
      </c>
      <c r="AD1532">
        <v>2.7531300000000002E-2</v>
      </c>
      <c r="AE1532">
        <v>0.196691</v>
      </c>
      <c r="AF1532">
        <v>0.20111499999999999</v>
      </c>
      <c r="AG1532">
        <v>0.22293499999999999</v>
      </c>
      <c r="AH1532">
        <v>0.31909799999999999</v>
      </c>
      <c r="AI1532">
        <v>5.7791099999999998E-2</v>
      </c>
      <c r="AJ1532">
        <v>32.428070239381299</v>
      </c>
      <c r="AK1532">
        <v>32.397860221301499</v>
      </c>
      <c r="AL1532">
        <v>32.4398634948177</v>
      </c>
      <c r="AM1532">
        <v>32.4407204094055</v>
      </c>
      <c r="AN1532">
        <v>32.267095589660201</v>
      </c>
      <c r="AO1532">
        <v>32.348413372219099</v>
      </c>
      <c r="AP1532">
        <v>32.381363101110701</v>
      </c>
      <c r="AQ1532">
        <v>32.442108881375603</v>
      </c>
      <c r="AR1532">
        <v>32.223189203679198</v>
      </c>
      <c r="AS1532">
        <v>32.369452704863903</v>
      </c>
      <c r="AT1532">
        <v>0</v>
      </c>
      <c r="AU1532">
        <v>-3.02100180797709E-2</v>
      </c>
      <c r="AV1532">
        <v>1.1793255436458599E-2</v>
      </c>
      <c r="AW1532">
        <v>1.2650170024215901E-2</v>
      </c>
      <c r="AX1532">
        <v>-0.160974649721084</v>
      </c>
      <c r="AY1532">
        <v>0</v>
      </c>
      <c r="AZ1532">
        <v>3.2949728891623002E-2</v>
      </c>
      <c r="BA1532">
        <v>9.3695509156532394E-2</v>
      </c>
      <c r="BB1532">
        <v>-0.125224168539916</v>
      </c>
      <c r="BC1532">
        <v>2.1039332644846798E-2</v>
      </c>
    </row>
    <row r="1533" spans="1:55" x14ac:dyDescent="0.25">
      <c r="A1533">
        <v>1676</v>
      </c>
      <c r="B1533" t="s">
        <v>4847</v>
      </c>
      <c r="C1533" t="s">
        <v>4848</v>
      </c>
      <c r="D1533" t="s">
        <v>4849</v>
      </c>
      <c r="E1533">
        <v>31137.9</v>
      </c>
      <c r="F1533">
        <v>8.8682599999999994</v>
      </c>
      <c r="G1533">
        <v>0</v>
      </c>
      <c r="H1533">
        <v>156</v>
      </c>
      <c r="I1533">
        <v>1385</v>
      </c>
      <c r="J1533">
        <v>90</v>
      </c>
      <c r="K1533">
        <v>24</v>
      </c>
      <c r="L1533">
        <v>15</v>
      </c>
      <c r="M1533">
        <v>73</v>
      </c>
      <c r="N1533">
        <v>22</v>
      </c>
      <c r="O1533">
        <v>126</v>
      </c>
      <c r="P1533">
        <v>1</v>
      </c>
      <c r="Q1533">
        <v>0.91203999999999996</v>
      </c>
      <c r="R1533">
        <v>1.0101199999999999</v>
      </c>
      <c r="S1533">
        <v>1.09501</v>
      </c>
      <c r="T1533">
        <v>0.54142400000000002</v>
      </c>
      <c r="U1533">
        <v>1.00657</v>
      </c>
      <c r="V1533">
        <v>1.04836</v>
      </c>
      <c r="W1533">
        <v>1.129</v>
      </c>
      <c r="X1533">
        <v>2.1922000000000001</v>
      </c>
      <c r="Y1533">
        <v>0.98934900000000003</v>
      </c>
      <c r="Z1533">
        <v>0</v>
      </c>
      <c r="AA1533">
        <v>6.9524699999999995E-2</v>
      </c>
      <c r="AB1533">
        <v>5.2946E-2</v>
      </c>
      <c r="AC1533">
        <v>5.0670300000000001E-2</v>
      </c>
      <c r="AD1533">
        <v>7.5872999999999996E-2</v>
      </c>
      <c r="AE1533">
        <v>9.0515799999999993E-2</v>
      </c>
      <c r="AF1533">
        <v>4.8073999999999999E-2</v>
      </c>
      <c r="AG1533">
        <v>9.3398900000000007E-2</v>
      </c>
      <c r="AH1533">
        <v>0.26523000000000002</v>
      </c>
      <c r="AI1533">
        <v>0.129966</v>
      </c>
      <c r="AJ1533">
        <v>30.620226154313801</v>
      </c>
      <c r="AK1533">
        <v>30.555741867694799</v>
      </c>
      <c r="AL1533">
        <v>30.5987724747351</v>
      </c>
      <c r="AM1533">
        <v>30.630312797446699</v>
      </c>
      <c r="AN1533">
        <v>30.717486838859401</v>
      </c>
      <c r="AO1533">
        <v>30.5694787876945</v>
      </c>
      <c r="AP1533">
        <v>30.633713488683998</v>
      </c>
      <c r="AQ1533">
        <v>30.657353426414598</v>
      </c>
      <c r="AR1533">
        <v>30.8289948992023</v>
      </c>
      <c r="AS1533">
        <v>30.6702045771348</v>
      </c>
      <c r="AT1533">
        <v>0</v>
      </c>
      <c r="AU1533">
        <v>-6.4484286618949199E-2</v>
      </c>
      <c r="AV1533">
        <v>-2.1453679578712598E-2</v>
      </c>
      <c r="AW1533">
        <v>1.0086643132922299E-2</v>
      </c>
      <c r="AX1533">
        <v>9.7260684545574294E-2</v>
      </c>
      <c r="AY1533">
        <v>0</v>
      </c>
      <c r="AZ1533">
        <v>6.4234700989487706E-2</v>
      </c>
      <c r="BA1533">
        <v>8.7874638720080597E-2</v>
      </c>
      <c r="BB1533">
        <v>0.25951611150776399</v>
      </c>
      <c r="BC1533">
        <v>0.10072578944027601</v>
      </c>
    </row>
    <row r="1534" spans="1:55" x14ac:dyDescent="0.25">
      <c r="A1534">
        <v>1216</v>
      </c>
      <c r="B1534" t="s">
        <v>3522</v>
      </c>
      <c r="C1534" t="s">
        <v>3523</v>
      </c>
      <c r="D1534" t="s">
        <v>3524</v>
      </c>
      <c r="E1534">
        <v>31237.9</v>
      </c>
      <c r="F1534">
        <v>8.8099100000000004</v>
      </c>
      <c r="G1534">
        <v>0</v>
      </c>
      <c r="H1534">
        <v>114</v>
      </c>
      <c r="I1534">
        <v>1523</v>
      </c>
      <c r="J1534">
        <v>93</v>
      </c>
      <c r="K1534">
        <v>27</v>
      </c>
      <c r="L1534">
        <v>21</v>
      </c>
      <c r="M1534">
        <v>67</v>
      </c>
      <c r="N1534">
        <v>23</v>
      </c>
      <c r="O1534">
        <v>126</v>
      </c>
      <c r="P1534">
        <v>1</v>
      </c>
      <c r="Q1534">
        <v>0.95071899999999998</v>
      </c>
      <c r="R1534">
        <v>1.05057</v>
      </c>
      <c r="S1534">
        <v>1.0886800000000001</v>
      </c>
      <c r="T1534">
        <v>0.447523</v>
      </c>
      <c r="U1534">
        <v>0.98762899999999998</v>
      </c>
      <c r="V1534">
        <v>0.99585699999999999</v>
      </c>
      <c r="W1534">
        <v>1.0962700000000001</v>
      </c>
      <c r="X1534">
        <v>1.6760900000000001</v>
      </c>
      <c r="Y1534">
        <v>0.92491299999999999</v>
      </c>
      <c r="Z1534">
        <v>0</v>
      </c>
      <c r="AA1534">
        <v>0.114736</v>
      </c>
      <c r="AB1534">
        <v>6.9844400000000001E-2</v>
      </c>
      <c r="AC1534">
        <v>0.140067</v>
      </c>
      <c r="AD1534">
        <v>3.95936E-2</v>
      </c>
      <c r="AE1534">
        <v>0.14383399999999999</v>
      </c>
      <c r="AF1534">
        <v>8.3769300000000005E-2</v>
      </c>
      <c r="AG1534">
        <v>0.117295</v>
      </c>
      <c r="AH1534">
        <v>0.18374799999999999</v>
      </c>
      <c r="AI1534">
        <v>0.12651899999999999</v>
      </c>
      <c r="AJ1534">
        <v>30.8669082015046</v>
      </c>
      <c r="AK1534">
        <v>30.860273323992502</v>
      </c>
      <c r="AL1534">
        <v>30.902146444804298</v>
      </c>
      <c r="AM1534">
        <v>30.866531100933301</v>
      </c>
      <c r="AN1534">
        <v>30.6893939424758</v>
      </c>
      <c r="AO1534">
        <v>30.786263111941999</v>
      </c>
      <c r="AP1534">
        <v>30.808031353851799</v>
      </c>
      <c r="AQ1534">
        <v>30.8615054953076</v>
      </c>
      <c r="AR1534">
        <v>30.686044946430702</v>
      </c>
      <c r="AS1534">
        <v>30.818941055895799</v>
      </c>
      <c r="AT1534">
        <v>0</v>
      </c>
      <c r="AU1534">
        <v>-6.6348775120843601E-3</v>
      </c>
      <c r="AV1534">
        <v>3.5238243299630802E-2</v>
      </c>
      <c r="AW1534">
        <v>-3.77100571370192E-4</v>
      </c>
      <c r="AX1534">
        <v>-0.177514259028868</v>
      </c>
      <c r="AY1534">
        <v>0</v>
      </c>
      <c r="AZ1534">
        <v>2.1768241909796902E-2</v>
      </c>
      <c r="BA1534">
        <v>7.5242383365548393E-2</v>
      </c>
      <c r="BB1534">
        <v>-0.100218165511336</v>
      </c>
      <c r="BC1534">
        <v>3.26779439537574E-2</v>
      </c>
    </row>
    <row r="1535" spans="1:55" x14ac:dyDescent="0.25">
      <c r="A1535">
        <v>2163</v>
      </c>
      <c r="B1535" t="s">
        <v>6229</v>
      </c>
      <c r="C1535" t="s">
        <v>6230</v>
      </c>
      <c r="D1535" t="s">
        <v>6231</v>
      </c>
      <c r="E1535">
        <v>28094.9</v>
      </c>
      <c r="F1535">
        <v>8.94299</v>
      </c>
      <c r="G1535">
        <v>0</v>
      </c>
      <c r="H1535">
        <v>107</v>
      </c>
      <c r="I1535">
        <v>1095</v>
      </c>
      <c r="J1535">
        <v>135</v>
      </c>
      <c r="K1535">
        <v>21</v>
      </c>
      <c r="L1535">
        <v>26</v>
      </c>
      <c r="M1535">
        <v>95</v>
      </c>
      <c r="N1535">
        <v>19</v>
      </c>
      <c r="O1535">
        <v>126</v>
      </c>
      <c r="P1535">
        <v>1</v>
      </c>
      <c r="Q1535">
        <v>0.96948800000000002</v>
      </c>
      <c r="R1535">
        <v>1.0260400000000001</v>
      </c>
      <c r="S1535">
        <v>1.0897699999999999</v>
      </c>
      <c r="T1535">
        <v>0.43146600000000002</v>
      </c>
      <c r="U1535">
        <v>1.01135</v>
      </c>
      <c r="V1535">
        <v>1.0575600000000001</v>
      </c>
      <c r="W1535">
        <v>1.09487</v>
      </c>
      <c r="X1535">
        <v>1.9840800000000001</v>
      </c>
      <c r="Y1535">
        <v>0.83675999999999995</v>
      </c>
      <c r="Z1535">
        <v>0</v>
      </c>
      <c r="AA1535">
        <v>5.2071199999999998E-2</v>
      </c>
      <c r="AB1535">
        <v>4.7446599999999998E-2</v>
      </c>
      <c r="AC1535">
        <v>6.6687700000000003E-2</v>
      </c>
      <c r="AD1535">
        <v>4.0775800000000001E-2</v>
      </c>
      <c r="AE1535">
        <v>0.103049</v>
      </c>
      <c r="AF1535">
        <v>4.2106600000000001E-2</v>
      </c>
      <c r="AG1535">
        <v>8.7642100000000001E-2</v>
      </c>
      <c r="AH1535">
        <v>0.25901099999999999</v>
      </c>
      <c r="AI1535">
        <v>8.8305700000000001E-2</v>
      </c>
      <c r="AJ1535">
        <v>31.7039274446884</v>
      </c>
      <c r="AK1535">
        <v>31.7283791312964</v>
      </c>
      <c r="AL1535">
        <v>31.706190774049102</v>
      </c>
      <c r="AM1535">
        <v>31.708650598501201</v>
      </c>
      <c r="AN1535">
        <v>31.474860595921701</v>
      </c>
      <c r="AO1535">
        <v>31.6607970578413</v>
      </c>
      <c r="AP1535">
        <v>31.730246931474301</v>
      </c>
      <c r="AQ1535">
        <v>31.6988410079361</v>
      </c>
      <c r="AR1535">
        <v>31.771924391005001</v>
      </c>
      <c r="AS1535">
        <v>31.5121106281943</v>
      </c>
      <c r="AT1535">
        <v>0</v>
      </c>
      <c r="AU1535">
        <v>2.44516866079891E-2</v>
      </c>
      <c r="AV1535">
        <v>2.2633293606588701E-3</v>
      </c>
      <c r="AW1535">
        <v>4.7231538127618898E-3</v>
      </c>
      <c r="AX1535">
        <v>-0.229066848766763</v>
      </c>
      <c r="AY1535">
        <v>0</v>
      </c>
      <c r="AZ1535">
        <v>6.94498736330047E-2</v>
      </c>
      <c r="BA1535">
        <v>3.8043950094731799E-2</v>
      </c>
      <c r="BB1535">
        <v>0.111127333163637</v>
      </c>
      <c r="BC1535">
        <v>-0.14868642964699999</v>
      </c>
    </row>
    <row r="1536" spans="1:55" x14ac:dyDescent="0.25">
      <c r="A1536">
        <v>2520</v>
      </c>
      <c r="B1536" t="s">
        <v>7246</v>
      </c>
      <c r="C1536" t="s">
        <v>7247</v>
      </c>
      <c r="D1536" t="s">
        <v>7248</v>
      </c>
      <c r="E1536">
        <v>20342.3</v>
      </c>
      <c r="F1536">
        <v>8.8331099999999996</v>
      </c>
      <c r="G1536">
        <v>0</v>
      </c>
      <c r="H1536">
        <v>114</v>
      </c>
      <c r="I1536">
        <v>855</v>
      </c>
      <c r="J1536">
        <v>82</v>
      </c>
      <c r="K1536">
        <v>14</v>
      </c>
      <c r="L1536">
        <v>6</v>
      </c>
      <c r="M1536">
        <v>71</v>
      </c>
      <c r="N1536">
        <v>12</v>
      </c>
      <c r="O1536">
        <v>126</v>
      </c>
      <c r="P1536">
        <v>1</v>
      </c>
      <c r="Q1536">
        <v>0.92464999999999997</v>
      </c>
      <c r="R1536">
        <v>0.98658999999999997</v>
      </c>
      <c r="S1536">
        <v>1.0606800000000001</v>
      </c>
      <c r="T1536">
        <v>0.44564999999999999</v>
      </c>
      <c r="U1536">
        <v>0.984989</v>
      </c>
      <c r="V1536">
        <v>1.02501</v>
      </c>
      <c r="W1536">
        <v>1.0814900000000001</v>
      </c>
      <c r="X1536">
        <v>1.8450500000000001</v>
      </c>
      <c r="Y1536">
        <v>0.90345699999999995</v>
      </c>
      <c r="Z1536">
        <v>0</v>
      </c>
      <c r="AA1536">
        <v>1.1927300000000001</v>
      </c>
      <c r="AB1536">
        <v>4.4476300000000003E-2</v>
      </c>
      <c r="AC1536">
        <v>6.1375600000000002E-2</v>
      </c>
      <c r="AD1536">
        <v>0.56975500000000001</v>
      </c>
      <c r="AE1536">
        <v>0.12087100000000001</v>
      </c>
      <c r="AF1536">
        <v>5.6521700000000001E-2</v>
      </c>
      <c r="AG1536">
        <v>1.3920600000000001</v>
      </c>
      <c r="AH1536">
        <v>0.14605399999999999</v>
      </c>
      <c r="AI1536">
        <v>0.21443000000000001</v>
      </c>
      <c r="AJ1536">
        <v>30.740890494405299</v>
      </c>
      <c r="AK1536">
        <v>30.6816896459198</v>
      </c>
      <c r="AL1536">
        <v>30.685860149613401</v>
      </c>
      <c r="AM1536">
        <v>30.705303174174301</v>
      </c>
      <c r="AN1536">
        <v>30.5486139872005</v>
      </c>
      <c r="AO1536">
        <v>30.656632500086399</v>
      </c>
      <c r="AP1536">
        <v>30.720968734912798</v>
      </c>
      <c r="AQ1536">
        <v>30.7113068702836</v>
      </c>
      <c r="AR1536">
        <v>30.6986577533395</v>
      </c>
      <c r="AS1536">
        <v>30.658578307895699</v>
      </c>
      <c r="AT1536">
        <v>0</v>
      </c>
      <c r="AU1536">
        <v>-5.9200848485488698E-2</v>
      </c>
      <c r="AV1536">
        <v>-5.5030344791902101E-2</v>
      </c>
      <c r="AW1536">
        <v>-3.5587320231002202E-2</v>
      </c>
      <c r="AX1536">
        <v>-0.19227650720478101</v>
      </c>
      <c r="AY1536">
        <v>0</v>
      </c>
      <c r="AZ1536">
        <v>6.4336234826441796E-2</v>
      </c>
      <c r="BA1536">
        <v>5.4674370197233202E-2</v>
      </c>
      <c r="BB1536">
        <v>4.2025253253143498E-2</v>
      </c>
      <c r="BC1536">
        <v>1.94580780933507E-3</v>
      </c>
    </row>
    <row r="1537" spans="1:55" x14ac:dyDescent="0.25">
      <c r="A1537">
        <v>250</v>
      </c>
      <c r="B1537" t="s">
        <v>771</v>
      </c>
      <c r="C1537" t="s">
        <v>772</v>
      </c>
      <c r="D1537" t="s">
        <v>773</v>
      </c>
      <c r="E1537">
        <v>16552.400000000001</v>
      </c>
      <c r="F1537">
        <v>8.6058500000000002</v>
      </c>
      <c r="G1537">
        <v>0</v>
      </c>
      <c r="H1537">
        <v>107</v>
      </c>
      <c r="I1537">
        <v>533</v>
      </c>
      <c r="J1537">
        <v>63</v>
      </c>
      <c r="K1537">
        <v>11</v>
      </c>
      <c r="L1537">
        <v>16</v>
      </c>
      <c r="M1537">
        <v>46</v>
      </c>
      <c r="N1537">
        <v>9</v>
      </c>
      <c r="O1537">
        <v>126</v>
      </c>
      <c r="P1537">
        <v>1</v>
      </c>
      <c r="Q1537">
        <v>0.86701300000000003</v>
      </c>
      <c r="R1537">
        <v>0.943357</v>
      </c>
      <c r="S1537">
        <v>0.97090699999999996</v>
      </c>
      <c r="T1537">
        <v>0.52062600000000003</v>
      </c>
      <c r="U1537">
        <v>0.91801500000000003</v>
      </c>
      <c r="V1537">
        <v>1.0404199999999999</v>
      </c>
      <c r="W1537">
        <v>0.99706099999999998</v>
      </c>
      <c r="X1537">
        <v>1.9221900000000001</v>
      </c>
      <c r="Y1537">
        <v>0.89121700000000004</v>
      </c>
      <c r="Z1537">
        <v>0</v>
      </c>
      <c r="AA1537">
        <v>9.0694700000000003E-2</v>
      </c>
      <c r="AB1537">
        <v>5.69664E-2</v>
      </c>
      <c r="AC1537">
        <v>7.0052400000000001E-2</v>
      </c>
      <c r="AD1537">
        <v>5.44187E-2</v>
      </c>
      <c r="AE1537">
        <v>0.12878899999999999</v>
      </c>
      <c r="AF1537">
        <v>7.8616000000000005E-2</v>
      </c>
      <c r="AG1537">
        <v>0.14162</v>
      </c>
      <c r="AH1537">
        <v>0.257683</v>
      </c>
      <c r="AI1537">
        <v>0.124613</v>
      </c>
      <c r="AJ1537">
        <v>29.159206400997999</v>
      </c>
      <c r="AK1537">
        <v>29.0206733624542</v>
      </c>
      <c r="AL1537">
        <v>29.038831819186498</v>
      </c>
      <c r="AM1537">
        <v>28.996107757167501</v>
      </c>
      <c r="AN1537">
        <v>29.199699478959399</v>
      </c>
      <c r="AO1537">
        <v>28.975185664491999</v>
      </c>
      <c r="AP1537">
        <v>29.161730649545898</v>
      </c>
      <c r="AQ1537">
        <v>29.0190479014781</v>
      </c>
      <c r="AR1537">
        <v>29.176576268798001</v>
      </c>
      <c r="AS1537">
        <v>29.0587945499251</v>
      </c>
      <c r="AT1537">
        <v>0</v>
      </c>
      <c r="AU1537">
        <v>-0.138533038543869</v>
      </c>
      <c r="AV1537">
        <v>-0.120374581811575</v>
      </c>
      <c r="AW1537">
        <v>-0.163098643830523</v>
      </c>
      <c r="AX1537">
        <v>4.0493077961343701E-2</v>
      </c>
      <c r="AY1537">
        <v>0</v>
      </c>
      <c r="AZ1537">
        <v>0.18654498505384301</v>
      </c>
      <c r="BA1537">
        <v>4.38622369860866E-2</v>
      </c>
      <c r="BB1537">
        <v>0.20139060430602701</v>
      </c>
      <c r="BC1537">
        <v>8.3608885433079594E-2</v>
      </c>
    </row>
    <row r="1538" spans="1:55" x14ac:dyDescent="0.25">
      <c r="A1538">
        <v>756</v>
      </c>
      <c r="B1538" t="s">
        <v>2205</v>
      </c>
      <c r="C1538" t="s">
        <v>2206</v>
      </c>
      <c r="D1538" t="s">
        <v>2207</v>
      </c>
      <c r="E1538">
        <v>20572.599999999999</v>
      </c>
      <c r="F1538">
        <v>8.5813799999999993</v>
      </c>
      <c r="G1538">
        <v>0</v>
      </c>
      <c r="H1538">
        <v>117</v>
      </c>
      <c r="I1538">
        <v>1107</v>
      </c>
      <c r="J1538">
        <v>72</v>
      </c>
      <c r="K1538">
        <v>21</v>
      </c>
      <c r="L1538">
        <v>18</v>
      </c>
      <c r="M1538">
        <v>46</v>
      </c>
      <c r="N1538">
        <v>18</v>
      </c>
      <c r="O1538">
        <v>126</v>
      </c>
      <c r="P1538">
        <v>1</v>
      </c>
      <c r="Q1538">
        <v>0.85854399999999997</v>
      </c>
      <c r="R1538">
        <v>0.98685599999999996</v>
      </c>
      <c r="S1538">
        <v>1.03132</v>
      </c>
      <c r="T1538">
        <v>0.61411099999999996</v>
      </c>
      <c r="U1538">
        <v>0.97303700000000004</v>
      </c>
      <c r="V1538">
        <v>1.0157799999999999</v>
      </c>
      <c r="W1538">
        <v>1.0647599999999999</v>
      </c>
      <c r="X1538">
        <v>2.48291</v>
      </c>
      <c r="Y1538">
        <v>0.92275300000000005</v>
      </c>
      <c r="Z1538">
        <v>0</v>
      </c>
      <c r="AA1538">
        <v>0.11862399999999999</v>
      </c>
      <c r="AB1538">
        <v>0.110763</v>
      </c>
      <c r="AC1538">
        <v>0.16283800000000001</v>
      </c>
      <c r="AD1538">
        <v>8.4972800000000001E-2</v>
      </c>
      <c r="AE1538">
        <v>0.13686899999999999</v>
      </c>
      <c r="AF1538">
        <v>7.0697700000000002E-2</v>
      </c>
      <c r="AG1538">
        <v>0.17455100000000001</v>
      </c>
      <c r="AH1538">
        <v>0.34155799999999997</v>
      </c>
      <c r="AI1538">
        <v>0.14977799999999999</v>
      </c>
      <c r="AJ1538">
        <v>30.5260741695805</v>
      </c>
      <c r="AK1538">
        <v>30.3701300975507</v>
      </c>
      <c r="AL1538">
        <v>30.469289888272399</v>
      </c>
      <c r="AM1538">
        <v>30.452676758860999</v>
      </c>
      <c r="AN1538">
        <v>30.8011626367433</v>
      </c>
      <c r="AO1538">
        <v>30.423874011601701</v>
      </c>
      <c r="AP1538">
        <v>30.493146675972699</v>
      </c>
      <c r="AQ1538">
        <v>30.476435859213499</v>
      </c>
      <c r="AR1538">
        <v>30.9141644454137</v>
      </c>
      <c r="AS1538">
        <v>30.469485120683</v>
      </c>
      <c r="AT1538">
        <v>0</v>
      </c>
      <c r="AU1538">
        <v>-0.15594407202979699</v>
      </c>
      <c r="AV1538">
        <v>-5.6784281308040398E-2</v>
      </c>
      <c r="AW1538">
        <v>-7.33974107194513E-2</v>
      </c>
      <c r="AX1538">
        <v>0.27508846716281699</v>
      </c>
      <c r="AY1538">
        <v>0</v>
      </c>
      <c r="AZ1538">
        <v>6.9272664370970502E-2</v>
      </c>
      <c r="BA1538">
        <v>5.2561847611769998E-2</v>
      </c>
      <c r="BB1538">
        <v>0.49029043381204901</v>
      </c>
      <c r="BC1538">
        <v>4.5611109081335102E-2</v>
      </c>
    </row>
    <row r="1539" spans="1:55" x14ac:dyDescent="0.25">
      <c r="A1539">
        <v>1214</v>
      </c>
      <c r="B1539" t="s">
        <v>3516</v>
      </c>
      <c r="C1539" t="s">
        <v>3517</v>
      </c>
      <c r="D1539" t="s">
        <v>3518</v>
      </c>
      <c r="E1539">
        <v>16924.5</v>
      </c>
      <c r="F1539">
        <v>8.6522299999999994</v>
      </c>
      <c r="G1539">
        <v>0</v>
      </c>
      <c r="H1539">
        <v>88</v>
      </c>
      <c r="I1539">
        <v>671</v>
      </c>
      <c r="J1539">
        <v>71</v>
      </c>
      <c r="K1539">
        <v>14</v>
      </c>
      <c r="L1539">
        <v>22</v>
      </c>
      <c r="M1539">
        <v>49</v>
      </c>
      <c r="N1539">
        <v>13</v>
      </c>
      <c r="O1539">
        <v>126</v>
      </c>
      <c r="P1539">
        <v>1</v>
      </c>
      <c r="Q1539">
        <v>0.91508500000000004</v>
      </c>
      <c r="R1539">
        <v>0.99040700000000004</v>
      </c>
      <c r="S1539">
        <v>1.1484700000000001</v>
      </c>
      <c r="T1539">
        <v>0.473441</v>
      </c>
      <c r="U1539">
        <v>1.03718</v>
      </c>
      <c r="V1539">
        <v>1.0035499999999999</v>
      </c>
      <c r="W1539">
        <v>1.10209</v>
      </c>
      <c r="X1539">
        <v>2.0351900000000001</v>
      </c>
      <c r="Y1539">
        <v>0.89738600000000002</v>
      </c>
      <c r="Z1539">
        <v>0</v>
      </c>
      <c r="AA1539">
        <v>5.99996E-2</v>
      </c>
      <c r="AB1539">
        <v>6.3220999999999999E-2</v>
      </c>
      <c r="AC1539">
        <v>0.28180699999999997</v>
      </c>
      <c r="AD1539">
        <v>7.0309399999999994E-2</v>
      </c>
      <c r="AE1539">
        <v>0.14913100000000001</v>
      </c>
      <c r="AF1539">
        <v>6.3187400000000005E-2</v>
      </c>
      <c r="AG1539">
        <v>0.14750199999999999</v>
      </c>
      <c r="AH1539">
        <v>0.15753200000000001</v>
      </c>
      <c r="AI1539">
        <v>0.118045</v>
      </c>
      <c r="AJ1539">
        <v>29.909299575173598</v>
      </c>
      <c r="AK1539">
        <v>29.8490261417863</v>
      </c>
      <c r="AL1539">
        <v>29.8598321148609</v>
      </c>
      <c r="AM1539">
        <v>29.997423131378401</v>
      </c>
      <c r="AN1539">
        <v>29.817810068669399</v>
      </c>
      <c r="AO1539">
        <v>29.907210843904199</v>
      </c>
      <c r="AP1539">
        <v>29.859520473260499</v>
      </c>
      <c r="AQ1539">
        <v>29.916429235717999</v>
      </c>
      <c r="AR1539">
        <v>30.008844993094101</v>
      </c>
      <c r="AS1539">
        <v>29.824050961982699</v>
      </c>
      <c r="AT1539">
        <v>0</v>
      </c>
      <c r="AU1539">
        <v>-6.0273433387379803E-2</v>
      </c>
      <c r="AV1539">
        <v>-4.9467460312769197E-2</v>
      </c>
      <c r="AW1539">
        <v>8.8123556204749307E-2</v>
      </c>
      <c r="AX1539">
        <v>-9.1489506504274204E-2</v>
      </c>
      <c r="AY1539">
        <v>0</v>
      </c>
      <c r="AZ1539">
        <v>-4.7690370643664402E-2</v>
      </c>
      <c r="BA1539">
        <v>9.2183918138175596E-3</v>
      </c>
      <c r="BB1539">
        <v>0.101634149189977</v>
      </c>
      <c r="BC1539">
        <v>-8.3159881921403694E-2</v>
      </c>
    </row>
    <row r="1540" spans="1:55" x14ac:dyDescent="0.25">
      <c r="A1540">
        <v>2119</v>
      </c>
      <c r="B1540" t="s">
        <v>6106</v>
      </c>
      <c r="C1540" t="s">
        <v>6107</v>
      </c>
      <c r="D1540" t="s">
        <v>6108</v>
      </c>
      <c r="E1540">
        <v>17138.7</v>
      </c>
      <c r="F1540">
        <v>8.6251099999999994</v>
      </c>
      <c r="G1540">
        <v>0</v>
      </c>
      <c r="H1540">
        <v>82</v>
      </c>
      <c r="I1540">
        <v>608</v>
      </c>
      <c r="J1540">
        <v>70</v>
      </c>
      <c r="K1540">
        <v>13</v>
      </c>
      <c r="L1540">
        <v>10</v>
      </c>
      <c r="M1540">
        <v>57</v>
      </c>
      <c r="N1540">
        <v>13</v>
      </c>
      <c r="O1540">
        <v>126</v>
      </c>
      <c r="P1540">
        <v>1</v>
      </c>
      <c r="Q1540">
        <v>0.95403899999999997</v>
      </c>
      <c r="R1540">
        <v>1.07467</v>
      </c>
      <c r="S1540">
        <v>1.12835</v>
      </c>
      <c r="T1540">
        <v>0.457783</v>
      </c>
      <c r="U1540">
        <v>1.08406</v>
      </c>
      <c r="V1540">
        <v>1.0747199999999999</v>
      </c>
      <c r="W1540">
        <v>1.1608099999999999</v>
      </c>
      <c r="X1540">
        <v>2.70892</v>
      </c>
      <c r="Y1540">
        <v>0.82471300000000003</v>
      </c>
      <c r="Z1540">
        <v>0</v>
      </c>
      <c r="AA1540">
        <v>6.4398200000000003E-2</v>
      </c>
      <c r="AB1540">
        <v>7.7647999999999995E-2</v>
      </c>
      <c r="AC1540">
        <v>0.10574600000000001</v>
      </c>
      <c r="AD1540">
        <v>0.23255500000000001</v>
      </c>
      <c r="AE1540">
        <v>7.9703700000000002E-2</v>
      </c>
      <c r="AF1540">
        <v>3.95813E-2</v>
      </c>
      <c r="AG1540">
        <v>0.114955</v>
      </c>
      <c r="AH1540">
        <v>0.198488</v>
      </c>
      <c r="AI1540">
        <v>7.3407500000000001E-2</v>
      </c>
      <c r="AJ1540">
        <v>30.306947008701901</v>
      </c>
      <c r="AK1540">
        <v>30.308403164688599</v>
      </c>
      <c r="AL1540">
        <v>30.376725506020399</v>
      </c>
      <c r="AM1540">
        <v>30.362216307104202</v>
      </c>
      <c r="AN1540">
        <v>30.164002345556099</v>
      </c>
      <c r="AO1540">
        <v>30.363863200280498</v>
      </c>
      <c r="AP1540">
        <v>30.356242852276502</v>
      </c>
      <c r="AQ1540">
        <v>30.384711468858701</v>
      </c>
      <c r="AR1540">
        <v>30.820939692961101</v>
      </c>
      <c r="AS1540">
        <v>30.095742060632301</v>
      </c>
      <c r="AT1540">
        <v>0</v>
      </c>
      <c r="AU1540">
        <v>1.4561559867161101E-3</v>
      </c>
      <c r="AV1540">
        <v>6.9778497318509394E-2</v>
      </c>
      <c r="AW1540">
        <v>5.5269298402322399E-2</v>
      </c>
      <c r="AX1540">
        <v>-0.14294466314575499</v>
      </c>
      <c r="AY1540">
        <v>0</v>
      </c>
      <c r="AZ1540">
        <v>-7.6203480040248897E-3</v>
      </c>
      <c r="BA1540">
        <v>2.0848268578163201E-2</v>
      </c>
      <c r="BB1540">
        <v>0.45707649268058498</v>
      </c>
      <c r="BC1540">
        <v>-0.268121139648201</v>
      </c>
    </row>
    <row r="1541" spans="1:55" x14ac:dyDescent="0.25">
      <c r="A1541">
        <v>835</v>
      </c>
      <c r="B1541" t="s">
        <v>2441</v>
      </c>
      <c r="C1541" t="s">
        <v>2442</v>
      </c>
      <c r="D1541" t="s">
        <v>2443</v>
      </c>
      <c r="E1541">
        <v>12874.2</v>
      </c>
      <c r="F1541">
        <v>8.5337300000000003</v>
      </c>
      <c r="G1541">
        <v>0</v>
      </c>
      <c r="H1541">
        <v>103</v>
      </c>
      <c r="I1541">
        <v>498</v>
      </c>
      <c r="J1541">
        <v>40</v>
      </c>
      <c r="K1541">
        <v>11</v>
      </c>
      <c r="L1541">
        <v>8</v>
      </c>
      <c r="M1541">
        <v>29</v>
      </c>
      <c r="N1541">
        <v>9</v>
      </c>
      <c r="O1541">
        <v>126</v>
      </c>
      <c r="P1541">
        <v>1</v>
      </c>
      <c r="Q1541">
        <v>0.89634400000000003</v>
      </c>
      <c r="R1541">
        <v>0.96171300000000004</v>
      </c>
      <c r="S1541">
        <v>1.0337000000000001</v>
      </c>
      <c r="T1541">
        <v>0.47645399999999999</v>
      </c>
      <c r="U1541">
        <v>1.0065200000000001</v>
      </c>
      <c r="V1541">
        <v>1.05955</v>
      </c>
      <c r="W1541">
        <v>1.07</v>
      </c>
      <c r="X1541">
        <v>2.0981100000000001</v>
      </c>
      <c r="Y1541">
        <v>0.86248499999999995</v>
      </c>
      <c r="Z1541">
        <v>0</v>
      </c>
      <c r="AA1541">
        <v>0.14461399999999999</v>
      </c>
      <c r="AB1541">
        <v>0.114971</v>
      </c>
      <c r="AC1541">
        <v>0.164238</v>
      </c>
      <c r="AD1541">
        <v>7.5271299999999999E-2</v>
      </c>
      <c r="AE1541">
        <v>0.14130000000000001</v>
      </c>
      <c r="AF1541">
        <v>0.112065</v>
      </c>
      <c r="AG1541">
        <v>0.176672</v>
      </c>
      <c r="AH1541">
        <v>0.19325600000000001</v>
      </c>
      <c r="AI1541">
        <v>0.21885499999999999</v>
      </c>
      <c r="AJ1541">
        <v>29.996813245075899</v>
      </c>
      <c r="AK1541">
        <v>29.904640644350302</v>
      </c>
      <c r="AL1541">
        <v>29.902374201298599</v>
      </c>
      <c r="AM1541">
        <v>29.919538628642599</v>
      </c>
      <c r="AN1541">
        <v>29.9075405674024</v>
      </c>
      <c r="AO1541">
        <v>29.942263260450702</v>
      </c>
      <c r="AP1541">
        <v>30.024984002842999</v>
      </c>
      <c r="AQ1541">
        <v>29.955662572965501</v>
      </c>
      <c r="AR1541">
        <v>30.138786157289999</v>
      </c>
      <c r="AS1541">
        <v>29.842061400953199</v>
      </c>
      <c r="AT1541">
        <v>0</v>
      </c>
      <c r="AU1541">
        <v>-9.2172600725604098E-2</v>
      </c>
      <c r="AV1541">
        <v>-9.4439043777242701E-2</v>
      </c>
      <c r="AW1541">
        <v>-7.7274616433328405E-2</v>
      </c>
      <c r="AX1541">
        <v>-8.9272677673505996E-2</v>
      </c>
      <c r="AY1541">
        <v>0</v>
      </c>
      <c r="AZ1541">
        <v>8.2720742392325505E-2</v>
      </c>
      <c r="BA1541">
        <v>1.3399312514764001E-2</v>
      </c>
      <c r="BB1541">
        <v>0.196522896839326</v>
      </c>
      <c r="BC1541">
        <v>-0.100201859497503</v>
      </c>
    </row>
    <row r="1542" spans="1:55" x14ac:dyDescent="0.25">
      <c r="A1542">
        <v>2515</v>
      </c>
      <c r="B1542" t="s">
        <v>7231</v>
      </c>
      <c r="C1542" t="s">
        <v>7232</v>
      </c>
      <c r="D1542" t="s">
        <v>7233</v>
      </c>
      <c r="E1542">
        <v>16012.9</v>
      </c>
      <c r="F1542">
        <v>8.8271999999999995</v>
      </c>
      <c r="G1542">
        <v>0</v>
      </c>
      <c r="H1542">
        <v>100</v>
      </c>
      <c r="I1542">
        <v>411</v>
      </c>
      <c r="J1542">
        <v>41</v>
      </c>
      <c r="K1542">
        <v>10</v>
      </c>
      <c r="L1542">
        <v>14</v>
      </c>
      <c r="M1542">
        <v>25</v>
      </c>
      <c r="N1542">
        <v>8</v>
      </c>
      <c r="O1542">
        <v>126</v>
      </c>
      <c r="P1542">
        <v>1</v>
      </c>
      <c r="Q1542">
        <v>0.97395200000000004</v>
      </c>
      <c r="R1542">
        <v>1.0710299999999999</v>
      </c>
      <c r="S1542">
        <v>1.14954</v>
      </c>
      <c r="T1542">
        <v>0.43024200000000001</v>
      </c>
      <c r="U1542">
        <v>1.0371900000000001</v>
      </c>
      <c r="V1542">
        <v>0.99425200000000002</v>
      </c>
      <c r="W1542">
        <v>1.07483</v>
      </c>
      <c r="X1542">
        <v>2.28301</v>
      </c>
      <c r="Y1542">
        <v>0.83918300000000001</v>
      </c>
      <c r="Z1542">
        <v>0</v>
      </c>
      <c r="AA1542">
        <v>0.306282</v>
      </c>
      <c r="AB1542">
        <v>6.4777100000000004E-2</v>
      </c>
      <c r="AC1542">
        <v>0.32416899999999998</v>
      </c>
      <c r="AD1542">
        <v>7.6626200000000005E-2</v>
      </c>
      <c r="AE1542">
        <v>0.11915000000000001</v>
      </c>
      <c r="AF1542">
        <v>0.31057899999999999</v>
      </c>
      <c r="AG1542">
        <v>8.8700699999999993E-2</v>
      </c>
      <c r="AH1542">
        <v>0.21526400000000001</v>
      </c>
      <c r="AI1542">
        <v>0.117066</v>
      </c>
      <c r="AJ1542">
        <v>29.797286947900101</v>
      </c>
      <c r="AK1542">
        <v>29.8371636746656</v>
      </c>
      <c r="AL1542">
        <v>29.86002707474</v>
      </c>
      <c r="AM1542">
        <v>29.8870297082169</v>
      </c>
      <c r="AN1542">
        <v>29.560843531730601</v>
      </c>
      <c r="AO1542">
        <v>29.7894110754571</v>
      </c>
      <c r="AP1542">
        <v>29.743635787751401</v>
      </c>
      <c r="AQ1542">
        <v>29.7645297562186</v>
      </c>
      <c r="AR1542">
        <v>30.0607060932164</v>
      </c>
      <c r="AS1542">
        <v>29.606724147449398</v>
      </c>
      <c r="AT1542">
        <v>0</v>
      </c>
      <c r="AU1542">
        <v>3.98767267654421E-2</v>
      </c>
      <c r="AV1542">
        <v>6.2740126839827298E-2</v>
      </c>
      <c r="AW1542">
        <v>8.9742760316795497E-2</v>
      </c>
      <c r="AX1542">
        <v>-0.236443416169521</v>
      </c>
      <c r="AY1542">
        <v>0</v>
      </c>
      <c r="AZ1542">
        <v>-4.5775287705737397E-2</v>
      </c>
      <c r="BA1542">
        <v>-2.4881319238517101E-2</v>
      </c>
      <c r="BB1542">
        <v>0.27129501775925702</v>
      </c>
      <c r="BC1542">
        <v>-0.182686928007712</v>
      </c>
    </row>
    <row r="1543" spans="1:55" x14ac:dyDescent="0.25">
      <c r="A1543">
        <v>1962</v>
      </c>
      <c r="B1543" t="s">
        <v>5650</v>
      </c>
      <c r="C1543" t="s">
        <v>5651</v>
      </c>
      <c r="D1543" t="s">
        <v>5652</v>
      </c>
      <c r="E1543">
        <v>16935.7</v>
      </c>
      <c r="F1543">
        <v>8.7006599999999992</v>
      </c>
      <c r="G1543">
        <v>0</v>
      </c>
      <c r="H1543">
        <v>171</v>
      </c>
      <c r="I1543">
        <v>567</v>
      </c>
      <c r="J1543">
        <v>41</v>
      </c>
      <c r="K1543">
        <v>11</v>
      </c>
      <c r="L1543">
        <v>8</v>
      </c>
      <c r="M1543">
        <v>32</v>
      </c>
      <c r="N1543">
        <v>10</v>
      </c>
      <c r="O1543">
        <v>126</v>
      </c>
      <c r="P1543">
        <v>1</v>
      </c>
      <c r="Q1543">
        <v>0.94514100000000001</v>
      </c>
      <c r="R1543">
        <v>1.0204899999999999</v>
      </c>
      <c r="S1543">
        <v>1.0663899999999999</v>
      </c>
      <c r="T1543">
        <v>0.37168000000000001</v>
      </c>
      <c r="U1543">
        <v>0.95643100000000003</v>
      </c>
      <c r="V1543">
        <v>0.95948299999999997</v>
      </c>
      <c r="W1543">
        <v>1.03095</v>
      </c>
      <c r="X1543">
        <v>2.1137600000000001</v>
      </c>
      <c r="Y1543">
        <v>0.76914899999999997</v>
      </c>
      <c r="Z1543">
        <v>0</v>
      </c>
      <c r="AA1543">
        <v>9.3696299999999996E-2</v>
      </c>
      <c r="AB1543">
        <v>9.8317000000000002E-2</v>
      </c>
      <c r="AC1543">
        <v>0.14539099999999999</v>
      </c>
      <c r="AD1543">
        <v>4.6915199999999997E-2</v>
      </c>
      <c r="AE1543">
        <v>0.11843099999999999</v>
      </c>
      <c r="AF1543">
        <v>6.2527600000000003E-2</v>
      </c>
      <c r="AG1543">
        <v>0.12461700000000001</v>
      </c>
      <c r="AH1543">
        <v>0.245805</v>
      </c>
      <c r="AI1543">
        <v>0.14726400000000001</v>
      </c>
      <c r="AJ1543">
        <v>29.4118206745114</v>
      </c>
      <c r="AK1543">
        <v>29.399097747597601</v>
      </c>
      <c r="AL1543">
        <v>29.403413931824598</v>
      </c>
      <c r="AM1543">
        <v>29.3872368032997</v>
      </c>
      <c r="AN1543">
        <v>28.964754835465801</v>
      </c>
      <c r="AO1543">
        <v>29.286002567213799</v>
      </c>
      <c r="AP1543">
        <v>29.2966215788528</v>
      </c>
      <c r="AQ1543">
        <v>29.317917322210299</v>
      </c>
      <c r="AR1543">
        <v>29.5655238202962</v>
      </c>
      <c r="AS1543">
        <v>29.1002610255122</v>
      </c>
      <c r="AT1543">
        <v>0</v>
      </c>
      <c r="AU1543">
        <v>-1.27229269138525E-2</v>
      </c>
      <c r="AV1543">
        <v>-8.40674268681596E-3</v>
      </c>
      <c r="AW1543">
        <v>-2.4583871211689302E-2</v>
      </c>
      <c r="AX1543">
        <v>-0.44706583904564901</v>
      </c>
      <c r="AY1543">
        <v>0</v>
      </c>
      <c r="AZ1543">
        <v>1.0619011638993901E-2</v>
      </c>
      <c r="BA1543">
        <v>3.1914754996591903E-2</v>
      </c>
      <c r="BB1543">
        <v>0.27952125308246401</v>
      </c>
      <c r="BC1543">
        <v>-0.18574154170153201</v>
      </c>
    </row>
    <row r="1544" spans="1:55" x14ac:dyDescent="0.25">
      <c r="A1544">
        <v>2516</v>
      </c>
      <c r="B1544" t="s">
        <v>7234</v>
      </c>
      <c r="C1544" t="s">
        <v>7235</v>
      </c>
      <c r="D1544" t="s">
        <v>7236</v>
      </c>
      <c r="E1544">
        <v>15669.1</v>
      </c>
      <c r="F1544">
        <v>8.5227199999999996</v>
      </c>
      <c r="G1544">
        <v>0</v>
      </c>
      <c r="H1544">
        <v>118</v>
      </c>
      <c r="I1544">
        <v>665</v>
      </c>
      <c r="J1544">
        <v>44</v>
      </c>
      <c r="K1544">
        <v>14</v>
      </c>
      <c r="L1544">
        <v>11</v>
      </c>
      <c r="M1544">
        <v>31</v>
      </c>
      <c r="N1544">
        <v>13</v>
      </c>
      <c r="O1544">
        <v>126</v>
      </c>
      <c r="P1544">
        <v>1</v>
      </c>
      <c r="Q1544">
        <v>0.92159100000000005</v>
      </c>
      <c r="R1544">
        <v>1.03237</v>
      </c>
      <c r="S1544">
        <v>1.1431100000000001</v>
      </c>
      <c r="T1544">
        <v>0.63645200000000002</v>
      </c>
      <c r="U1544">
        <v>0.96826999999999996</v>
      </c>
      <c r="V1544">
        <v>1.16221</v>
      </c>
      <c r="W1544">
        <v>1.17211</v>
      </c>
      <c r="X1544">
        <v>2.2776200000000002</v>
      </c>
      <c r="Y1544">
        <v>1.06572</v>
      </c>
      <c r="Z1544">
        <v>0</v>
      </c>
      <c r="AA1544">
        <v>6.4484899999999998E-2</v>
      </c>
      <c r="AB1544">
        <v>9.7373299999999996E-2</v>
      </c>
      <c r="AC1544">
        <v>0.116005</v>
      </c>
      <c r="AD1544">
        <v>4.3497599999999997E-2</v>
      </c>
      <c r="AE1544">
        <v>8.7811200000000006E-2</v>
      </c>
      <c r="AF1544">
        <v>3.9194600000000003E-2</v>
      </c>
      <c r="AG1544">
        <v>0.13170200000000001</v>
      </c>
      <c r="AH1544">
        <v>0.27541700000000002</v>
      </c>
      <c r="AI1544">
        <v>0.114523</v>
      </c>
      <c r="AJ1544">
        <v>30.204815968796701</v>
      </c>
      <c r="AK1544">
        <v>30.1560867718214</v>
      </c>
      <c r="AL1544">
        <v>30.215708087146002</v>
      </c>
      <c r="AM1544">
        <v>30.277768373696901</v>
      </c>
      <c r="AN1544">
        <v>30.536134916298199</v>
      </c>
      <c r="AO1544">
        <v>30.098105540895599</v>
      </c>
      <c r="AP1544">
        <v>30.367268052092999</v>
      </c>
      <c r="AQ1544">
        <v>30.2992818851918</v>
      </c>
      <c r="AR1544">
        <v>30.4690784037947</v>
      </c>
      <c r="AS1544">
        <v>30.363902486154799</v>
      </c>
      <c r="AT1544">
        <v>0</v>
      </c>
      <c r="AU1544">
        <v>-4.8729196975301599E-2</v>
      </c>
      <c r="AV1544">
        <v>1.08921183493464E-2</v>
      </c>
      <c r="AW1544">
        <v>7.2952404900206602E-2</v>
      </c>
      <c r="AX1544">
        <v>0.33131894750150098</v>
      </c>
      <c r="AY1544">
        <v>0</v>
      </c>
      <c r="AZ1544">
        <v>0.26916251119735102</v>
      </c>
      <c r="BA1544">
        <v>0.201176344296186</v>
      </c>
      <c r="BB1544">
        <v>0.37097286289909398</v>
      </c>
      <c r="BC1544">
        <v>0.26579694525918302</v>
      </c>
    </row>
    <row r="1545" spans="1:55" x14ac:dyDescent="0.25">
      <c r="A1545">
        <v>2337</v>
      </c>
      <c r="B1545" t="s">
        <v>6722</v>
      </c>
      <c r="C1545" t="s">
        <v>6723</v>
      </c>
      <c r="D1545" t="s">
        <v>6724</v>
      </c>
      <c r="E1545">
        <v>14151.1</v>
      </c>
      <c r="F1545">
        <v>8.5510099999999998</v>
      </c>
      <c r="G1545">
        <v>0</v>
      </c>
      <c r="H1545">
        <v>119</v>
      </c>
      <c r="I1545">
        <v>474</v>
      </c>
      <c r="J1545">
        <v>26</v>
      </c>
      <c r="K1545">
        <v>11</v>
      </c>
      <c r="L1545">
        <v>6</v>
      </c>
      <c r="M1545">
        <v>18</v>
      </c>
      <c r="N1545">
        <v>9</v>
      </c>
      <c r="O1545">
        <v>126</v>
      </c>
      <c r="P1545">
        <v>1</v>
      </c>
      <c r="Q1545">
        <v>0.92335500000000004</v>
      </c>
      <c r="R1545">
        <v>1.0561100000000001</v>
      </c>
      <c r="S1545">
        <v>1.1399900000000001</v>
      </c>
      <c r="T1545">
        <v>0.48427700000000001</v>
      </c>
      <c r="U1545">
        <v>1.05223</v>
      </c>
      <c r="V1545">
        <v>1.0573999999999999</v>
      </c>
      <c r="W1545">
        <v>1.20726</v>
      </c>
      <c r="X1545">
        <v>3.5289199999999998</v>
      </c>
      <c r="Y1545">
        <v>0.75549299999999997</v>
      </c>
      <c r="Z1545">
        <v>0</v>
      </c>
      <c r="AA1545">
        <v>0.109315</v>
      </c>
      <c r="AB1545">
        <v>7.3936500000000002E-2</v>
      </c>
      <c r="AC1545">
        <v>0.325378</v>
      </c>
      <c r="AD1545">
        <v>6.03987E-2</v>
      </c>
      <c r="AE1545">
        <v>0.14063600000000001</v>
      </c>
      <c r="AF1545">
        <v>8.0868399999999993E-2</v>
      </c>
      <c r="AG1545">
        <v>0.19342500000000001</v>
      </c>
      <c r="AH1545">
        <v>0.62232600000000005</v>
      </c>
      <c r="AI1545">
        <v>0.14191300000000001</v>
      </c>
      <c r="AJ1545">
        <v>29.036200268160499</v>
      </c>
      <c r="AK1545">
        <v>28.990582750764201</v>
      </c>
      <c r="AL1545">
        <v>29.0793601351231</v>
      </c>
      <c r="AM1545">
        <v>29.113898412373398</v>
      </c>
      <c r="AN1545">
        <v>28.972802680481202</v>
      </c>
      <c r="AO1545">
        <v>29.050677586616001</v>
      </c>
      <c r="AP1545">
        <v>29.063250303783001</v>
      </c>
      <c r="AQ1545">
        <v>29.175967786010201</v>
      </c>
      <c r="AR1545">
        <v>29.932123521036999</v>
      </c>
      <c r="AS1545">
        <v>28.7014094999539</v>
      </c>
      <c r="AT1545">
        <v>0</v>
      </c>
      <c r="AU1545">
        <v>-4.5617517396351601E-2</v>
      </c>
      <c r="AV1545">
        <v>4.3159866962582803E-2</v>
      </c>
      <c r="AW1545">
        <v>7.7698144212888606E-2</v>
      </c>
      <c r="AX1545">
        <v>-6.3397587679304507E-2</v>
      </c>
      <c r="AY1545">
        <v>0</v>
      </c>
      <c r="AZ1545">
        <v>1.25727171670178E-2</v>
      </c>
      <c r="BA1545">
        <v>0.12529019939424299</v>
      </c>
      <c r="BB1545">
        <v>0.88144593442098096</v>
      </c>
      <c r="BC1545">
        <v>-0.34926808666210701</v>
      </c>
    </row>
    <row r="1546" spans="1:55" x14ac:dyDescent="0.25">
      <c r="A1546">
        <v>1144</v>
      </c>
      <c r="B1546" t="s">
        <v>3315</v>
      </c>
      <c r="C1546" t="s">
        <v>3316</v>
      </c>
      <c r="D1546" t="s">
        <v>3317</v>
      </c>
      <c r="E1546">
        <v>11637.5</v>
      </c>
      <c r="F1546">
        <v>8.5661400000000008</v>
      </c>
      <c r="G1546">
        <v>0</v>
      </c>
      <c r="H1546">
        <v>150</v>
      </c>
      <c r="I1546">
        <v>409</v>
      </c>
      <c r="J1546">
        <v>24</v>
      </c>
      <c r="K1546">
        <v>10</v>
      </c>
      <c r="L1546">
        <v>9</v>
      </c>
      <c r="M1546">
        <v>12</v>
      </c>
      <c r="N1546">
        <v>6</v>
      </c>
      <c r="O1546">
        <v>126</v>
      </c>
      <c r="P1546">
        <v>1</v>
      </c>
      <c r="Q1546">
        <v>0.89451800000000004</v>
      </c>
      <c r="R1546">
        <v>1.0149600000000001</v>
      </c>
      <c r="S1546">
        <v>1.0634600000000001</v>
      </c>
      <c r="T1546">
        <v>0.36409000000000002</v>
      </c>
      <c r="U1546">
        <v>0.97262300000000002</v>
      </c>
      <c r="V1546">
        <v>1.0693999999999999</v>
      </c>
      <c r="W1546">
        <v>1.11612</v>
      </c>
      <c r="X1546">
        <v>2.4727899999999998</v>
      </c>
      <c r="Y1546">
        <v>0.650038</v>
      </c>
      <c r="Z1546">
        <v>0</v>
      </c>
      <c r="AA1546">
        <v>0.15251200000000001</v>
      </c>
      <c r="AB1546">
        <v>8.1276799999999996E-2</v>
      </c>
      <c r="AC1546">
        <v>0.13502500000000001</v>
      </c>
      <c r="AD1546">
        <v>9.3207399999999996E-2</v>
      </c>
      <c r="AE1546">
        <v>0.16053600000000001</v>
      </c>
      <c r="AF1546">
        <v>9.9526299999999998E-2</v>
      </c>
      <c r="AG1546">
        <v>0.11355700000000001</v>
      </c>
      <c r="AH1546">
        <v>0.79577200000000003</v>
      </c>
      <c r="AI1546">
        <v>0.19325899999999999</v>
      </c>
      <c r="AJ1546">
        <v>27.9076473953427</v>
      </c>
      <c r="AK1546">
        <v>27.818101197886499</v>
      </c>
      <c r="AL1546">
        <v>27.893310262403102</v>
      </c>
      <c r="AM1546">
        <v>27.876461464235099</v>
      </c>
      <c r="AN1546">
        <v>27.4348292083275</v>
      </c>
      <c r="AO1546">
        <v>27.807978111419899</v>
      </c>
      <c r="AP1546">
        <v>27.950837388324899</v>
      </c>
      <c r="AQ1546">
        <v>27.9292935628057</v>
      </c>
      <c r="AR1546">
        <v>28.2868524041676</v>
      </c>
      <c r="AS1546">
        <v>27.357644287133901</v>
      </c>
      <c r="AT1546">
        <v>0</v>
      </c>
      <c r="AU1546">
        <v>-8.9546197456115806E-2</v>
      </c>
      <c r="AV1546">
        <v>-1.4337132939573401E-2</v>
      </c>
      <c r="AW1546">
        <v>-3.1185931107501098E-2</v>
      </c>
      <c r="AX1546">
        <v>-0.47281818701514999</v>
      </c>
      <c r="AY1546">
        <v>0</v>
      </c>
      <c r="AZ1546">
        <v>0.14285927690494299</v>
      </c>
      <c r="BA1546">
        <v>0.12131545138578299</v>
      </c>
      <c r="BB1546">
        <v>0.47887429274769</v>
      </c>
      <c r="BC1546">
        <v>-0.45033382428601998</v>
      </c>
    </row>
    <row r="1547" spans="1:55" x14ac:dyDescent="0.25">
      <c r="A1547">
        <v>541</v>
      </c>
      <c r="B1547" t="s">
        <v>1604</v>
      </c>
      <c r="C1547" t="s">
        <v>1605</v>
      </c>
      <c r="D1547" t="s">
        <v>1606</v>
      </c>
      <c r="E1547">
        <v>10330.799999999999</v>
      </c>
      <c r="F1547">
        <v>7.7942999999999998</v>
      </c>
      <c r="G1547">
        <v>0</v>
      </c>
      <c r="H1547">
        <v>86</v>
      </c>
      <c r="I1547">
        <v>496</v>
      </c>
      <c r="J1547">
        <v>20</v>
      </c>
      <c r="K1547">
        <v>9</v>
      </c>
      <c r="L1547">
        <v>5</v>
      </c>
      <c r="M1547">
        <v>13</v>
      </c>
      <c r="N1547">
        <v>7</v>
      </c>
      <c r="O1547">
        <v>126</v>
      </c>
      <c r="P1547">
        <v>1</v>
      </c>
      <c r="Q1547">
        <v>0.96848299999999998</v>
      </c>
      <c r="R1547">
        <v>1.0431600000000001</v>
      </c>
      <c r="S1547">
        <v>1.17363</v>
      </c>
      <c r="T1547">
        <v>0.64294600000000002</v>
      </c>
      <c r="U1547">
        <v>1.0446800000000001</v>
      </c>
      <c r="V1547">
        <v>1.0909800000000001</v>
      </c>
      <c r="W1547">
        <v>1.1247199999999999</v>
      </c>
      <c r="X1547">
        <v>2.06596</v>
      </c>
      <c r="Y1547">
        <v>1.12666</v>
      </c>
      <c r="Z1547">
        <v>0</v>
      </c>
      <c r="AA1547">
        <v>0.15649299999999999</v>
      </c>
      <c r="AB1547">
        <v>0.14002500000000001</v>
      </c>
      <c r="AC1547">
        <v>0.455202</v>
      </c>
      <c r="AD1547">
        <v>0.13582</v>
      </c>
      <c r="AE1547">
        <v>0.14029800000000001</v>
      </c>
      <c r="AF1547">
        <v>0.24502499999999999</v>
      </c>
      <c r="AG1547">
        <v>0.25435600000000003</v>
      </c>
      <c r="AH1547">
        <v>0.70986899999999997</v>
      </c>
      <c r="AI1547">
        <v>0.97313300000000003</v>
      </c>
      <c r="AJ1547">
        <v>28.196497212287301</v>
      </c>
      <c r="AK1547">
        <v>28.2215696377895</v>
      </c>
      <c r="AL1547">
        <v>28.223392193806902</v>
      </c>
      <c r="AM1547">
        <v>28.307845559910199</v>
      </c>
      <c r="AN1547">
        <v>28.543598692516799</v>
      </c>
      <c r="AO1547">
        <v>28.205229575768598</v>
      </c>
      <c r="AP1547">
        <v>28.2754289747567</v>
      </c>
      <c r="AQ1547">
        <v>28.2357495892565</v>
      </c>
      <c r="AR1547">
        <v>28.322737140624699</v>
      </c>
      <c r="AS1547">
        <v>28.4625358486451</v>
      </c>
      <c r="AT1547">
        <v>0</v>
      </c>
      <c r="AU1547">
        <v>2.5072425502230499E-2</v>
      </c>
      <c r="AV1547">
        <v>2.68949815195469E-2</v>
      </c>
      <c r="AW1547">
        <v>0.11134834762293599</v>
      </c>
      <c r="AX1547">
        <v>0.34710148022944098</v>
      </c>
      <c r="AY1547">
        <v>0</v>
      </c>
      <c r="AZ1547">
        <v>7.0199398988108896E-2</v>
      </c>
      <c r="BA1547">
        <v>3.05200134879158E-2</v>
      </c>
      <c r="BB1547">
        <v>0.117507564856083</v>
      </c>
      <c r="BC1547">
        <v>0.257306272876548</v>
      </c>
    </row>
    <row r="1548" spans="1:55" x14ac:dyDescent="0.25">
      <c r="A1548">
        <v>1143</v>
      </c>
      <c r="B1548" t="s">
        <v>3312</v>
      </c>
      <c r="C1548" t="s">
        <v>3313</v>
      </c>
      <c r="D1548" t="s">
        <v>3314</v>
      </c>
      <c r="E1548">
        <v>12104</v>
      </c>
      <c r="F1548">
        <v>8.6370500000000003</v>
      </c>
      <c r="G1548">
        <v>0</v>
      </c>
      <c r="H1548">
        <v>90</v>
      </c>
      <c r="I1548">
        <v>290</v>
      </c>
      <c r="J1548">
        <v>38</v>
      </c>
      <c r="K1548">
        <v>8</v>
      </c>
      <c r="L1548">
        <v>13</v>
      </c>
      <c r="M1548">
        <v>23</v>
      </c>
      <c r="N1548">
        <v>7</v>
      </c>
      <c r="O1548">
        <v>126</v>
      </c>
      <c r="P1548">
        <v>1</v>
      </c>
      <c r="Q1548">
        <v>0.94761799999999996</v>
      </c>
      <c r="R1548">
        <v>1.0186999999999999</v>
      </c>
      <c r="S1548">
        <v>1.1173</v>
      </c>
      <c r="T1548">
        <v>0.42094900000000002</v>
      </c>
      <c r="U1548">
        <v>0.99108499999999999</v>
      </c>
      <c r="V1548">
        <v>1.01474</v>
      </c>
      <c r="W1548">
        <v>1.05518</v>
      </c>
      <c r="X1548">
        <v>1.7978000000000001</v>
      </c>
      <c r="Y1548">
        <v>0.78917899999999996</v>
      </c>
      <c r="Z1548">
        <v>0</v>
      </c>
      <c r="AA1548">
        <v>0.106667</v>
      </c>
      <c r="AB1548">
        <v>0.104916</v>
      </c>
      <c r="AC1548">
        <v>0.100963</v>
      </c>
      <c r="AD1548">
        <v>4.8966299999999997E-2</v>
      </c>
      <c r="AE1548">
        <v>0.12750400000000001</v>
      </c>
      <c r="AF1548">
        <v>7.0182800000000004E-2</v>
      </c>
      <c r="AG1548">
        <v>0.13447400000000001</v>
      </c>
      <c r="AH1548">
        <v>0.54186500000000004</v>
      </c>
      <c r="AI1548">
        <v>0.100592</v>
      </c>
      <c r="AJ1548">
        <v>28.822093763307901</v>
      </c>
      <c r="AK1548">
        <v>28.8145388416402</v>
      </c>
      <c r="AL1548">
        <v>28.814745528409802</v>
      </c>
      <c r="AM1548">
        <v>28.8642087429245</v>
      </c>
      <c r="AN1548">
        <v>28.555949480375801</v>
      </c>
      <c r="AO1548">
        <v>28.749449312130899</v>
      </c>
      <c r="AP1548">
        <v>28.788220660979999</v>
      </c>
      <c r="AQ1548">
        <v>28.764097739053501</v>
      </c>
      <c r="AR1548">
        <v>28.747431355840298</v>
      </c>
      <c r="AS1548">
        <v>28.547374040182</v>
      </c>
      <c r="AT1548">
        <v>0</v>
      </c>
      <c r="AU1548">
        <v>-7.5549216677188698E-3</v>
      </c>
      <c r="AV1548">
        <v>-7.34823489813152E-3</v>
      </c>
      <c r="AW1548">
        <v>4.21149796165423E-2</v>
      </c>
      <c r="AX1548">
        <v>-0.26614428293214598</v>
      </c>
      <c r="AY1548">
        <v>0</v>
      </c>
      <c r="AZ1548">
        <v>3.8771348849081698E-2</v>
      </c>
      <c r="BA1548">
        <v>1.4648426922605E-2</v>
      </c>
      <c r="BB1548">
        <v>-2.0179562905866498E-3</v>
      </c>
      <c r="BC1548">
        <v>-0.20207527194887101</v>
      </c>
    </row>
    <row r="1549" spans="1:55" x14ac:dyDescent="0.25">
      <c r="A1549">
        <v>249</v>
      </c>
      <c r="B1549" t="s">
        <v>768</v>
      </c>
      <c r="C1549" t="s">
        <v>769</v>
      </c>
      <c r="D1549" t="s">
        <v>770</v>
      </c>
      <c r="E1549">
        <v>10412.799999999999</v>
      </c>
      <c r="F1549">
        <v>8.2755399999999995</v>
      </c>
      <c r="G1549">
        <v>0</v>
      </c>
      <c r="H1549">
        <v>116</v>
      </c>
      <c r="I1549">
        <v>434</v>
      </c>
      <c r="J1549">
        <v>21</v>
      </c>
      <c r="K1549">
        <v>9</v>
      </c>
      <c r="L1549">
        <v>4</v>
      </c>
      <c r="M1549">
        <v>14</v>
      </c>
      <c r="N1549">
        <v>6</v>
      </c>
      <c r="O1549">
        <v>126</v>
      </c>
      <c r="P1549">
        <v>1</v>
      </c>
      <c r="Q1549">
        <v>0.86367099999999997</v>
      </c>
      <c r="R1549">
        <v>1.0937600000000001</v>
      </c>
      <c r="S1549">
        <v>1.0902000000000001</v>
      </c>
      <c r="T1549">
        <v>0.62503299999999995</v>
      </c>
      <c r="U1549">
        <v>1.0207599999999999</v>
      </c>
      <c r="V1549">
        <v>1.05697</v>
      </c>
      <c r="W1549">
        <v>1.14523</v>
      </c>
      <c r="X1549">
        <v>2.0928399999999998</v>
      </c>
      <c r="Y1549">
        <v>0.96607900000000002</v>
      </c>
      <c r="Z1549">
        <v>0</v>
      </c>
      <c r="AA1549">
        <v>0.25282500000000002</v>
      </c>
      <c r="AB1549">
        <v>0.16034300000000001</v>
      </c>
      <c r="AC1549">
        <v>0.29457899999999998</v>
      </c>
      <c r="AD1549">
        <v>0.27305000000000001</v>
      </c>
      <c r="AE1549">
        <v>0.34710999999999997</v>
      </c>
      <c r="AF1549">
        <v>0.23765600000000001</v>
      </c>
      <c r="AG1549">
        <v>0.28713699999999998</v>
      </c>
      <c r="AH1549">
        <v>0.42633799999999999</v>
      </c>
      <c r="AI1549">
        <v>0.42332999999999998</v>
      </c>
      <c r="AJ1549">
        <v>29.010178556377401</v>
      </c>
      <c r="AK1549">
        <v>28.8576588663527</v>
      </c>
      <c r="AL1549">
        <v>29.104046430947399</v>
      </c>
      <c r="AM1549">
        <v>29.012224263295</v>
      </c>
      <c r="AN1549">
        <v>29.321100251848499</v>
      </c>
      <c r="AO1549">
        <v>28.980730814377001</v>
      </c>
      <c r="AP1549">
        <v>29.040849109776602</v>
      </c>
      <c r="AQ1549">
        <v>29.069595851097802</v>
      </c>
      <c r="AR1549">
        <v>29.152303305315101</v>
      </c>
      <c r="AS1549">
        <v>29.033918593390101</v>
      </c>
      <c r="AT1549">
        <v>0</v>
      </c>
      <c r="AU1549">
        <v>-0.15251969002469001</v>
      </c>
      <c r="AV1549">
        <v>9.3867874570037202E-2</v>
      </c>
      <c r="AW1549">
        <v>2.0457069176131899E-3</v>
      </c>
      <c r="AX1549">
        <v>0.31092169547108001</v>
      </c>
      <c r="AY1549">
        <v>0</v>
      </c>
      <c r="AZ1549">
        <v>6.01182953996044E-2</v>
      </c>
      <c r="BA1549">
        <v>8.8865036720847002E-2</v>
      </c>
      <c r="BB1549">
        <v>0.17157249093813201</v>
      </c>
      <c r="BC1549">
        <v>5.3187779013143199E-2</v>
      </c>
    </row>
    <row r="1550" spans="1:55" x14ac:dyDescent="0.25">
      <c r="A1550">
        <v>840</v>
      </c>
      <c r="B1550" t="s">
        <v>2456</v>
      </c>
      <c r="C1550" t="s">
        <v>2457</v>
      </c>
      <c r="D1550" t="s">
        <v>2458</v>
      </c>
      <c r="E1550">
        <v>13402.8</v>
      </c>
      <c r="F1550">
        <v>8.3257100000000008</v>
      </c>
      <c r="G1550">
        <v>0</v>
      </c>
      <c r="H1550">
        <v>81</v>
      </c>
      <c r="I1550">
        <v>321</v>
      </c>
      <c r="J1550">
        <v>34</v>
      </c>
      <c r="K1550">
        <v>7</v>
      </c>
      <c r="L1550">
        <v>4</v>
      </c>
      <c r="M1550">
        <v>29</v>
      </c>
      <c r="N1550">
        <v>7</v>
      </c>
      <c r="O1550">
        <v>126</v>
      </c>
      <c r="P1550">
        <v>1</v>
      </c>
      <c r="Q1550">
        <v>0.90230999999999995</v>
      </c>
      <c r="R1550">
        <v>1.0494300000000001</v>
      </c>
      <c r="S1550">
        <v>1.0978300000000001</v>
      </c>
      <c r="T1550">
        <v>0.47990899999999997</v>
      </c>
      <c r="U1550">
        <v>1.0362</v>
      </c>
      <c r="V1550">
        <v>1.11581</v>
      </c>
      <c r="W1550">
        <v>1.2073499999999999</v>
      </c>
      <c r="X1550">
        <v>3.44455</v>
      </c>
      <c r="Y1550">
        <v>0.67369699999999999</v>
      </c>
      <c r="Z1550">
        <v>0</v>
      </c>
      <c r="AA1550">
        <v>0.13871600000000001</v>
      </c>
      <c r="AB1550">
        <v>7.5999399999999995E-2</v>
      </c>
      <c r="AC1550">
        <v>0.21932499999999999</v>
      </c>
      <c r="AD1550">
        <v>5.1686700000000002E-2</v>
      </c>
      <c r="AE1550">
        <v>0.124903</v>
      </c>
      <c r="AF1550">
        <v>8.1488000000000005E-2</v>
      </c>
      <c r="AG1550">
        <v>0.16869700000000001</v>
      </c>
      <c r="AH1550">
        <v>0.44575999999999999</v>
      </c>
      <c r="AI1550">
        <v>0.142461</v>
      </c>
      <c r="AJ1550">
        <v>29.069919937894898</v>
      </c>
      <c r="AK1550">
        <v>28.989954664028598</v>
      </c>
      <c r="AL1550">
        <v>29.104152867193001</v>
      </c>
      <c r="AM1550">
        <v>29.092219011515098</v>
      </c>
      <c r="AN1550">
        <v>28.995258634173101</v>
      </c>
      <c r="AO1550">
        <v>29.062836250465399</v>
      </c>
      <c r="AP1550">
        <v>29.172742990674799</v>
      </c>
      <c r="AQ1550">
        <v>29.203771313980202</v>
      </c>
      <c r="AR1550">
        <v>29.926391230140201</v>
      </c>
      <c r="AS1550">
        <v>28.5678822494969</v>
      </c>
      <c r="AT1550">
        <v>0</v>
      </c>
      <c r="AU1550">
        <v>-7.9965273866292805E-2</v>
      </c>
      <c r="AV1550">
        <v>3.4232929298127601E-2</v>
      </c>
      <c r="AW1550">
        <v>2.22990736202178E-2</v>
      </c>
      <c r="AX1550">
        <v>-7.4661303721768504E-2</v>
      </c>
      <c r="AY1550">
        <v>0</v>
      </c>
      <c r="AZ1550">
        <v>0.109906740209368</v>
      </c>
      <c r="BA1550">
        <v>0.140935063514775</v>
      </c>
      <c r="BB1550">
        <v>0.86355497967480199</v>
      </c>
      <c r="BC1550">
        <v>-0.494954000968505</v>
      </c>
    </row>
    <row r="1551" spans="1:55" x14ac:dyDescent="0.25">
      <c r="A1551">
        <v>2260</v>
      </c>
      <c r="B1551" t="s">
        <v>6518</v>
      </c>
      <c r="C1551" t="s">
        <v>6519</v>
      </c>
      <c r="D1551" t="s">
        <v>6520</v>
      </c>
      <c r="E1551">
        <v>12886.6</v>
      </c>
      <c r="F1551">
        <v>8.3876100000000005</v>
      </c>
      <c r="G1551">
        <v>0</v>
      </c>
      <c r="H1551">
        <v>83</v>
      </c>
      <c r="I1551">
        <v>380</v>
      </c>
      <c r="J1551">
        <v>27</v>
      </c>
      <c r="K1551">
        <v>9</v>
      </c>
      <c r="L1551">
        <v>7</v>
      </c>
      <c r="M1551">
        <v>19</v>
      </c>
      <c r="N1551">
        <v>7</v>
      </c>
      <c r="O1551">
        <v>126</v>
      </c>
      <c r="P1551">
        <v>1</v>
      </c>
      <c r="Q1551">
        <v>0.89573800000000003</v>
      </c>
      <c r="R1551">
        <v>1.07203</v>
      </c>
      <c r="S1551">
        <v>1.2257400000000001</v>
      </c>
      <c r="T1551">
        <v>0.43840299999999999</v>
      </c>
      <c r="U1551">
        <v>0.96532399999999996</v>
      </c>
      <c r="V1551">
        <v>1.2088000000000001</v>
      </c>
      <c r="W1551">
        <v>1.48448</v>
      </c>
      <c r="X1551">
        <v>5.4471499999999997</v>
      </c>
      <c r="Y1551">
        <v>0.61674700000000005</v>
      </c>
      <c r="Z1551">
        <v>0</v>
      </c>
      <c r="AA1551">
        <v>0.131025</v>
      </c>
      <c r="AB1551">
        <v>0.136937</v>
      </c>
      <c r="AC1551">
        <v>0.36424699999999999</v>
      </c>
      <c r="AD1551">
        <v>0.189775</v>
      </c>
      <c r="AE1551">
        <v>0.17305899999999999</v>
      </c>
      <c r="AF1551">
        <v>0.101797</v>
      </c>
      <c r="AG1551">
        <v>0.26824799999999999</v>
      </c>
      <c r="AH1551">
        <v>1.99509</v>
      </c>
      <c r="AI1551">
        <v>0.22337299999999999</v>
      </c>
      <c r="AJ1551">
        <v>29.025159136518901</v>
      </c>
      <c r="AK1551">
        <v>28.934168125308599</v>
      </c>
      <c r="AL1551">
        <v>29.095493537911601</v>
      </c>
      <c r="AM1551">
        <v>29.195389130403299</v>
      </c>
      <c r="AN1551">
        <v>28.825149063562801</v>
      </c>
      <c r="AO1551">
        <v>28.915125389504599</v>
      </c>
      <c r="AP1551">
        <v>29.243410742789301</v>
      </c>
      <c r="AQ1551">
        <v>29.460702241312699</v>
      </c>
      <c r="AR1551">
        <v>30.558211777617899</v>
      </c>
      <c r="AS1551">
        <v>28.409992101339601</v>
      </c>
      <c r="AT1551">
        <v>0</v>
      </c>
      <c r="AU1551">
        <v>-9.0991011210263706E-2</v>
      </c>
      <c r="AV1551">
        <v>7.0334401392784698E-2</v>
      </c>
      <c r="AW1551">
        <v>0.17022999388444801</v>
      </c>
      <c r="AX1551">
        <v>-0.200010072956047</v>
      </c>
      <c r="AY1551">
        <v>0</v>
      </c>
      <c r="AZ1551">
        <v>0.328285353284684</v>
      </c>
      <c r="BA1551">
        <v>0.545576851808107</v>
      </c>
      <c r="BB1551">
        <v>1.64308638811332</v>
      </c>
      <c r="BC1551">
        <v>-0.50513328816495595</v>
      </c>
    </row>
    <row r="1552" spans="1:55" x14ac:dyDescent="0.25">
      <c r="A1552">
        <v>2187</v>
      </c>
      <c r="B1552" t="s">
        <v>6299</v>
      </c>
      <c r="C1552" t="s">
        <v>6300</v>
      </c>
      <c r="D1552" t="s">
        <v>6301</v>
      </c>
      <c r="E1552">
        <v>10614.2</v>
      </c>
      <c r="F1552">
        <v>8.4691799999999997</v>
      </c>
      <c r="G1552">
        <v>0</v>
      </c>
      <c r="H1552">
        <v>60</v>
      </c>
      <c r="I1552">
        <v>395</v>
      </c>
      <c r="J1552">
        <v>30</v>
      </c>
      <c r="K1552">
        <v>10</v>
      </c>
      <c r="L1552">
        <v>3</v>
      </c>
      <c r="M1552">
        <v>22</v>
      </c>
      <c r="N1552">
        <v>8</v>
      </c>
      <c r="O1552">
        <v>126</v>
      </c>
      <c r="P1552">
        <v>1</v>
      </c>
      <c r="Q1552">
        <v>1.0693900000000001</v>
      </c>
      <c r="R1552">
        <v>1.14411</v>
      </c>
      <c r="S1552">
        <v>1.2317199999999999</v>
      </c>
      <c r="T1552">
        <v>0.38673600000000002</v>
      </c>
      <c r="U1552">
        <v>1.16459</v>
      </c>
      <c r="V1552">
        <v>1.2844599999999999</v>
      </c>
      <c r="W1552">
        <v>1.3600699999999999</v>
      </c>
      <c r="X1552">
        <v>2.7289300000000001</v>
      </c>
      <c r="Y1552">
        <v>0.55079199999999995</v>
      </c>
      <c r="Z1552">
        <v>0</v>
      </c>
      <c r="AA1552">
        <v>0.107527</v>
      </c>
      <c r="AB1552">
        <v>0.11709600000000001</v>
      </c>
      <c r="AC1552">
        <v>0.13108</v>
      </c>
      <c r="AD1552">
        <v>5.1514499999999998E-2</v>
      </c>
      <c r="AE1552">
        <v>0.13236200000000001</v>
      </c>
      <c r="AF1552">
        <v>0.122366</v>
      </c>
      <c r="AG1552">
        <v>0.14088200000000001</v>
      </c>
      <c r="AH1552">
        <v>0.39364500000000002</v>
      </c>
      <c r="AI1552">
        <v>0.124694</v>
      </c>
      <c r="AJ1552">
        <v>28.431102894006401</v>
      </c>
      <c r="AK1552">
        <v>28.5965725788584</v>
      </c>
      <c r="AL1552">
        <v>28.591089111905099</v>
      </c>
      <c r="AM1552">
        <v>28.610169096858101</v>
      </c>
      <c r="AN1552">
        <v>28.043365423413199</v>
      </c>
      <c r="AO1552">
        <v>28.591558259147</v>
      </c>
      <c r="AP1552">
        <v>28.7396184003053</v>
      </c>
      <c r="AQ1552">
        <v>28.737000300839899</v>
      </c>
      <c r="AR1552">
        <v>28.956483524101401</v>
      </c>
      <c r="AS1552">
        <v>27.636925190755001</v>
      </c>
      <c r="AT1552">
        <v>0</v>
      </c>
      <c r="AU1552">
        <v>0.16546968485192801</v>
      </c>
      <c r="AV1552">
        <v>0.15998621789867701</v>
      </c>
      <c r="AW1552">
        <v>0.179066202851658</v>
      </c>
      <c r="AX1552">
        <v>-0.38773747059326502</v>
      </c>
      <c r="AY1552">
        <v>0</v>
      </c>
      <c r="AZ1552">
        <v>0.14806014115831101</v>
      </c>
      <c r="BA1552">
        <v>0.14544204169297401</v>
      </c>
      <c r="BB1552">
        <v>0.36492526495447902</v>
      </c>
      <c r="BC1552">
        <v>-0.95463306839198503</v>
      </c>
    </row>
    <row r="1553" spans="1:55" x14ac:dyDescent="0.25">
      <c r="A1553">
        <v>978</v>
      </c>
      <c r="B1553" t="s">
        <v>2841</v>
      </c>
      <c r="C1553" t="s">
        <v>2842</v>
      </c>
      <c r="D1553" t="s">
        <v>2843</v>
      </c>
      <c r="E1553">
        <v>17922</v>
      </c>
      <c r="F1553">
        <v>8.1043500000000002</v>
      </c>
      <c r="G1553">
        <v>0</v>
      </c>
      <c r="H1553">
        <v>128</v>
      </c>
      <c r="I1553">
        <v>656</v>
      </c>
      <c r="J1553">
        <v>23</v>
      </c>
      <c r="K1553">
        <v>8</v>
      </c>
      <c r="L1553">
        <v>2</v>
      </c>
      <c r="M1553">
        <v>17</v>
      </c>
      <c r="N1553">
        <v>7</v>
      </c>
      <c r="O1553">
        <v>126</v>
      </c>
      <c r="P1553">
        <v>1</v>
      </c>
      <c r="Q1553">
        <v>0.94780900000000001</v>
      </c>
      <c r="R1553">
        <v>1.0252399999999999</v>
      </c>
      <c r="S1553">
        <v>1.0664199999999999</v>
      </c>
      <c r="T1553">
        <v>0.37267899999999998</v>
      </c>
      <c r="U1553">
        <v>1.05385</v>
      </c>
      <c r="V1553">
        <v>1.0210600000000001</v>
      </c>
      <c r="W1553">
        <v>1.1106100000000001</v>
      </c>
      <c r="X1553">
        <v>2.5541100000000001</v>
      </c>
      <c r="Y1553">
        <v>0.92244000000000004</v>
      </c>
      <c r="Z1553">
        <v>0</v>
      </c>
      <c r="AA1553">
        <v>6.3082799999999994E-2</v>
      </c>
      <c r="AB1553">
        <v>0.113496</v>
      </c>
      <c r="AC1553">
        <v>7.4470800000000004E-2</v>
      </c>
      <c r="AD1553">
        <v>7.6173900000000003E-2</v>
      </c>
      <c r="AE1553">
        <v>9.9413799999999997E-2</v>
      </c>
      <c r="AF1553">
        <v>0.100553</v>
      </c>
      <c r="AG1553">
        <v>0.111085</v>
      </c>
      <c r="AH1553">
        <v>0.368871</v>
      </c>
      <c r="AI1553">
        <v>0.16267100000000001</v>
      </c>
      <c r="AJ1553">
        <v>29.180253714973901</v>
      </c>
      <c r="AK1553">
        <v>29.172189743093099</v>
      </c>
      <c r="AL1553">
        <v>29.184270099084198</v>
      </c>
      <c r="AM1553">
        <v>29.1530597753252</v>
      </c>
      <c r="AN1553">
        <v>28.7300712110655</v>
      </c>
      <c r="AO1553">
        <v>29.1935523101887</v>
      </c>
      <c r="AP1553">
        <v>29.1576990225382</v>
      </c>
      <c r="AQ1553">
        <v>29.1965509075794</v>
      </c>
      <c r="AR1553">
        <v>29.615203817038399</v>
      </c>
      <c r="AS1553">
        <v>29.1275732518349</v>
      </c>
      <c r="AT1553">
        <v>0</v>
      </c>
      <c r="AU1553">
        <v>-8.0639718807447008E-3</v>
      </c>
      <c r="AV1553">
        <v>4.0163841103435498E-3</v>
      </c>
      <c r="AW1553">
        <v>-2.71939396486971E-2</v>
      </c>
      <c r="AX1553">
        <v>-0.45018250390836601</v>
      </c>
      <c r="AY1553">
        <v>0</v>
      </c>
      <c r="AZ1553">
        <v>-3.5853287650439797E-2</v>
      </c>
      <c r="BA1553">
        <v>2.9985973907002998E-3</v>
      </c>
      <c r="BB1553">
        <v>0.42165150684974201</v>
      </c>
      <c r="BC1553">
        <v>-6.5979058353775599E-2</v>
      </c>
    </row>
    <row r="1554" spans="1:55" hidden="1" x14ac:dyDescent="0.25">
      <c r="A1554">
        <v>1044</v>
      </c>
      <c r="B1554" t="s">
        <v>3036</v>
      </c>
      <c r="C1554" t="s">
        <v>3037</v>
      </c>
      <c r="D1554" t="s">
        <v>3038</v>
      </c>
      <c r="E1554">
        <v>33574.400000000001</v>
      </c>
      <c r="F1554">
        <v>6.0765599999999997</v>
      </c>
      <c r="G1554">
        <v>8.8222300000000001E-4</v>
      </c>
      <c r="H1554">
        <v>35</v>
      </c>
      <c r="I1554">
        <v>56</v>
      </c>
      <c r="J1554">
        <v>2</v>
      </c>
      <c r="K1554">
        <v>2</v>
      </c>
      <c r="L1554">
        <v>1</v>
      </c>
      <c r="M1554">
        <v>1</v>
      </c>
      <c r="N1554">
        <v>1</v>
      </c>
      <c r="O1554">
        <v>126</v>
      </c>
      <c r="P1554">
        <v>1</v>
      </c>
      <c r="Q1554">
        <v>1.1535599999999999</v>
      </c>
      <c r="R1554">
        <v>1.07342</v>
      </c>
      <c r="S1554">
        <v>1.3196399999999999</v>
      </c>
      <c r="T1554">
        <v>0.52119099999999996</v>
      </c>
      <c r="U1554">
        <v>1.0694300000000001</v>
      </c>
      <c r="V1554">
        <v>1.03267</v>
      </c>
      <c r="W1554">
        <v>0.94086700000000001</v>
      </c>
      <c r="X1554">
        <v>1.9414800000000001</v>
      </c>
      <c r="Y1554">
        <v>1.07989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21.976579336471499</v>
      </c>
      <c r="AK1554">
        <v>22.251957031068098</v>
      </c>
      <c r="AL1554">
        <v>22.042860395174401</v>
      </c>
      <c r="AM1554">
        <v>22.2564641166793</v>
      </c>
      <c r="AN1554">
        <v>22.019280327627399</v>
      </c>
      <c r="AO1554">
        <v>22.0135695387876</v>
      </c>
      <c r="AP1554">
        <v>21.968219720359698</v>
      </c>
      <c r="AQ1554">
        <v>21.750834993844801</v>
      </c>
      <c r="AR1554">
        <v>22.008496175669499</v>
      </c>
      <c r="AS1554">
        <v>22.154256951141999</v>
      </c>
      <c r="AT1554">
        <v>0</v>
      </c>
      <c r="AU1554">
        <v>0.27537769459658501</v>
      </c>
      <c r="AV1554">
        <v>6.6281058702884393E-2</v>
      </c>
      <c r="AW1554">
        <v>0.27988478020782298</v>
      </c>
      <c r="AX1554">
        <v>4.27009911558969E-2</v>
      </c>
      <c r="AY1554">
        <v>0</v>
      </c>
      <c r="AZ1554">
        <v>-4.5349818427894199E-2</v>
      </c>
      <c r="BA1554">
        <v>-0.26273454494278797</v>
      </c>
      <c r="BB1554">
        <v>-5.0733631180435203E-3</v>
      </c>
      <c r="BC1554">
        <v>0.140687412354424</v>
      </c>
    </row>
    <row r="1555" spans="1:55" hidden="1" x14ac:dyDescent="0.25">
      <c r="A1555">
        <v>886</v>
      </c>
      <c r="B1555" t="s">
        <v>2580</v>
      </c>
      <c r="C1555" t="s">
        <v>2581</v>
      </c>
      <c r="D1555" t="s">
        <v>2582</v>
      </c>
      <c r="E1555">
        <v>20328.900000000001</v>
      </c>
      <c r="F1555">
        <v>5.9951999999999996</v>
      </c>
      <c r="G1555">
        <v>4.1840999999999996E-3</v>
      </c>
      <c r="H1555">
        <v>25</v>
      </c>
      <c r="I1555">
        <v>25</v>
      </c>
      <c r="J1555">
        <v>1</v>
      </c>
      <c r="K1555">
        <v>1</v>
      </c>
      <c r="L1555">
        <v>0</v>
      </c>
      <c r="M1555">
        <v>1</v>
      </c>
      <c r="N1555">
        <v>1</v>
      </c>
      <c r="O1555">
        <v>126</v>
      </c>
      <c r="P1555">
        <v>1</v>
      </c>
      <c r="Q1555">
        <v>0.89006600000000002</v>
      </c>
      <c r="R1555">
        <v>0.82041299999999995</v>
      </c>
      <c r="S1555">
        <v>0.81800399999999995</v>
      </c>
      <c r="T1555">
        <v>0.92373300000000003</v>
      </c>
      <c r="U1555">
        <v>1.1263399999999999</v>
      </c>
      <c r="V1555">
        <v>1.17821</v>
      </c>
      <c r="W1555">
        <v>1.0817000000000001</v>
      </c>
      <c r="X1555">
        <v>2.1317499999999998</v>
      </c>
      <c r="Y1555">
        <v>1.4970600000000001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22.498792571503301</v>
      </c>
      <c r="AK1555">
        <v>22.4000716505588</v>
      </c>
      <c r="AL1555">
        <v>22.177285115473499</v>
      </c>
      <c r="AM1555">
        <v>22.088716853712299</v>
      </c>
      <c r="AN1555">
        <v>23.367156944941001</v>
      </c>
      <c r="AO1555">
        <v>22.6105791568062</v>
      </c>
      <c r="AP1555">
        <v>22.6806513163618</v>
      </c>
      <c r="AQ1555">
        <v>22.474286283803</v>
      </c>
      <c r="AR1555">
        <v>22.665592592393999</v>
      </c>
      <c r="AS1555">
        <v>23.1477278538168</v>
      </c>
      <c r="AT1555">
        <v>0</v>
      </c>
      <c r="AU1555">
        <v>-9.8720920944515497E-2</v>
      </c>
      <c r="AV1555">
        <v>-0.321507456029821</v>
      </c>
      <c r="AW1555">
        <v>-0.41007571779104501</v>
      </c>
      <c r="AX1555">
        <v>0.86836437343765704</v>
      </c>
      <c r="AY1555">
        <v>0</v>
      </c>
      <c r="AZ1555">
        <v>7.0072159555536501E-2</v>
      </c>
      <c r="BA1555">
        <v>-0.136292873003242</v>
      </c>
      <c r="BB1555">
        <v>5.5013435587739003E-2</v>
      </c>
      <c r="BC1555">
        <v>0.53714869701059298</v>
      </c>
    </row>
    <row r="1556" spans="1:55" x14ac:dyDescent="0.25">
      <c r="A1556">
        <v>1887</v>
      </c>
      <c r="B1556" t="s">
        <v>5446</v>
      </c>
      <c r="C1556" t="s">
        <v>5447</v>
      </c>
      <c r="D1556" t="s">
        <v>5448</v>
      </c>
      <c r="E1556">
        <v>37846.800000000003</v>
      </c>
      <c r="F1556">
        <v>7.1018100000000004</v>
      </c>
      <c r="G1556">
        <v>0</v>
      </c>
      <c r="H1556">
        <v>59</v>
      </c>
      <c r="I1556">
        <v>354</v>
      </c>
      <c r="J1556">
        <v>13</v>
      </c>
      <c r="K1556">
        <v>9</v>
      </c>
      <c r="L1556">
        <v>2</v>
      </c>
      <c r="M1556">
        <v>11</v>
      </c>
      <c r="N1556">
        <v>9</v>
      </c>
      <c r="O1556">
        <v>126</v>
      </c>
      <c r="P1556">
        <v>1</v>
      </c>
      <c r="Q1556">
        <v>1.01458</v>
      </c>
      <c r="R1556">
        <v>1.02423</v>
      </c>
      <c r="S1556">
        <v>1.1116900000000001</v>
      </c>
      <c r="T1556">
        <v>0.48741200000000001</v>
      </c>
      <c r="U1556">
        <v>1.0597099999999999</v>
      </c>
      <c r="V1556">
        <v>1.09998</v>
      </c>
      <c r="W1556">
        <v>1.11616</v>
      </c>
      <c r="X1556">
        <v>1.8103899999999999</v>
      </c>
      <c r="Y1556">
        <v>1.071</v>
      </c>
      <c r="Z1556">
        <v>0</v>
      </c>
      <c r="AA1556">
        <v>7.0476899999999995E-2</v>
      </c>
      <c r="AB1556">
        <v>8.1879999999999994E-2</v>
      </c>
      <c r="AC1556">
        <v>0.118385</v>
      </c>
      <c r="AD1556">
        <v>9.3162800000000004E-2</v>
      </c>
      <c r="AE1556">
        <v>8.8864600000000002E-2</v>
      </c>
      <c r="AF1556">
        <v>8.7201699999999993E-2</v>
      </c>
      <c r="AG1556">
        <v>8.3304900000000001E-2</v>
      </c>
      <c r="AH1556">
        <v>0.118091</v>
      </c>
      <c r="AI1556">
        <v>0.18848599999999999</v>
      </c>
      <c r="AJ1556">
        <v>27.1821493456799</v>
      </c>
      <c r="AK1556">
        <v>27.271618910451402</v>
      </c>
      <c r="AL1556">
        <v>27.181703915678298</v>
      </c>
      <c r="AM1556">
        <v>27.2152563842922</v>
      </c>
      <c r="AN1556">
        <v>27.130757245639401</v>
      </c>
      <c r="AO1556">
        <v>27.2070396902045</v>
      </c>
      <c r="AP1556">
        <v>27.2659251954321</v>
      </c>
      <c r="AQ1556">
        <v>27.202970350211999</v>
      </c>
      <c r="AR1556">
        <v>27.113467795424601</v>
      </c>
      <c r="AS1556">
        <v>27.3496940558469</v>
      </c>
      <c r="AT1556">
        <v>0</v>
      </c>
      <c r="AU1556">
        <v>8.9469564771434307E-2</v>
      </c>
      <c r="AV1556">
        <v>-4.4543000160501801E-4</v>
      </c>
      <c r="AW1556">
        <v>3.3107038612314503E-2</v>
      </c>
      <c r="AX1556">
        <v>-5.1392100040544599E-2</v>
      </c>
      <c r="AY1556">
        <v>0</v>
      </c>
      <c r="AZ1556">
        <v>5.8885505227522103E-2</v>
      </c>
      <c r="BA1556">
        <v>-4.0693399924975901E-3</v>
      </c>
      <c r="BB1556">
        <v>-9.3571894779927306E-2</v>
      </c>
      <c r="BC1556">
        <v>0.14265436564235801</v>
      </c>
    </row>
    <row r="1557" spans="1:55" x14ac:dyDescent="0.25">
      <c r="A1557">
        <v>2235</v>
      </c>
      <c r="B1557" t="s">
        <v>6443</v>
      </c>
      <c r="C1557" t="s">
        <v>6444</v>
      </c>
      <c r="D1557" t="s">
        <v>6445</v>
      </c>
      <c r="E1557">
        <v>43623</v>
      </c>
      <c r="F1557">
        <v>6.7276400000000001</v>
      </c>
      <c r="G1557">
        <v>0</v>
      </c>
      <c r="H1557">
        <v>76</v>
      </c>
      <c r="I1557">
        <v>271</v>
      </c>
      <c r="J1557">
        <v>8</v>
      </c>
      <c r="K1557">
        <v>6</v>
      </c>
      <c r="L1557">
        <v>2</v>
      </c>
      <c r="M1557">
        <v>6</v>
      </c>
      <c r="N1557">
        <v>4</v>
      </c>
      <c r="O1557">
        <v>126</v>
      </c>
      <c r="P1557">
        <v>1</v>
      </c>
      <c r="Q1557">
        <v>1.0738399999999999</v>
      </c>
      <c r="R1557">
        <v>1.0433399999999999</v>
      </c>
      <c r="S1557">
        <v>1.1869499999999999</v>
      </c>
      <c r="T1557">
        <v>0.50286299999999995</v>
      </c>
      <c r="U1557">
        <v>1.0492900000000001</v>
      </c>
      <c r="V1557">
        <v>1.00562</v>
      </c>
      <c r="W1557">
        <v>1.10084</v>
      </c>
      <c r="X1557">
        <v>1.9213199999999999</v>
      </c>
      <c r="Y1557">
        <v>0.99467099999999997</v>
      </c>
      <c r="Z1557">
        <v>0</v>
      </c>
      <c r="AA1557">
        <v>0.27871400000000002</v>
      </c>
      <c r="AB1557">
        <v>4.3348299999999999E-2</v>
      </c>
      <c r="AC1557">
        <v>0.38198399999999999</v>
      </c>
      <c r="AD1557">
        <v>0.23047999999999999</v>
      </c>
      <c r="AE1557">
        <v>0.20081099999999999</v>
      </c>
      <c r="AF1557">
        <v>0.189053</v>
      </c>
      <c r="AG1557">
        <v>0.116614</v>
      </c>
      <c r="AH1557">
        <v>0.26756999999999997</v>
      </c>
      <c r="AI1557">
        <v>0.40486699999999998</v>
      </c>
      <c r="AJ1557">
        <v>25.933070677921901</v>
      </c>
      <c r="AK1557">
        <v>26.105143588069598</v>
      </c>
      <c r="AL1557">
        <v>25.958473704128899</v>
      </c>
      <c r="AM1557">
        <v>26.0593099518019</v>
      </c>
      <c r="AN1557">
        <v>25.924120173986498</v>
      </c>
      <c r="AO1557">
        <v>25.9427719310942</v>
      </c>
      <c r="AP1557">
        <v>25.886409826399099</v>
      </c>
      <c r="AQ1557">
        <v>25.934857662477398</v>
      </c>
      <c r="AR1557">
        <v>25.949791887200199</v>
      </c>
      <c r="AS1557">
        <v>25.9921616116265</v>
      </c>
      <c r="AT1557">
        <v>0</v>
      </c>
      <c r="AU1557">
        <v>0.17207291014770501</v>
      </c>
      <c r="AV1557">
        <v>2.5403026207016E-2</v>
      </c>
      <c r="AW1557">
        <v>0.12623927387997499</v>
      </c>
      <c r="AX1557">
        <v>-8.95050393538099E-3</v>
      </c>
      <c r="AY1557">
        <v>0</v>
      </c>
      <c r="AZ1557">
        <v>-5.6362104695125502E-2</v>
      </c>
      <c r="BA1557">
        <v>-7.9142686167870107E-3</v>
      </c>
      <c r="BB1557">
        <v>7.0199561060064796E-3</v>
      </c>
      <c r="BC1557">
        <v>4.9389680532300403E-2</v>
      </c>
    </row>
    <row r="1558" spans="1:55" x14ac:dyDescent="0.25">
      <c r="A1558">
        <v>820</v>
      </c>
      <c r="B1558" t="s">
        <v>2396</v>
      </c>
      <c r="C1558" t="s">
        <v>2397</v>
      </c>
      <c r="D1558" t="s">
        <v>2398</v>
      </c>
      <c r="E1558">
        <v>32491.1</v>
      </c>
      <c r="F1558">
        <v>7.1520099999999998</v>
      </c>
      <c r="G1558">
        <v>0</v>
      </c>
      <c r="H1558">
        <v>110</v>
      </c>
      <c r="I1558">
        <v>541</v>
      </c>
      <c r="J1558">
        <v>14</v>
      </c>
      <c r="K1558">
        <v>9</v>
      </c>
      <c r="L1558">
        <v>1</v>
      </c>
      <c r="M1558">
        <v>13</v>
      </c>
      <c r="N1558">
        <v>9</v>
      </c>
      <c r="O1558">
        <v>126</v>
      </c>
      <c r="P1558">
        <v>1</v>
      </c>
      <c r="Q1558">
        <v>0.90062799999999998</v>
      </c>
      <c r="R1558">
        <v>1.0086599999999999</v>
      </c>
      <c r="S1558">
        <v>1.06026</v>
      </c>
      <c r="T1558">
        <v>0.52976100000000004</v>
      </c>
      <c r="U1558">
        <v>0.99976500000000001</v>
      </c>
      <c r="V1558">
        <v>1.05993</v>
      </c>
      <c r="W1558">
        <v>1.11707</v>
      </c>
      <c r="X1558">
        <v>2.03789</v>
      </c>
      <c r="Y1558">
        <v>1.0307999999999999</v>
      </c>
      <c r="Z1558">
        <v>0</v>
      </c>
      <c r="AA1558">
        <v>0.17097699999999999</v>
      </c>
      <c r="AB1558">
        <v>9.0079199999999998E-2</v>
      </c>
      <c r="AC1558">
        <v>0.26919599999999999</v>
      </c>
      <c r="AD1558">
        <v>0.15127299999999999</v>
      </c>
      <c r="AE1558">
        <v>0.19412399999999999</v>
      </c>
      <c r="AF1558">
        <v>0.15581800000000001</v>
      </c>
      <c r="AG1558">
        <v>0.21670900000000001</v>
      </c>
      <c r="AH1558">
        <v>0.39569399999999999</v>
      </c>
      <c r="AI1558">
        <v>0.22696</v>
      </c>
      <c r="AJ1558">
        <v>26.863662137790499</v>
      </c>
      <c r="AK1558">
        <v>26.777882285378499</v>
      </c>
      <c r="AL1558">
        <v>26.840718913564299</v>
      </c>
      <c r="AM1558">
        <v>26.8241457102515</v>
      </c>
      <c r="AN1558">
        <v>26.9317338963567</v>
      </c>
      <c r="AO1558">
        <v>26.8064887032671</v>
      </c>
      <c r="AP1558">
        <v>26.8888193546296</v>
      </c>
      <c r="AQ1558">
        <v>26.886845628133401</v>
      </c>
      <c r="AR1558">
        <v>26.960170670513499</v>
      </c>
      <c r="AS1558">
        <v>26.9731620119043</v>
      </c>
      <c r="AT1558">
        <v>0</v>
      </c>
      <c r="AU1558">
        <v>-8.5779852412002797E-2</v>
      </c>
      <c r="AV1558">
        <v>-2.2943224226167999E-2</v>
      </c>
      <c r="AW1558">
        <v>-3.9516427538956102E-2</v>
      </c>
      <c r="AX1558">
        <v>6.8071758566219401E-2</v>
      </c>
      <c r="AY1558">
        <v>0</v>
      </c>
      <c r="AZ1558">
        <v>8.2330651362468601E-2</v>
      </c>
      <c r="BA1558">
        <v>8.0356924866293894E-2</v>
      </c>
      <c r="BB1558">
        <v>0.15368196724639899</v>
      </c>
      <c r="BC1558">
        <v>0.16667330863725699</v>
      </c>
    </row>
    <row r="1559" spans="1:55" x14ac:dyDescent="0.25">
      <c r="A1559">
        <v>63</v>
      </c>
      <c r="B1559" t="s">
        <v>234</v>
      </c>
      <c r="C1559" t="s">
        <v>235</v>
      </c>
      <c r="D1559" t="s">
        <v>236</v>
      </c>
      <c r="E1559">
        <v>53948.9</v>
      </c>
      <c r="F1559">
        <v>6.7780199999999997</v>
      </c>
      <c r="G1559">
        <v>0</v>
      </c>
      <c r="H1559">
        <v>104</v>
      </c>
      <c r="I1559">
        <v>481</v>
      </c>
      <c r="J1559">
        <v>8</v>
      </c>
      <c r="K1559">
        <v>7</v>
      </c>
      <c r="L1559">
        <v>1</v>
      </c>
      <c r="M1559">
        <v>7</v>
      </c>
      <c r="N1559">
        <v>6</v>
      </c>
      <c r="O1559">
        <v>126</v>
      </c>
      <c r="P1559">
        <v>1</v>
      </c>
      <c r="Q1559">
        <v>1.0195000000000001</v>
      </c>
      <c r="R1559">
        <v>1.02576</v>
      </c>
      <c r="S1559">
        <v>1.0706899999999999</v>
      </c>
      <c r="T1559">
        <v>0.52910199999999996</v>
      </c>
      <c r="U1559">
        <v>1.0203100000000001</v>
      </c>
      <c r="V1559">
        <v>1.0631699999999999</v>
      </c>
      <c r="W1559">
        <v>1.1612199999999999</v>
      </c>
      <c r="X1559">
        <v>1.95492</v>
      </c>
      <c r="Y1559">
        <v>0.94883899999999999</v>
      </c>
      <c r="Z1559">
        <v>0</v>
      </c>
      <c r="AA1559">
        <v>0.170096</v>
      </c>
      <c r="AB1559">
        <v>0.15237300000000001</v>
      </c>
      <c r="AC1559">
        <v>0.27684599999999998</v>
      </c>
      <c r="AD1559">
        <v>0.17065</v>
      </c>
      <c r="AE1559">
        <v>0.25794499999999998</v>
      </c>
      <c r="AF1559">
        <v>0.182142</v>
      </c>
      <c r="AG1559">
        <v>0.18996299999999999</v>
      </c>
      <c r="AH1559">
        <v>0.397283</v>
      </c>
      <c r="AI1559">
        <v>0.244695</v>
      </c>
      <c r="AJ1559">
        <v>25.322136947160502</v>
      </c>
      <c r="AK1559">
        <v>25.418934535280499</v>
      </c>
      <c r="AL1559">
        <v>25.323472737205599</v>
      </c>
      <c r="AM1559">
        <v>25.305601698543999</v>
      </c>
      <c r="AN1559">
        <v>25.386572911195898</v>
      </c>
      <c r="AO1559">
        <v>25.2910312415489</v>
      </c>
      <c r="AP1559">
        <v>25.351249670294798</v>
      </c>
      <c r="AQ1559">
        <v>25.401731090816899</v>
      </c>
      <c r="AR1559">
        <v>25.3661410772471</v>
      </c>
      <c r="AS1559">
        <v>25.313416261492499</v>
      </c>
      <c r="AT1559">
        <v>0</v>
      </c>
      <c r="AU1559">
        <v>9.6797588119983402E-2</v>
      </c>
      <c r="AV1559">
        <v>1.33579004514672E-3</v>
      </c>
      <c r="AW1559">
        <v>-1.65352486165204E-2</v>
      </c>
      <c r="AX1559">
        <v>6.4435964035396906E-2</v>
      </c>
      <c r="AY1559">
        <v>0</v>
      </c>
      <c r="AZ1559">
        <v>6.0218428745912399E-2</v>
      </c>
      <c r="BA1559">
        <v>0.11069984926805899</v>
      </c>
      <c r="BB1559">
        <v>7.5109835698270899E-2</v>
      </c>
      <c r="BC1559">
        <v>2.2385019943612899E-2</v>
      </c>
    </row>
    <row r="1560" spans="1:55" x14ac:dyDescent="0.25">
      <c r="A1560">
        <v>419</v>
      </c>
      <c r="B1560" t="s">
        <v>1257</v>
      </c>
      <c r="C1560" t="s">
        <v>1258</v>
      </c>
      <c r="D1560" t="s">
        <v>1259</v>
      </c>
      <c r="E1560">
        <v>40823.300000000003</v>
      </c>
      <c r="F1560">
        <v>7.28</v>
      </c>
      <c r="G1560">
        <v>0</v>
      </c>
      <c r="H1560">
        <v>133</v>
      </c>
      <c r="I1560">
        <v>819</v>
      </c>
      <c r="J1560">
        <v>27</v>
      </c>
      <c r="K1560">
        <v>13</v>
      </c>
      <c r="L1560">
        <v>7</v>
      </c>
      <c r="M1560">
        <v>20</v>
      </c>
      <c r="N1560">
        <v>12</v>
      </c>
      <c r="O1560">
        <v>126</v>
      </c>
      <c r="P1560">
        <v>1</v>
      </c>
      <c r="Q1560">
        <v>0.98269700000000004</v>
      </c>
      <c r="R1560">
        <v>1.0357700000000001</v>
      </c>
      <c r="S1560">
        <v>1.0899700000000001</v>
      </c>
      <c r="T1560">
        <v>0.46183400000000002</v>
      </c>
      <c r="U1560">
        <v>1.07836</v>
      </c>
      <c r="V1560">
        <v>1.05647</v>
      </c>
      <c r="W1560">
        <v>1.10632</v>
      </c>
      <c r="X1560">
        <v>1.74604</v>
      </c>
      <c r="Y1560">
        <v>0.95144700000000004</v>
      </c>
      <c r="Z1560">
        <v>0</v>
      </c>
      <c r="AA1560">
        <v>9.2657900000000001E-2</v>
      </c>
      <c r="AB1560">
        <v>8.0688399999999993E-2</v>
      </c>
      <c r="AC1560">
        <v>7.6091099999999995E-2</v>
      </c>
      <c r="AD1560">
        <v>5.4428200000000003E-2</v>
      </c>
      <c r="AE1560">
        <v>9.54372E-2</v>
      </c>
      <c r="AF1560">
        <v>9.7665399999999999E-2</v>
      </c>
      <c r="AG1560">
        <v>9.9811200000000003E-2</v>
      </c>
      <c r="AH1560">
        <v>0.175208</v>
      </c>
      <c r="AI1560">
        <v>0.105977</v>
      </c>
      <c r="AJ1560">
        <v>28.576002706420301</v>
      </c>
      <c r="AK1560">
        <v>28.620689154664898</v>
      </c>
      <c r="AL1560">
        <v>28.591484670781899</v>
      </c>
      <c r="AM1560">
        <v>28.5791919484403</v>
      </c>
      <c r="AN1560">
        <v>28.4429256344328</v>
      </c>
      <c r="AO1560">
        <v>28.625001913161299</v>
      </c>
      <c r="AP1560">
        <v>28.6011696842506</v>
      </c>
      <c r="AQ1560">
        <v>28.5837598106679</v>
      </c>
      <c r="AR1560">
        <v>28.455778160840701</v>
      </c>
      <c r="AS1560">
        <v>28.566868169145401</v>
      </c>
      <c r="AT1560">
        <v>0</v>
      </c>
      <c r="AU1560">
        <v>4.4686448244561902E-2</v>
      </c>
      <c r="AV1560">
        <v>1.5481964361612199E-2</v>
      </c>
      <c r="AW1560">
        <v>3.1892420199426401E-3</v>
      </c>
      <c r="AX1560">
        <v>-0.13307707198754301</v>
      </c>
      <c r="AY1560">
        <v>0</v>
      </c>
      <c r="AZ1560">
        <v>-2.38322289107771E-2</v>
      </c>
      <c r="BA1560">
        <v>-4.1242102493470198E-2</v>
      </c>
      <c r="BB1560">
        <v>-0.16922375232061901</v>
      </c>
      <c r="BC1560">
        <v>-5.8133744015975701E-2</v>
      </c>
    </row>
    <row r="1561" spans="1:55" hidden="1" x14ac:dyDescent="0.25">
      <c r="A1561">
        <v>1218</v>
      </c>
      <c r="B1561" t="s">
        <v>3528</v>
      </c>
      <c r="C1561" t="s">
        <v>3529</v>
      </c>
      <c r="D1561" t="s">
        <v>3530</v>
      </c>
      <c r="E1561">
        <v>57716.1</v>
      </c>
      <c r="F1561">
        <v>6.3969899999999997</v>
      </c>
      <c r="G1561">
        <v>4.4543399999999998E-4</v>
      </c>
      <c r="H1561">
        <v>37</v>
      </c>
      <c r="I1561">
        <v>63</v>
      </c>
      <c r="J1561">
        <v>2</v>
      </c>
      <c r="K1561">
        <v>2</v>
      </c>
      <c r="L1561">
        <v>1</v>
      </c>
      <c r="M1561">
        <v>1</v>
      </c>
      <c r="N1561">
        <v>1</v>
      </c>
      <c r="O1561">
        <v>126</v>
      </c>
      <c r="P1561">
        <v>1</v>
      </c>
      <c r="Q1561">
        <v>0.80952999999999997</v>
      </c>
      <c r="R1561">
        <v>1.0566599999999999</v>
      </c>
      <c r="S1561">
        <v>1.0229600000000001</v>
      </c>
      <c r="T1561">
        <v>0.67046300000000003</v>
      </c>
      <c r="U1561">
        <v>1.09274</v>
      </c>
      <c r="V1561">
        <v>0.76692300000000002</v>
      </c>
      <c r="W1561">
        <v>1.0820000000000001</v>
      </c>
      <c r="X1561">
        <v>1.61104</v>
      </c>
      <c r="Y1561">
        <v>1.00657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24.104554929029099</v>
      </c>
      <c r="AK1561">
        <v>23.868997473425999</v>
      </c>
      <c r="AL1561">
        <v>24.148132193406301</v>
      </c>
      <c r="AM1561">
        <v>24.0170458911428</v>
      </c>
      <c r="AN1561">
        <v>24.510595469521501</v>
      </c>
      <c r="AO1561">
        <v>24.1726459059036</v>
      </c>
      <c r="AP1561">
        <v>23.666957805471998</v>
      </c>
      <c r="AQ1561">
        <v>24.080451382016602</v>
      </c>
      <c r="AR1561">
        <v>23.867301032905601</v>
      </c>
      <c r="AS1561">
        <v>24.180798165269</v>
      </c>
      <c r="AT1561">
        <v>0</v>
      </c>
      <c r="AU1561">
        <v>-0.23555745560310001</v>
      </c>
      <c r="AV1561">
        <v>4.3577264377233901E-2</v>
      </c>
      <c r="AW1561">
        <v>-8.7509037886292204E-2</v>
      </c>
      <c r="AX1561">
        <v>0.40604054049242699</v>
      </c>
      <c r="AY1561">
        <v>0</v>
      </c>
      <c r="AZ1561">
        <v>-0.50568810043159795</v>
      </c>
      <c r="BA1561">
        <v>-9.2194523886945504E-2</v>
      </c>
      <c r="BB1561">
        <v>-0.30534487299797802</v>
      </c>
      <c r="BC1561">
        <v>8.1522593654312896E-3</v>
      </c>
    </row>
    <row r="1562" spans="1:55" x14ac:dyDescent="0.25">
      <c r="A1562">
        <v>476</v>
      </c>
      <c r="B1562" t="s">
        <v>1419</v>
      </c>
      <c r="C1562" t="s">
        <v>1420</v>
      </c>
      <c r="D1562" t="s">
        <v>1421</v>
      </c>
      <c r="E1562">
        <v>25994.2</v>
      </c>
      <c r="F1562">
        <v>6.8841900000000003</v>
      </c>
      <c r="G1562">
        <v>0</v>
      </c>
      <c r="H1562">
        <v>104</v>
      </c>
      <c r="I1562">
        <v>369</v>
      </c>
      <c r="J1562">
        <v>9</v>
      </c>
      <c r="K1562">
        <v>6</v>
      </c>
      <c r="L1562">
        <v>1</v>
      </c>
      <c r="M1562">
        <v>8</v>
      </c>
      <c r="N1562">
        <v>5</v>
      </c>
      <c r="O1562">
        <v>126</v>
      </c>
      <c r="P1562">
        <v>1</v>
      </c>
      <c r="Q1562">
        <v>0.96007799999999999</v>
      </c>
      <c r="R1562">
        <v>0.98340899999999998</v>
      </c>
      <c r="S1562">
        <v>1.03779</v>
      </c>
      <c r="T1562">
        <v>0.43905300000000003</v>
      </c>
      <c r="U1562">
        <v>1.02498</v>
      </c>
      <c r="V1562">
        <v>1.0278400000000001</v>
      </c>
      <c r="W1562">
        <v>1.04895</v>
      </c>
      <c r="X1562">
        <v>1.9604600000000001</v>
      </c>
      <c r="Y1562">
        <v>0.78857299999999997</v>
      </c>
      <c r="Z1562">
        <v>0</v>
      </c>
      <c r="AA1562">
        <v>0.31781799999999999</v>
      </c>
      <c r="AB1562">
        <v>0.20028699999999999</v>
      </c>
      <c r="AC1562">
        <v>0.304012</v>
      </c>
      <c r="AD1562">
        <v>0.15163499999999999</v>
      </c>
      <c r="AE1562">
        <v>0.24770700000000001</v>
      </c>
      <c r="AF1562">
        <v>0.226081</v>
      </c>
      <c r="AG1562">
        <v>0.20646500000000001</v>
      </c>
      <c r="AH1562">
        <v>0.38336500000000001</v>
      </c>
      <c r="AI1562">
        <v>0.28645799999999999</v>
      </c>
      <c r="AJ1562">
        <v>26.308250354092198</v>
      </c>
      <c r="AK1562">
        <v>26.315464830328199</v>
      </c>
      <c r="AL1562">
        <v>26.247760056852901</v>
      </c>
      <c r="AM1562">
        <v>26.240219213955299</v>
      </c>
      <c r="AN1562">
        <v>26.0966311579474</v>
      </c>
      <c r="AO1562">
        <v>26.274771502365201</v>
      </c>
      <c r="AP1562">
        <v>26.2860943415197</v>
      </c>
      <c r="AQ1562">
        <v>26.239392283665801</v>
      </c>
      <c r="AR1562">
        <v>26.347889500637201</v>
      </c>
      <c r="AS1562">
        <v>26.018082177161599</v>
      </c>
      <c r="AT1562">
        <v>0</v>
      </c>
      <c r="AU1562">
        <v>7.2144762360437696E-3</v>
      </c>
      <c r="AV1562">
        <v>-6.0490297239311999E-2</v>
      </c>
      <c r="AW1562">
        <v>-6.8031140136866994E-2</v>
      </c>
      <c r="AX1562">
        <v>-0.21161919614479499</v>
      </c>
      <c r="AY1562">
        <v>0</v>
      </c>
      <c r="AZ1562">
        <v>1.13228391545022E-2</v>
      </c>
      <c r="BA1562">
        <v>-3.5379218699432599E-2</v>
      </c>
      <c r="BB1562">
        <v>7.3117998271982301E-2</v>
      </c>
      <c r="BC1562">
        <v>-0.25668932520360999</v>
      </c>
    </row>
    <row r="1563" spans="1:55" x14ac:dyDescent="0.25">
      <c r="A1563">
        <v>1899</v>
      </c>
      <c r="B1563" t="s">
        <v>5482</v>
      </c>
      <c r="C1563" t="s">
        <v>5483</v>
      </c>
      <c r="D1563" t="s">
        <v>5484</v>
      </c>
      <c r="E1563">
        <v>38052.400000000001</v>
      </c>
      <c r="F1563">
        <v>7.0608000000000004</v>
      </c>
      <c r="G1563">
        <v>0</v>
      </c>
      <c r="H1563">
        <v>85</v>
      </c>
      <c r="I1563">
        <v>501</v>
      </c>
      <c r="J1563">
        <v>21</v>
      </c>
      <c r="K1563">
        <v>11</v>
      </c>
      <c r="L1563">
        <v>9</v>
      </c>
      <c r="M1563">
        <v>12</v>
      </c>
      <c r="N1563">
        <v>8</v>
      </c>
      <c r="O1563">
        <v>126</v>
      </c>
      <c r="P1563">
        <v>1</v>
      </c>
      <c r="Q1563">
        <v>0.83636600000000005</v>
      </c>
      <c r="R1563">
        <v>0.99008200000000002</v>
      </c>
      <c r="S1563">
        <v>1.06158</v>
      </c>
      <c r="T1563">
        <v>0.61491700000000005</v>
      </c>
      <c r="U1563">
        <v>1.00406</v>
      </c>
      <c r="V1563">
        <v>1.0127699999999999</v>
      </c>
      <c r="W1563">
        <v>1.1092599999999999</v>
      </c>
      <c r="X1563">
        <v>2.0285000000000002</v>
      </c>
      <c r="Y1563">
        <v>1.1623399999999999</v>
      </c>
      <c r="Z1563">
        <v>0</v>
      </c>
      <c r="AA1563">
        <v>0.229353</v>
      </c>
      <c r="AB1563">
        <v>0.124874</v>
      </c>
      <c r="AC1563">
        <v>0.15059900000000001</v>
      </c>
      <c r="AD1563">
        <v>0.113399</v>
      </c>
      <c r="AE1563">
        <v>0.24218300000000001</v>
      </c>
      <c r="AF1563">
        <v>0.160521</v>
      </c>
      <c r="AG1563">
        <v>0.12832199999999999</v>
      </c>
      <c r="AH1563">
        <v>0.206457</v>
      </c>
      <c r="AI1563">
        <v>0.384384</v>
      </c>
      <c r="AJ1563">
        <v>27.858989855414698</v>
      </c>
      <c r="AK1563">
        <v>27.662273207446599</v>
      </c>
      <c r="AL1563">
        <v>27.806670421700201</v>
      </c>
      <c r="AM1563">
        <v>27.823442526409099</v>
      </c>
      <c r="AN1563">
        <v>28.138264649426301</v>
      </c>
      <c r="AO1563">
        <v>27.8005577122521</v>
      </c>
      <c r="AP1563">
        <v>27.819766475876701</v>
      </c>
      <c r="AQ1563">
        <v>27.870645459767001</v>
      </c>
      <c r="AR1563">
        <v>27.951254530199101</v>
      </c>
      <c r="AS1563">
        <v>28.137847726155002</v>
      </c>
      <c r="AT1563">
        <v>0</v>
      </c>
      <c r="AU1563">
        <v>-0.19671664796817401</v>
      </c>
      <c r="AV1563">
        <v>-5.2319433714529899E-2</v>
      </c>
      <c r="AW1563">
        <v>-3.55473290056239E-2</v>
      </c>
      <c r="AX1563">
        <v>0.27927479401154198</v>
      </c>
      <c r="AY1563">
        <v>0</v>
      </c>
      <c r="AZ1563">
        <v>1.9208763624647001E-2</v>
      </c>
      <c r="BA1563">
        <v>7.0087747514918405E-2</v>
      </c>
      <c r="BB1563">
        <v>0.15069681794699399</v>
      </c>
      <c r="BC1563">
        <v>0.337290013902873</v>
      </c>
    </row>
    <row r="1564" spans="1:55" x14ac:dyDescent="0.25">
      <c r="A1564">
        <v>2267</v>
      </c>
      <c r="B1564" t="s">
        <v>6536</v>
      </c>
      <c r="C1564" t="s">
        <v>6537</v>
      </c>
      <c r="D1564" t="s">
        <v>6538</v>
      </c>
      <c r="E1564">
        <v>29981.4</v>
      </c>
      <c r="F1564">
        <v>5.9184599999999996</v>
      </c>
      <c r="G1564">
        <v>0</v>
      </c>
      <c r="H1564">
        <v>111</v>
      </c>
      <c r="I1564">
        <v>250</v>
      </c>
      <c r="J1564">
        <v>8</v>
      </c>
      <c r="K1564">
        <v>5</v>
      </c>
      <c r="L1564">
        <v>5</v>
      </c>
      <c r="M1564">
        <v>3</v>
      </c>
      <c r="N1564">
        <v>3</v>
      </c>
      <c r="O1564">
        <v>126</v>
      </c>
      <c r="P1564">
        <v>1</v>
      </c>
      <c r="Q1564">
        <v>0.92983000000000005</v>
      </c>
      <c r="R1564">
        <v>1.0047999999999999</v>
      </c>
      <c r="S1564">
        <v>1.11249</v>
      </c>
      <c r="T1564">
        <v>0.66285700000000003</v>
      </c>
      <c r="U1564">
        <v>1.0033700000000001</v>
      </c>
      <c r="V1564">
        <v>0.95393300000000003</v>
      </c>
      <c r="W1564">
        <v>1.1080300000000001</v>
      </c>
      <c r="X1564">
        <v>1.8153300000000001</v>
      </c>
      <c r="Y1564">
        <v>1.0759300000000001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23.111779711574201</v>
      </c>
      <c r="AK1564">
        <v>23.076109787545199</v>
      </c>
      <c r="AL1564">
        <v>23.082752521257898</v>
      </c>
      <c r="AM1564">
        <v>23.145315077852199</v>
      </c>
      <c r="AN1564">
        <v>23.5013638222986</v>
      </c>
      <c r="AO1564">
        <v>23.056770683247901</v>
      </c>
      <c r="AP1564">
        <v>22.9889955593484</v>
      </c>
      <c r="AQ1564">
        <v>23.1219746742178</v>
      </c>
      <c r="AR1564">
        <v>23.046774651601599</v>
      </c>
      <c r="AS1564">
        <v>23.284167067834598</v>
      </c>
      <c r="AT1564">
        <v>0</v>
      </c>
      <c r="AU1564">
        <v>-3.5669924029036799E-2</v>
      </c>
      <c r="AV1564">
        <v>-2.9027190316298902E-2</v>
      </c>
      <c r="AW1564">
        <v>3.3535366278016503E-2</v>
      </c>
      <c r="AX1564">
        <v>0.38958411072434301</v>
      </c>
      <c r="AY1564">
        <v>0</v>
      </c>
      <c r="AZ1564">
        <v>-6.7775123899508599E-2</v>
      </c>
      <c r="BA1564">
        <v>6.5203990969848705E-2</v>
      </c>
      <c r="BB1564">
        <v>-9.9960316462954796E-3</v>
      </c>
      <c r="BC1564">
        <v>0.22739638458671199</v>
      </c>
    </row>
    <row r="1565" spans="1:55" x14ac:dyDescent="0.25">
      <c r="A1565">
        <v>1860</v>
      </c>
      <c r="B1565" t="s">
        <v>5365</v>
      </c>
      <c r="C1565" t="s">
        <v>5366</v>
      </c>
      <c r="D1565" t="s">
        <v>5367</v>
      </c>
      <c r="E1565">
        <v>29664</v>
      </c>
      <c r="F1565">
        <v>7.5020100000000003</v>
      </c>
      <c r="G1565">
        <v>0</v>
      </c>
      <c r="H1565">
        <v>61</v>
      </c>
      <c r="I1565">
        <v>589</v>
      </c>
      <c r="J1565">
        <v>22</v>
      </c>
      <c r="K1565">
        <v>13</v>
      </c>
      <c r="L1565">
        <v>4</v>
      </c>
      <c r="M1565">
        <v>18</v>
      </c>
      <c r="N1565">
        <v>11</v>
      </c>
      <c r="O1565">
        <v>126</v>
      </c>
      <c r="P1565">
        <v>1</v>
      </c>
      <c r="Q1565">
        <v>0.85793399999999997</v>
      </c>
      <c r="R1565">
        <v>0.87554500000000002</v>
      </c>
      <c r="S1565">
        <v>0.92571700000000001</v>
      </c>
      <c r="T1565">
        <v>0.58050900000000005</v>
      </c>
      <c r="U1565">
        <v>0.89485300000000001</v>
      </c>
      <c r="V1565">
        <v>1.0464800000000001</v>
      </c>
      <c r="W1565">
        <v>0.93602099999999999</v>
      </c>
      <c r="X1565">
        <v>1.63927</v>
      </c>
      <c r="Y1565">
        <v>0.960368</v>
      </c>
      <c r="Z1565">
        <v>0</v>
      </c>
      <c r="AA1565">
        <v>0.134718</v>
      </c>
      <c r="AB1565">
        <v>0.119172</v>
      </c>
      <c r="AC1565">
        <v>0.14191599999999999</v>
      </c>
      <c r="AD1565">
        <v>0.16111200000000001</v>
      </c>
      <c r="AE1565">
        <v>0.123971</v>
      </c>
      <c r="AF1565">
        <v>0.11895500000000001</v>
      </c>
      <c r="AG1565">
        <v>0.11257399999999999</v>
      </c>
      <c r="AH1565">
        <v>0.23059499999999999</v>
      </c>
      <c r="AI1565">
        <v>0.13131899999999999</v>
      </c>
      <c r="AJ1565">
        <v>28.220746980101602</v>
      </c>
      <c r="AK1565">
        <v>28.066173933921601</v>
      </c>
      <c r="AL1565">
        <v>27.992009973267901</v>
      </c>
      <c r="AM1565">
        <v>27.988028294604799</v>
      </c>
      <c r="AN1565">
        <v>28.430443931549899</v>
      </c>
      <c r="AO1565">
        <v>28.000902655872299</v>
      </c>
      <c r="AP1565">
        <v>28.232095272358698</v>
      </c>
      <c r="AQ1565">
        <v>27.990664382651399</v>
      </c>
      <c r="AR1565">
        <v>28.007551066649601</v>
      </c>
      <c r="AS1565">
        <v>28.231205074396701</v>
      </c>
      <c r="AT1565">
        <v>0</v>
      </c>
      <c r="AU1565">
        <v>-0.154573046179934</v>
      </c>
      <c r="AV1565">
        <v>-0.22873700683371101</v>
      </c>
      <c r="AW1565">
        <v>-0.23271868549682001</v>
      </c>
      <c r="AX1565">
        <v>0.20969695144827899</v>
      </c>
      <c r="AY1565">
        <v>0</v>
      </c>
      <c r="AZ1565">
        <v>0.231192616486396</v>
      </c>
      <c r="BA1565">
        <v>-1.0238273220863899E-2</v>
      </c>
      <c r="BB1565">
        <v>6.6484107773589997E-3</v>
      </c>
      <c r="BC1565">
        <v>0.230302418524474</v>
      </c>
    </row>
    <row r="1566" spans="1:55" x14ac:dyDescent="0.25">
      <c r="A1566">
        <v>1861</v>
      </c>
      <c r="B1566" t="s">
        <v>5368</v>
      </c>
      <c r="C1566" t="s">
        <v>5369</v>
      </c>
      <c r="D1566" t="s">
        <v>5370</v>
      </c>
      <c r="E1566">
        <v>52174.5</v>
      </c>
      <c r="F1566">
        <v>6.8507100000000003</v>
      </c>
      <c r="G1566">
        <v>0</v>
      </c>
      <c r="H1566">
        <v>100</v>
      </c>
      <c r="I1566">
        <v>523</v>
      </c>
      <c r="J1566">
        <v>12</v>
      </c>
      <c r="K1566">
        <v>10</v>
      </c>
      <c r="L1566">
        <v>2</v>
      </c>
      <c r="M1566">
        <v>10</v>
      </c>
      <c r="N1566">
        <v>9</v>
      </c>
      <c r="O1566">
        <v>126</v>
      </c>
      <c r="P1566">
        <v>1</v>
      </c>
      <c r="Q1566">
        <v>0.86959399999999998</v>
      </c>
      <c r="R1566">
        <v>0.96472999999999998</v>
      </c>
      <c r="S1566">
        <v>0.96508300000000002</v>
      </c>
      <c r="T1566">
        <v>0.287831</v>
      </c>
      <c r="U1566">
        <v>0.95353299999999996</v>
      </c>
      <c r="V1566">
        <v>1.0031600000000001</v>
      </c>
      <c r="W1566">
        <v>0.95400799999999997</v>
      </c>
      <c r="X1566">
        <v>1.5013799999999999</v>
      </c>
      <c r="Y1566">
        <v>0.57599400000000001</v>
      </c>
      <c r="Z1566">
        <v>0</v>
      </c>
      <c r="AA1566">
        <v>0.33813199999999999</v>
      </c>
      <c r="AB1566">
        <v>0.19427800000000001</v>
      </c>
      <c r="AC1566">
        <v>0.341034</v>
      </c>
      <c r="AD1566">
        <v>0.39049200000000001</v>
      </c>
      <c r="AE1566">
        <v>0.35775499999999999</v>
      </c>
      <c r="AF1566">
        <v>0.70291599999999999</v>
      </c>
      <c r="AG1566">
        <v>0.21193999999999999</v>
      </c>
      <c r="AH1566">
        <v>0.58111699999999999</v>
      </c>
      <c r="AI1566">
        <v>0.673126</v>
      </c>
      <c r="AJ1566">
        <v>27.6909373853332</v>
      </c>
      <c r="AK1566">
        <v>27.550252924351799</v>
      </c>
      <c r="AL1566">
        <v>27.6028739185323</v>
      </c>
      <c r="AM1566">
        <v>27.512334636772401</v>
      </c>
      <c r="AN1566">
        <v>26.864402980665599</v>
      </c>
      <c r="AO1566">
        <v>27.558639736184102</v>
      </c>
      <c r="AP1566">
        <v>27.629046497024898</v>
      </c>
      <c r="AQ1566">
        <v>27.481798134877199</v>
      </c>
      <c r="AR1566">
        <v>27.340335501937901</v>
      </c>
      <c r="AS1566">
        <v>26.9447812128141</v>
      </c>
      <c r="AT1566">
        <v>0</v>
      </c>
      <c r="AU1566">
        <v>-0.14068446098139001</v>
      </c>
      <c r="AV1566">
        <v>-8.8063466800917894E-2</v>
      </c>
      <c r="AW1566">
        <v>-0.17860274856082001</v>
      </c>
      <c r="AX1566">
        <v>-0.82653440466759798</v>
      </c>
      <c r="AY1566">
        <v>0</v>
      </c>
      <c r="AZ1566">
        <v>7.04067608408252E-2</v>
      </c>
      <c r="BA1566">
        <v>-7.6841601306853094E-2</v>
      </c>
      <c r="BB1566">
        <v>-0.21830423424620399</v>
      </c>
      <c r="BC1566">
        <v>-0.61385852336999802</v>
      </c>
    </row>
    <row r="1567" spans="1:55" hidden="1" x14ac:dyDescent="0.25">
      <c r="A1567">
        <v>403</v>
      </c>
      <c r="B1567" t="s">
        <v>1209</v>
      </c>
      <c r="C1567" t="s">
        <v>1210</v>
      </c>
      <c r="D1567" t="s">
        <v>1211</v>
      </c>
      <c r="E1567">
        <v>28055.8</v>
      </c>
      <c r="F1567">
        <v>6.4172799999999999</v>
      </c>
      <c r="G1567">
        <v>4.5379499999999998E-3</v>
      </c>
      <c r="H1567">
        <v>21</v>
      </c>
      <c r="I1567">
        <v>35</v>
      </c>
      <c r="J1567">
        <v>2</v>
      </c>
      <c r="K1567">
        <v>2</v>
      </c>
      <c r="L1567">
        <v>1</v>
      </c>
      <c r="M1567">
        <v>1</v>
      </c>
      <c r="N1567">
        <v>1</v>
      </c>
      <c r="O1567">
        <v>126</v>
      </c>
      <c r="P1567">
        <v>1</v>
      </c>
      <c r="Q1567">
        <v>0.93616699999999997</v>
      </c>
      <c r="R1567">
        <v>1.17106</v>
      </c>
      <c r="S1567">
        <v>1.13154</v>
      </c>
      <c r="T1567">
        <v>0.54552299999999998</v>
      </c>
      <c r="U1567">
        <v>1.01661</v>
      </c>
      <c r="V1567">
        <v>1.0794699999999999</v>
      </c>
      <c r="W1567">
        <v>1.0921000000000001</v>
      </c>
      <c r="X1567">
        <v>2.3130199999999999</v>
      </c>
      <c r="Y1567">
        <v>1.0380499999999999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23.000796927833999</v>
      </c>
      <c r="AK1567">
        <v>22.974927723373199</v>
      </c>
      <c r="AL1567">
        <v>23.192682380284399</v>
      </c>
      <c r="AM1567">
        <v>23.058825117350001</v>
      </c>
      <c r="AN1567">
        <v>23.109323600988802</v>
      </c>
      <c r="AO1567">
        <v>22.964699296533901</v>
      </c>
      <c r="AP1567">
        <v>23.0563756888623</v>
      </c>
      <c r="AQ1567">
        <v>22.990090777682699</v>
      </c>
      <c r="AR1567">
        <v>23.285336148941202</v>
      </c>
      <c r="AS1567">
        <v>23.121478308985299</v>
      </c>
      <c r="AT1567">
        <v>0</v>
      </c>
      <c r="AU1567">
        <v>-2.58692044607471E-2</v>
      </c>
      <c r="AV1567">
        <v>0.19188545245043501</v>
      </c>
      <c r="AW1567">
        <v>5.8028189516051001E-2</v>
      </c>
      <c r="AX1567">
        <v>0.108526673154813</v>
      </c>
      <c r="AY1567">
        <v>0</v>
      </c>
      <c r="AZ1567">
        <v>9.1676392328423603E-2</v>
      </c>
      <c r="BA1567">
        <v>2.5391481148830101E-2</v>
      </c>
      <c r="BB1567">
        <v>0.32063685240729001</v>
      </c>
      <c r="BC1567">
        <v>0.15677901245138101</v>
      </c>
    </row>
    <row r="1568" spans="1:55" x14ac:dyDescent="0.25">
      <c r="A1568">
        <v>643</v>
      </c>
      <c r="B1568" t="s">
        <v>1886</v>
      </c>
      <c r="C1568" t="s">
        <v>1887</v>
      </c>
      <c r="D1568" t="s">
        <v>1888</v>
      </c>
      <c r="E1568">
        <v>87848.7</v>
      </c>
      <c r="F1568">
        <v>5.8532400000000004</v>
      </c>
      <c r="G1568">
        <v>4.5289899999999999E-4</v>
      </c>
      <c r="H1568">
        <v>39</v>
      </c>
      <c r="I1568">
        <v>76</v>
      </c>
      <c r="J1568">
        <v>3</v>
      </c>
      <c r="K1568">
        <v>3</v>
      </c>
      <c r="L1568">
        <v>1</v>
      </c>
      <c r="M1568">
        <v>2</v>
      </c>
      <c r="N1568">
        <v>2</v>
      </c>
      <c r="O1568">
        <v>126</v>
      </c>
      <c r="P1568">
        <v>1</v>
      </c>
      <c r="Q1568">
        <v>0.93465299999999996</v>
      </c>
      <c r="R1568">
        <v>0.92549599999999999</v>
      </c>
      <c r="S1568">
        <v>1.0044200000000001</v>
      </c>
      <c r="T1568">
        <v>0.38541599999999998</v>
      </c>
      <c r="U1568">
        <v>0.98297199999999996</v>
      </c>
      <c r="V1568">
        <v>0.84083200000000002</v>
      </c>
      <c r="W1568">
        <v>1.1907300000000001</v>
      </c>
      <c r="X1568">
        <v>2.4618899999999999</v>
      </c>
      <c r="Y1568">
        <v>0.94549300000000003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22.774267479211701</v>
      </c>
      <c r="AK1568">
        <v>22.746060810477601</v>
      </c>
      <c r="AL1568">
        <v>22.626632346010101</v>
      </c>
      <c r="AM1568">
        <v>22.660368249676502</v>
      </c>
      <c r="AN1568">
        <v>22.3815712405077</v>
      </c>
      <c r="AO1568">
        <v>22.689631803966002</v>
      </c>
      <c r="AP1568">
        <v>22.4694125188072</v>
      </c>
      <c r="AQ1568">
        <v>22.888303545671299</v>
      </c>
      <c r="AR1568">
        <v>23.148794016000199</v>
      </c>
      <c r="AS1568">
        <v>22.760206600386201</v>
      </c>
      <c r="AT1568">
        <v>0</v>
      </c>
      <c r="AU1568">
        <v>-2.8206668734043198E-2</v>
      </c>
      <c r="AV1568">
        <v>-0.14763513320153299</v>
      </c>
      <c r="AW1568">
        <v>-0.11389922953512201</v>
      </c>
      <c r="AX1568">
        <v>-0.39269623870396198</v>
      </c>
      <c r="AY1568">
        <v>0</v>
      </c>
      <c r="AZ1568">
        <v>-0.22021928515877701</v>
      </c>
      <c r="BA1568">
        <v>0.19867174170533999</v>
      </c>
      <c r="BB1568">
        <v>0.45916221203424401</v>
      </c>
      <c r="BC1568">
        <v>7.0574796420231706E-2</v>
      </c>
    </row>
    <row r="1569" spans="1:55" hidden="1" x14ac:dyDescent="0.25">
      <c r="A1569">
        <v>638</v>
      </c>
      <c r="B1569" t="s">
        <v>1871</v>
      </c>
      <c r="C1569" t="s">
        <v>1872</v>
      </c>
      <c r="D1569" t="s">
        <v>1873</v>
      </c>
      <c r="E1569">
        <v>24938.5</v>
      </c>
      <c r="F1569">
        <v>5.8715599999999997</v>
      </c>
      <c r="G1569">
        <v>0</v>
      </c>
      <c r="H1569">
        <v>51</v>
      </c>
      <c r="I1569">
        <v>51</v>
      </c>
      <c r="J1569">
        <v>1</v>
      </c>
      <c r="K1569">
        <v>1</v>
      </c>
      <c r="L1569">
        <v>0</v>
      </c>
      <c r="M1569">
        <v>1</v>
      </c>
      <c r="N1569">
        <v>1</v>
      </c>
      <c r="O1569">
        <v>126</v>
      </c>
      <c r="P1569">
        <v>1</v>
      </c>
      <c r="Q1569">
        <v>1.1452</v>
      </c>
      <c r="R1569">
        <v>1.0781499999999999</v>
      </c>
      <c r="S1569">
        <v>1.22959</v>
      </c>
      <c r="T1569">
        <v>0.66060200000000002</v>
      </c>
      <c r="U1569">
        <v>1.33118</v>
      </c>
      <c r="V1569">
        <v>1.17937</v>
      </c>
      <c r="W1569">
        <v>1.6008199999999999</v>
      </c>
      <c r="X1569">
        <v>2.6972900000000002</v>
      </c>
      <c r="Y1569">
        <v>1.25875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21.697644453223901</v>
      </c>
      <c r="AK1569">
        <v>21.962531756701701</v>
      </c>
      <c r="AL1569">
        <v>21.7702713048308</v>
      </c>
      <c r="AM1569">
        <v>21.875561662391402</v>
      </c>
      <c r="AN1569">
        <v>22.082309967953599</v>
      </c>
      <c r="AO1569">
        <v>22.0504938558324</v>
      </c>
      <c r="AP1569">
        <v>21.880919442794099</v>
      </c>
      <c r="AQ1569">
        <v>22.238644477660401</v>
      </c>
      <c r="AR1569">
        <v>22.203911420737398</v>
      </c>
      <c r="AS1569">
        <v>22.096438043545199</v>
      </c>
      <c r="AT1569">
        <v>0</v>
      </c>
      <c r="AU1569">
        <v>0.26488730347779199</v>
      </c>
      <c r="AV1569">
        <v>7.2626851606941004E-2</v>
      </c>
      <c r="AW1569">
        <v>0.177917209167475</v>
      </c>
      <c r="AX1569">
        <v>0.38466551472970401</v>
      </c>
      <c r="AY1569">
        <v>0</v>
      </c>
      <c r="AZ1569">
        <v>-0.16957441303833301</v>
      </c>
      <c r="BA1569">
        <v>0.18815062182801501</v>
      </c>
      <c r="BB1569">
        <v>0.15341756490494199</v>
      </c>
      <c r="BC1569">
        <v>4.5944187712791497E-2</v>
      </c>
    </row>
    <row r="1570" spans="1:55" x14ac:dyDescent="0.25">
      <c r="A1570">
        <v>2362</v>
      </c>
      <c r="B1570" t="s">
        <v>6797</v>
      </c>
      <c r="C1570" t="s">
        <v>6798</v>
      </c>
      <c r="D1570" t="s">
        <v>6799</v>
      </c>
      <c r="E1570">
        <v>37664.1</v>
      </c>
      <c r="F1570">
        <v>6.0717699999999999</v>
      </c>
      <c r="G1570">
        <v>0</v>
      </c>
      <c r="H1570">
        <v>51</v>
      </c>
      <c r="I1570">
        <v>217</v>
      </c>
      <c r="J1570">
        <v>8</v>
      </c>
      <c r="K1570">
        <v>6</v>
      </c>
      <c r="L1570">
        <v>4</v>
      </c>
      <c r="M1570">
        <v>4</v>
      </c>
      <c r="N1570">
        <v>4</v>
      </c>
      <c r="O1570">
        <v>126</v>
      </c>
      <c r="P1570">
        <v>1</v>
      </c>
      <c r="Q1570">
        <v>1.04026</v>
      </c>
      <c r="R1570">
        <v>0.97452000000000005</v>
      </c>
      <c r="S1570">
        <v>1.0782700000000001</v>
      </c>
      <c r="T1570">
        <v>0.49401600000000001</v>
      </c>
      <c r="U1570">
        <v>1.03443</v>
      </c>
      <c r="V1570">
        <v>1.0427999999999999</v>
      </c>
      <c r="W1570">
        <v>1.0828599999999999</v>
      </c>
      <c r="X1570">
        <v>1.69835</v>
      </c>
      <c r="Y1570">
        <v>0.88886100000000001</v>
      </c>
      <c r="Z1570">
        <v>0</v>
      </c>
      <c r="AA1570">
        <v>0.29016900000000001</v>
      </c>
      <c r="AB1570">
        <v>0.22681799999999999</v>
      </c>
      <c r="AC1570">
        <v>0.43070999999999998</v>
      </c>
      <c r="AD1570">
        <v>0.25727699999999998</v>
      </c>
      <c r="AE1570">
        <v>0.109167</v>
      </c>
      <c r="AF1570">
        <v>0.399501</v>
      </c>
      <c r="AG1570">
        <v>0.12620799999999999</v>
      </c>
      <c r="AH1570">
        <v>0.58718300000000001</v>
      </c>
      <c r="AI1570">
        <v>0.72009699999999999</v>
      </c>
      <c r="AJ1570">
        <v>24.735391304758402</v>
      </c>
      <c r="AK1570">
        <v>24.8616381534314</v>
      </c>
      <c r="AL1570">
        <v>24.662227420849501</v>
      </c>
      <c r="AM1570">
        <v>24.723854991631899</v>
      </c>
      <c r="AN1570">
        <v>24.700838112744201</v>
      </c>
      <c r="AO1570">
        <v>24.724372203067201</v>
      </c>
      <c r="AP1570">
        <v>24.7411160984723</v>
      </c>
      <c r="AQ1570">
        <v>24.712432042873399</v>
      </c>
      <c r="AR1570">
        <v>24.574288604348698</v>
      </c>
      <c r="AS1570">
        <v>24.632226141933</v>
      </c>
      <c r="AT1570">
        <v>0</v>
      </c>
      <c r="AU1570">
        <v>0.126246848673048</v>
      </c>
      <c r="AV1570">
        <v>-7.3163883908819102E-2</v>
      </c>
      <c r="AW1570">
        <v>-1.1536313126470099E-2</v>
      </c>
      <c r="AX1570">
        <v>-3.45531920141866E-2</v>
      </c>
      <c r="AY1570">
        <v>0</v>
      </c>
      <c r="AZ1570">
        <v>1.6743895405170399E-2</v>
      </c>
      <c r="BA1570">
        <v>-1.1940160193802301E-2</v>
      </c>
      <c r="BB1570">
        <v>-0.15008359871848101</v>
      </c>
      <c r="BC1570">
        <v>-9.2146061134201304E-2</v>
      </c>
    </row>
    <row r="1571" spans="1:55" hidden="1" x14ac:dyDescent="0.25">
      <c r="A1571">
        <v>1317</v>
      </c>
      <c r="B1571" t="s">
        <v>3807</v>
      </c>
      <c r="C1571" t="s">
        <v>3808</v>
      </c>
      <c r="D1571" t="s">
        <v>3809</v>
      </c>
      <c r="E1571">
        <v>64104.5</v>
      </c>
      <c r="F1571">
        <v>5.7629200000000003</v>
      </c>
      <c r="G1571">
        <v>0</v>
      </c>
      <c r="H1571">
        <v>63</v>
      </c>
      <c r="I1571">
        <v>63</v>
      </c>
      <c r="J1571">
        <v>1</v>
      </c>
      <c r="K1571">
        <v>1</v>
      </c>
      <c r="L1571">
        <v>0</v>
      </c>
      <c r="M1571">
        <v>1</v>
      </c>
      <c r="N1571">
        <v>1</v>
      </c>
      <c r="O1571">
        <v>126</v>
      </c>
      <c r="P1571">
        <v>1</v>
      </c>
      <c r="Q1571">
        <v>1.0746199999999999</v>
      </c>
      <c r="R1571">
        <v>1.2539100000000001</v>
      </c>
      <c r="S1571">
        <v>1.33386</v>
      </c>
      <c r="T1571">
        <v>0.45869700000000002</v>
      </c>
      <c r="U1571">
        <v>1.3839399999999999</v>
      </c>
      <c r="V1571">
        <v>1.0216099999999999</v>
      </c>
      <c r="W1571">
        <v>1.1700699999999999</v>
      </c>
      <c r="X1571">
        <v>1.89019</v>
      </c>
      <c r="Y1571">
        <v>1.29284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21.625156275920101</v>
      </c>
      <c r="AK1571">
        <v>21.798280790661799</v>
      </c>
      <c r="AL1571">
        <v>21.915657654136599</v>
      </c>
      <c r="AM1571">
        <v>21.920505717393901</v>
      </c>
      <c r="AN1571">
        <v>21.483582775857499</v>
      </c>
      <c r="AO1571">
        <v>22.034077849986001</v>
      </c>
      <c r="AP1571">
        <v>21.601263853679601</v>
      </c>
      <c r="AQ1571">
        <v>21.713946627592701</v>
      </c>
      <c r="AR1571">
        <v>21.618446042734298</v>
      </c>
      <c r="AS1571">
        <v>22.062499180884299</v>
      </c>
      <c r="AT1571">
        <v>0</v>
      </c>
      <c r="AU1571">
        <v>0.173124514741687</v>
      </c>
      <c r="AV1571">
        <v>0.29050137821647598</v>
      </c>
      <c r="AW1571">
        <v>0.29534944147374598</v>
      </c>
      <c r="AX1571">
        <v>-0.14157350006260599</v>
      </c>
      <c r="AY1571">
        <v>0</v>
      </c>
      <c r="AZ1571">
        <v>-0.43281399630635098</v>
      </c>
      <c r="BA1571">
        <v>-0.32013122239325797</v>
      </c>
      <c r="BB1571">
        <v>-0.41563180725168503</v>
      </c>
      <c r="BC1571">
        <v>2.8421330898311201E-2</v>
      </c>
    </row>
    <row r="1572" spans="1:55" x14ac:dyDescent="0.25">
      <c r="A1572">
        <v>600</v>
      </c>
      <c r="B1572" t="s">
        <v>1769</v>
      </c>
      <c r="C1572" t="s">
        <v>1770</v>
      </c>
      <c r="D1572" t="s">
        <v>1771</v>
      </c>
      <c r="E1572">
        <v>26937.9</v>
      </c>
      <c r="F1572">
        <v>6.5400900000000002</v>
      </c>
      <c r="G1572">
        <v>1.7160000000000001E-3</v>
      </c>
      <c r="H1572">
        <v>30</v>
      </c>
      <c r="I1572">
        <v>72</v>
      </c>
      <c r="J1572">
        <v>5</v>
      </c>
      <c r="K1572">
        <v>2</v>
      </c>
      <c r="L1572">
        <v>2</v>
      </c>
      <c r="M1572">
        <v>2</v>
      </c>
      <c r="N1572">
        <v>2</v>
      </c>
      <c r="O1572">
        <v>126</v>
      </c>
      <c r="P1572">
        <v>1</v>
      </c>
      <c r="Q1572">
        <v>0.98815900000000001</v>
      </c>
      <c r="R1572">
        <v>1.02881</v>
      </c>
      <c r="S1572">
        <v>1.08586</v>
      </c>
      <c r="T1572">
        <v>0.70153699999999997</v>
      </c>
      <c r="U1572">
        <v>0.99292400000000003</v>
      </c>
      <c r="V1572">
        <v>1.1579200000000001</v>
      </c>
      <c r="W1572">
        <v>1.08134</v>
      </c>
      <c r="X1572">
        <v>1.7825</v>
      </c>
      <c r="Y1572">
        <v>1.23678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23.561492158466599</v>
      </c>
      <c r="AK1572">
        <v>23.6136022823476</v>
      </c>
      <c r="AL1572">
        <v>23.566538477897801</v>
      </c>
      <c r="AM1572">
        <v>23.560083179241499</v>
      </c>
      <c r="AN1572">
        <v>24.0328987900178</v>
      </c>
      <c r="AO1572">
        <v>23.491390851179101</v>
      </c>
      <c r="AP1572">
        <v>23.718282700561399</v>
      </c>
      <c r="AQ1572">
        <v>23.536495955008998</v>
      </c>
      <c r="AR1572">
        <v>23.4701531957183</v>
      </c>
      <c r="AS1572">
        <v>23.934875946636801</v>
      </c>
      <c r="AT1572">
        <v>0</v>
      </c>
      <c r="AU1572">
        <v>5.2110123880936499E-2</v>
      </c>
      <c r="AV1572">
        <v>5.0463194311589597E-3</v>
      </c>
      <c r="AW1572">
        <v>-1.4089792251468199E-3</v>
      </c>
      <c r="AX1572">
        <v>0.47140663155116203</v>
      </c>
      <c r="AY1572">
        <v>0</v>
      </c>
      <c r="AZ1572">
        <v>0.226891849382241</v>
      </c>
      <c r="BA1572">
        <v>4.5105103829854401E-2</v>
      </c>
      <c r="BB1572">
        <v>-2.1237655460822701E-2</v>
      </c>
      <c r="BC1572">
        <v>0.44348509545764597</v>
      </c>
    </row>
    <row r="1573" spans="1:55" x14ac:dyDescent="0.25">
      <c r="A1573">
        <v>31</v>
      </c>
      <c r="B1573" t="s">
        <v>139</v>
      </c>
      <c r="C1573" t="s">
        <v>140</v>
      </c>
      <c r="D1573" t="s">
        <v>141</v>
      </c>
      <c r="E1573">
        <v>24878.7</v>
      </c>
      <c r="F1573">
        <v>6.8943500000000002</v>
      </c>
      <c r="G1573">
        <v>0</v>
      </c>
      <c r="H1573">
        <v>61</v>
      </c>
      <c r="I1573">
        <v>236</v>
      </c>
      <c r="J1573">
        <v>8</v>
      </c>
      <c r="K1573">
        <v>6</v>
      </c>
      <c r="L1573">
        <v>1</v>
      </c>
      <c r="M1573">
        <v>7</v>
      </c>
      <c r="N1573">
        <v>6</v>
      </c>
      <c r="O1573">
        <v>126</v>
      </c>
      <c r="P1573">
        <v>1</v>
      </c>
      <c r="Q1573">
        <v>0.85737699999999994</v>
      </c>
      <c r="R1573">
        <v>1.0071600000000001</v>
      </c>
      <c r="S1573">
        <v>1.0861499999999999</v>
      </c>
      <c r="T1573">
        <v>0.56286099999999994</v>
      </c>
      <c r="U1573">
        <v>0.992506</v>
      </c>
      <c r="V1573">
        <v>0.91713</v>
      </c>
      <c r="W1573">
        <v>1.02898</v>
      </c>
      <c r="X1573">
        <v>1.8955200000000001</v>
      </c>
      <c r="Y1573">
        <v>1.3413299999999999</v>
      </c>
      <c r="Z1573">
        <v>0</v>
      </c>
      <c r="AA1573">
        <v>0.18240500000000001</v>
      </c>
      <c r="AB1573">
        <v>8.5385000000000003E-2</v>
      </c>
      <c r="AC1573">
        <v>0.19428400000000001</v>
      </c>
      <c r="AD1573">
        <v>0.131048</v>
      </c>
      <c r="AE1573">
        <v>0.191911</v>
      </c>
      <c r="AF1573">
        <v>8.6938699999999994E-2</v>
      </c>
      <c r="AG1573">
        <v>0.14305899999999999</v>
      </c>
      <c r="AH1573">
        <v>0.29913899999999999</v>
      </c>
      <c r="AI1573">
        <v>0.31538100000000002</v>
      </c>
      <c r="AJ1573">
        <v>26.396686261191</v>
      </c>
      <c r="AK1573">
        <v>26.240859812100201</v>
      </c>
      <c r="AL1573">
        <v>26.371044203431801</v>
      </c>
      <c r="AM1573">
        <v>26.400432857899101</v>
      </c>
      <c r="AN1573">
        <v>26.550350597769199</v>
      </c>
      <c r="AO1573">
        <v>26.324173646501901</v>
      </c>
      <c r="AP1573">
        <v>26.220383387672801</v>
      </c>
      <c r="AQ1573">
        <v>26.298981672335099</v>
      </c>
      <c r="AR1573">
        <v>26.394037359543098</v>
      </c>
      <c r="AS1573">
        <v>26.8874247725971</v>
      </c>
      <c r="AT1573">
        <v>0</v>
      </c>
      <c r="AU1573">
        <v>-0.15582644909076701</v>
      </c>
      <c r="AV1573">
        <v>-2.5642057759227999E-2</v>
      </c>
      <c r="AW1573">
        <v>3.74659670814026E-3</v>
      </c>
      <c r="AX1573">
        <v>0.153664336578231</v>
      </c>
      <c r="AY1573">
        <v>0</v>
      </c>
      <c r="AZ1573">
        <v>-0.10379025882906499</v>
      </c>
      <c r="BA1573">
        <v>-2.5191974166744999E-2</v>
      </c>
      <c r="BB1573">
        <v>6.9863713041229403E-2</v>
      </c>
      <c r="BC1573">
        <v>0.56325112609522399</v>
      </c>
    </row>
    <row r="1574" spans="1:55" x14ac:dyDescent="0.25">
      <c r="A1574">
        <v>518</v>
      </c>
      <c r="B1574" t="s">
        <v>1542</v>
      </c>
      <c r="C1574" t="s">
        <v>1543</v>
      </c>
      <c r="D1574" t="s">
        <v>1544</v>
      </c>
      <c r="E1574">
        <v>39212.800000000003</v>
      </c>
      <c r="F1574">
        <v>6.6256000000000004</v>
      </c>
      <c r="G1574">
        <v>0</v>
      </c>
      <c r="H1574">
        <v>121</v>
      </c>
      <c r="I1574">
        <v>419</v>
      </c>
      <c r="J1574">
        <v>9</v>
      </c>
      <c r="K1574">
        <v>7</v>
      </c>
      <c r="L1574">
        <v>2</v>
      </c>
      <c r="M1574">
        <v>7</v>
      </c>
      <c r="N1574">
        <v>6</v>
      </c>
      <c r="O1574">
        <v>126</v>
      </c>
      <c r="P1574">
        <v>1</v>
      </c>
      <c r="Q1574">
        <v>0.94460100000000002</v>
      </c>
      <c r="R1574">
        <v>1.0059</v>
      </c>
      <c r="S1574">
        <v>1.0506500000000001</v>
      </c>
      <c r="T1574">
        <v>0.622641</v>
      </c>
      <c r="U1574">
        <v>0.973827</v>
      </c>
      <c r="V1574">
        <v>1.0772200000000001</v>
      </c>
      <c r="W1574">
        <v>1.07789</v>
      </c>
      <c r="X1574">
        <v>1.80322</v>
      </c>
      <c r="Y1574">
        <v>1.15472</v>
      </c>
      <c r="Z1574">
        <v>0</v>
      </c>
      <c r="AA1574">
        <v>0.121299</v>
      </c>
      <c r="AB1574">
        <v>0.142896</v>
      </c>
      <c r="AC1574">
        <v>6.2601900000000002E-2</v>
      </c>
      <c r="AD1574">
        <v>4.3285900000000002E-2</v>
      </c>
      <c r="AE1574">
        <v>8.0565999999999999E-2</v>
      </c>
      <c r="AF1574">
        <v>8.3992800000000006E-2</v>
      </c>
      <c r="AG1574">
        <v>0.17061200000000001</v>
      </c>
      <c r="AH1574">
        <v>0.208763</v>
      </c>
      <c r="AI1574">
        <v>0.14546600000000001</v>
      </c>
      <c r="AJ1574">
        <v>26.3864431785167</v>
      </c>
      <c r="AK1574">
        <v>26.373512058689698</v>
      </c>
      <c r="AL1574">
        <v>26.3590034689934</v>
      </c>
      <c r="AM1574">
        <v>26.335070628396501</v>
      </c>
      <c r="AN1574">
        <v>26.686638228024201</v>
      </c>
      <c r="AO1574">
        <v>26.287656731140999</v>
      </c>
      <c r="AP1574">
        <v>26.436282070165799</v>
      </c>
      <c r="AQ1574">
        <v>26.3530910655371</v>
      </c>
      <c r="AR1574">
        <v>26.313231539266301</v>
      </c>
      <c r="AS1574">
        <v>26.6600532685964</v>
      </c>
      <c r="AT1574">
        <v>0</v>
      </c>
      <c r="AU1574">
        <v>-1.2931119826987501E-2</v>
      </c>
      <c r="AV1574">
        <v>-2.74397095232644E-2</v>
      </c>
      <c r="AW1574">
        <v>-5.1372550120163403E-2</v>
      </c>
      <c r="AX1574">
        <v>0.30019504950754999</v>
      </c>
      <c r="AY1574">
        <v>0</v>
      </c>
      <c r="AZ1574">
        <v>0.14862533902484601</v>
      </c>
      <c r="BA1574">
        <v>6.5434334396115901E-2</v>
      </c>
      <c r="BB1574">
        <v>2.5574808125327302E-2</v>
      </c>
      <c r="BC1574">
        <v>0.37239653745538698</v>
      </c>
    </row>
    <row r="1575" spans="1:55" x14ac:dyDescent="0.25">
      <c r="A1575">
        <v>514</v>
      </c>
      <c r="B1575" t="s">
        <v>1530</v>
      </c>
      <c r="C1575" t="s">
        <v>1531</v>
      </c>
      <c r="D1575" t="s">
        <v>1532</v>
      </c>
      <c r="E1575">
        <v>20453.099999999999</v>
      </c>
      <c r="F1575">
        <v>6.1273499999999999</v>
      </c>
      <c r="G1575">
        <v>4.4543399999999998E-4</v>
      </c>
      <c r="H1575">
        <v>37</v>
      </c>
      <c r="I1575">
        <v>63</v>
      </c>
      <c r="J1575">
        <v>2</v>
      </c>
      <c r="K1575">
        <v>2</v>
      </c>
      <c r="L1575">
        <v>0</v>
      </c>
      <c r="M1575">
        <v>2</v>
      </c>
      <c r="N1575">
        <v>2</v>
      </c>
      <c r="O1575">
        <v>126</v>
      </c>
      <c r="P1575">
        <v>1</v>
      </c>
      <c r="Q1575">
        <v>0.82053500000000001</v>
      </c>
      <c r="R1575">
        <v>0.915663</v>
      </c>
      <c r="S1575">
        <v>0.97931400000000002</v>
      </c>
      <c r="T1575">
        <v>0.47753899999999999</v>
      </c>
      <c r="U1575">
        <v>1.0521100000000001</v>
      </c>
      <c r="V1575">
        <v>0.94088400000000005</v>
      </c>
      <c r="W1575">
        <v>0.97819100000000003</v>
      </c>
      <c r="X1575">
        <v>1.8527899999999999</v>
      </c>
      <c r="Y1575">
        <v>0.96989000000000003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23.683244815048401</v>
      </c>
      <c r="AK1575">
        <v>23.467179789807599</v>
      </c>
      <c r="AL1575">
        <v>23.5202043348214</v>
      </c>
      <c r="AM1575">
        <v>23.532834321843101</v>
      </c>
      <c r="AN1575">
        <v>23.599756010015199</v>
      </c>
      <c r="AO1575">
        <v>23.696679369137598</v>
      </c>
      <c r="AP1575">
        <v>23.540592372148399</v>
      </c>
      <c r="AQ1575">
        <v>23.513628631418499</v>
      </c>
      <c r="AR1575">
        <v>23.647708424923099</v>
      </c>
      <c r="AS1575">
        <v>23.705947714725099</v>
      </c>
      <c r="AT1575">
        <v>0</v>
      </c>
      <c r="AU1575">
        <v>-0.21606502524079499</v>
      </c>
      <c r="AV1575">
        <v>-0.16304048022701101</v>
      </c>
      <c r="AW1575">
        <v>-0.150410493205271</v>
      </c>
      <c r="AX1575">
        <v>-8.3488805033198304E-2</v>
      </c>
      <c r="AY1575">
        <v>0</v>
      </c>
      <c r="AZ1575">
        <v>-0.15608699698918799</v>
      </c>
      <c r="BA1575">
        <v>-0.18305073771909999</v>
      </c>
      <c r="BB1575">
        <v>-4.8970944214460098E-2</v>
      </c>
      <c r="BC1575">
        <v>9.2683455875714992E-3</v>
      </c>
    </row>
    <row r="1576" spans="1:55" x14ac:dyDescent="0.25">
      <c r="A1576">
        <v>789</v>
      </c>
      <c r="B1576" t="s">
        <v>2303</v>
      </c>
      <c r="C1576" t="s">
        <v>2304</v>
      </c>
      <c r="D1576" t="s">
        <v>2305</v>
      </c>
      <c r="E1576">
        <v>29904.3</v>
      </c>
      <c r="F1576">
        <v>5.9892899999999996</v>
      </c>
      <c r="G1576">
        <v>0</v>
      </c>
      <c r="H1576">
        <v>79</v>
      </c>
      <c r="I1576">
        <v>148</v>
      </c>
      <c r="J1576">
        <v>4</v>
      </c>
      <c r="K1576">
        <v>4</v>
      </c>
      <c r="L1576">
        <v>0</v>
      </c>
      <c r="M1576">
        <v>4</v>
      </c>
      <c r="N1576">
        <v>4</v>
      </c>
      <c r="O1576">
        <v>126</v>
      </c>
      <c r="P1576">
        <v>1</v>
      </c>
      <c r="Q1576">
        <v>1.1571499999999999</v>
      </c>
      <c r="R1576">
        <v>1.20842</v>
      </c>
      <c r="S1576">
        <v>1.2942</v>
      </c>
      <c r="T1576">
        <v>0.55593099999999995</v>
      </c>
      <c r="U1576">
        <v>1.22601</v>
      </c>
      <c r="V1576">
        <v>1.1377200000000001</v>
      </c>
      <c r="W1576">
        <v>1.3380399999999999</v>
      </c>
      <c r="X1576">
        <v>1.9159299999999999</v>
      </c>
      <c r="Y1576">
        <v>1.15547</v>
      </c>
      <c r="Z1576">
        <v>0</v>
      </c>
      <c r="AA1576">
        <v>0.38097700000000001</v>
      </c>
      <c r="AB1576">
        <v>0.174066</v>
      </c>
      <c r="AC1576">
        <v>0.23503299999999999</v>
      </c>
      <c r="AD1576">
        <v>0.36718299999999998</v>
      </c>
      <c r="AE1576">
        <v>0.239842</v>
      </c>
      <c r="AF1576">
        <v>0.439695</v>
      </c>
      <c r="AG1576">
        <v>0.28975800000000002</v>
      </c>
      <c r="AH1576">
        <v>0.44267099999999998</v>
      </c>
      <c r="AI1576">
        <v>0.57898099999999997</v>
      </c>
      <c r="AJ1576">
        <v>24.471980428478101</v>
      </c>
      <c r="AK1576">
        <v>24.751846679342702</v>
      </c>
      <c r="AL1576">
        <v>24.7091731715972</v>
      </c>
      <c r="AM1576">
        <v>24.723786920943098</v>
      </c>
      <c r="AN1576">
        <v>24.607769741862299</v>
      </c>
      <c r="AO1576">
        <v>24.706092693896402</v>
      </c>
      <c r="AP1576">
        <v>24.603383807947001</v>
      </c>
      <c r="AQ1576">
        <v>24.754302430651698</v>
      </c>
      <c r="AR1576">
        <v>24.4847838845929</v>
      </c>
      <c r="AS1576">
        <v>24.747259570046801</v>
      </c>
      <c r="AT1576">
        <v>0</v>
      </c>
      <c r="AU1576">
        <v>0.27986625086467098</v>
      </c>
      <c r="AV1576">
        <v>0.237192743119124</v>
      </c>
      <c r="AW1576">
        <v>0.25180649246502201</v>
      </c>
      <c r="AX1576">
        <v>0.13578931338417999</v>
      </c>
      <c r="AY1576">
        <v>0</v>
      </c>
      <c r="AZ1576">
        <v>-0.102708885949454</v>
      </c>
      <c r="BA1576">
        <v>4.8209736755239901E-2</v>
      </c>
      <c r="BB1576">
        <v>-0.221308809303537</v>
      </c>
      <c r="BC1576">
        <v>4.1166876150356302E-2</v>
      </c>
    </row>
    <row r="1577" spans="1:55" x14ac:dyDescent="0.25">
      <c r="A1577">
        <v>1385</v>
      </c>
      <c r="B1577" t="s">
        <v>4002</v>
      </c>
      <c r="C1577" t="s">
        <v>4003</v>
      </c>
      <c r="D1577" t="s">
        <v>4004</v>
      </c>
      <c r="E1577">
        <v>66697</v>
      </c>
      <c r="F1577">
        <v>6.4796199999999997</v>
      </c>
      <c r="G1577">
        <v>0</v>
      </c>
      <c r="H1577">
        <v>73</v>
      </c>
      <c r="I1577">
        <v>410</v>
      </c>
      <c r="J1577">
        <v>12</v>
      </c>
      <c r="K1577">
        <v>10</v>
      </c>
      <c r="L1577">
        <v>2</v>
      </c>
      <c r="M1577">
        <v>10</v>
      </c>
      <c r="N1577">
        <v>9</v>
      </c>
      <c r="O1577">
        <v>126</v>
      </c>
      <c r="P1577">
        <v>1</v>
      </c>
      <c r="Q1577">
        <v>0.97496700000000003</v>
      </c>
      <c r="R1577">
        <v>0.98354799999999998</v>
      </c>
      <c r="S1577">
        <v>1.03989</v>
      </c>
      <c r="T1577">
        <v>0.51696600000000004</v>
      </c>
      <c r="U1577">
        <v>1.0075400000000001</v>
      </c>
      <c r="V1577">
        <v>1.06534</v>
      </c>
      <c r="W1577">
        <v>1.0701499999999999</v>
      </c>
      <c r="X1577">
        <v>1.8088500000000001</v>
      </c>
      <c r="Y1577">
        <v>0.99965999999999999</v>
      </c>
      <c r="Z1577">
        <v>0</v>
      </c>
      <c r="AA1577">
        <v>0.14701</v>
      </c>
      <c r="AB1577">
        <v>0.37789800000000001</v>
      </c>
      <c r="AC1577">
        <v>0.37623699999999999</v>
      </c>
      <c r="AD1577">
        <v>0.26596700000000001</v>
      </c>
      <c r="AE1577">
        <v>0.33610699999999999</v>
      </c>
      <c r="AF1577">
        <v>0.116049</v>
      </c>
      <c r="AG1577">
        <v>0.41960500000000001</v>
      </c>
      <c r="AH1577">
        <v>0.80042000000000002</v>
      </c>
      <c r="AI1577">
        <v>0.25369000000000003</v>
      </c>
      <c r="AJ1577">
        <v>26.328326755177901</v>
      </c>
      <c r="AK1577">
        <v>26.356492906703501</v>
      </c>
      <c r="AL1577">
        <v>26.258343638684</v>
      </c>
      <c r="AM1577">
        <v>26.255179577862901</v>
      </c>
      <c r="AN1577">
        <v>26.376765410278701</v>
      </c>
      <c r="AO1577">
        <v>26.272634681364998</v>
      </c>
      <c r="AP1577">
        <v>26.363270708880101</v>
      </c>
      <c r="AQ1577">
        <v>26.276154352219699</v>
      </c>
      <c r="AR1577">
        <v>26.242216912040899</v>
      </c>
      <c r="AS1577">
        <v>26.402015488989999</v>
      </c>
      <c r="AT1577">
        <v>0</v>
      </c>
      <c r="AU1577">
        <v>2.8166151525596199E-2</v>
      </c>
      <c r="AV1577">
        <v>-6.9983116493887096E-2</v>
      </c>
      <c r="AW1577">
        <v>-7.3147177315036102E-2</v>
      </c>
      <c r="AX1577">
        <v>4.8438655100795799E-2</v>
      </c>
      <c r="AY1577">
        <v>0</v>
      </c>
      <c r="AZ1577">
        <v>9.0636027515102996E-2</v>
      </c>
      <c r="BA1577">
        <v>3.5196708547857699E-3</v>
      </c>
      <c r="BB1577">
        <v>-3.0417769324088802E-2</v>
      </c>
      <c r="BC1577">
        <v>0.12938080762504001</v>
      </c>
    </row>
    <row r="1578" spans="1:55" hidden="1" x14ac:dyDescent="0.25">
      <c r="A1578">
        <v>1572</v>
      </c>
      <c r="B1578" t="s">
        <v>4549</v>
      </c>
      <c r="C1578" t="s">
        <v>4550</v>
      </c>
      <c r="D1578" t="s">
        <v>4551</v>
      </c>
      <c r="E1578">
        <v>32386.2</v>
      </c>
      <c r="F1578">
        <v>5.3687800000000001</v>
      </c>
      <c r="G1578">
        <v>1.7301E-3</v>
      </c>
      <c r="H1578">
        <v>31</v>
      </c>
      <c r="I1578">
        <v>48</v>
      </c>
      <c r="J1578">
        <v>2</v>
      </c>
      <c r="K1578">
        <v>1</v>
      </c>
      <c r="L1578">
        <v>1</v>
      </c>
      <c r="M1578">
        <v>1</v>
      </c>
      <c r="N1578">
        <v>1</v>
      </c>
      <c r="O1578">
        <v>126</v>
      </c>
      <c r="P1578">
        <v>1</v>
      </c>
      <c r="Q1578">
        <v>0.920964</v>
      </c>
      <c r="R1578">
        <v>0.67393400000000003</v>
      </c>
      <c r="S1578">
        <v>1.2441199999999999</v>
      </c>
      <c r="T1578">
        <v>0.85323400000000005</v>
      </c>
      <c r="U1578">
        <v>1.34612</v>
      </c>
      <c r="V1578">
        <v>0.92607499999999998</v>
      </c>
      <c r="W1578">
        <v>0.86481399999999997</v>
      </c>
      <c r="X1578">
        <v>1.7733399999999999</v>
      </c>
      <c r="Y1578">
        <v>1.26092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20.988171455294498</v>
      </c>
      <c r="AK1578">
        <v>20.938677495854702</v>
      </c>
      <c r="AL1578">
        <v>20.382916399014199</v>
      </c>
      <c r="AM1578">
        <v>21.1830365894286</v>
      </c>
      <c r="AN1578">
        <v>21.742002361987499</v>
      </c>
      <c r="AO1578">
        <v>21.357119686339701</v>
      </c>
      <c r="AP1578">
        <v>20.822631001007199</v>
      </c>
      <c r="AQ1578">
        <v>20.640828544570802</v>
      </c>
      <c r="AR1578">
        <v>20.889398341783298</v>
      </c>
      <c r="AS1578">
        <v>21.3894455839852</v>
      </c>
      <c r="AT1578">
        <v>0</v>
      </c>
      <c r="AU1578">
        <v>-4.9493959439786302E-2</v>
      </c>
      <c r="AV1578">
        <v>-0.60525505628027099</v>
      </c>
      <c r="AW1578">
        <v>0.19486513413406201</v>
      </c>
      <c r="AX1578">
        <v>0.75383090669305397</v>
      </c>
      <c r="AY1578">
        <v>0</v>
      </c>
      <c r="AZ1578">
        <v>-0.53448868533246197</v>
      </c>
      <c r="BA1578">
        <v>-0.71629114176891995</v>
      </c>
      <c r="BB1578">
        <v>-0.46772134455636699</v>
      </c>
      <c r="BC1578">
        <v>3.2325897645506502E-2</v>
      </c>
    </row>
    <row r="1579" spans="1:55" x14ac:dyDescent="0.25">
      <c r="A1579">
        <v>1573</v>
      </c>
      <c r="B1579" t="s">
        <v>4552</v>
      </c>
      <c r="C1579" t="s">
        <v>4553</v>
      </c>
      <c r="D1579" t="s">
        <v>4554</v>
      </c>
      <c r="E1579">
        <v>41789.300000000003</v>
      </c>
      <c r="F1579">
        <v>6.5094900000000004</v>
      </c>
      <c r="G1579">
        <v>0</v>
      </c>
      <c r="H1579">
        <v>91</v>
      </c>
      <c r="I1579">
        <v>423</v>
      </c>
      <c r="J1579">
        <v>10</v>
      </c>
      <c r="K1579">
        <v>10</v>
      </c>
      <c r="L1579">
        <v>2</v>
      </c>
      <c r="M1579">
        <v>8</v>
      </c>
      <c r="N1579">
        <v>8</v>
      </c>
      <c r="O1579">
        <v>126</v>
      </c>
      <c r="P1579">
        <v>1</v>
      </c>
      <c r="Q1579">
        <v>1.0349900000000001</v>
      </c>
      <c r="R1579">
        <v>1.0037400000000001</v>
      </c>
      <c r="S1579">
        <v>1.13415</v>
      </c>
      <c r="T1579">
        <v>0.45278000000000002</v>
      </c>
      <c r="U1579">
        <v>1.0602799999999999</v>
      </c>
      <c r="V1579">
        <v>1.0234700000000001</v>
      </c>
      <c r="W1579">
        <v>1.1196299999999999</v>
      </c>
      <c r="X1579">
        <v>1.8220799999999999</v>
      </c>
      <c r="Y1579">
        <v>0.89432599999999995</v>
      </c>
      <c r="Z1579">
        <v>0</v>
      </c>
      <c r="AA1579">
        <v>9.7588099999999997E-2</v>
      </c>
      <c r="AB1579">
        <v>0.111487</v>
      </c>
      <c r="AC1579">
        <v>0.151619</v>
      </c>
      <c r="AD1579">
        <v>6.3855800000000004E-2</v>
      </c>
      <c r="AE1579">
        <v>0.17854900000000001</v>
      </c>
      <c r="AF1579">
        <v>7.93402E-2</v>
      </c>
      <c r="AG1579">
        <v>0.11047</v>
      </c>
      <c r="AH1579">
        <v>0.26426699999999997</v>
      </c>
      <c r="AI1579">
        <v>0.20365</v>
      </c>
      <c r="AJ1579">
        <v>26.801233600666201</v>
      </c>
      <c r="AK1579">
        <v>26.9208523318669</v>
      </c>
      <c r="AL1579">
        <v>26.771462290579201</v>
      </c>
      <c r="AM1579">
        <v>26.867483206003001</v>
      </c>
      <c r="AN1579">
        <v>26.640161788741999</v>
      </c>
      <c r="AO1579">
        <v>26.831807701917398</v>
      </c>
      <c r="AP1579">
        <v>26.777178432671299</v>
      </c>
      <c r="AQ1579">
        <v>26.828739147406498</v>
      </c>
      <c r="AR1579">
        <v>26.745194902974799</v>
      </c>
      <c r="AS1579">
        <v>26.702954712994199</v>
      </c>
      <c r="AT1579">
        <v>0</v>
      </c>
      <c r="AU1579">
        <v>0.119618731200745</v>
      </c>
      <c r="AV1579">
        <v>-2.9771310086971401E-2</v>
      </c>
      <c r="AW1579">
        <v>6.6249605336821601E-2</v>
      </c>
      <c r="AX1579">
        <v>-0.16107181192418801</v>
      </c>
      <c r="AY1579">
        <v>0</v>
      </c>
      <c r="AZ1579">
        <v>-5.4629269246163403E-2</v>
      </c>
      <c r="BA1579">
        <v>-3.0685545109179202E-3</v>
      </c>
      <c r="BB1579">
        <v>-8.6612798942582003E-2</v>
      </c>
      <c r="BC1579">
        <v>-0.12885298892319999</v>
      </c>
    </row>
    <row r="1580" spans="1:55" x14ac:dyDescent="0.25">
      <c r="A1580">
        <v>1574</v>
      </c>
      <c r="B1580" t="s">
        <v>4555</v>
      </c>
      <c r="C1580" t="s">
        <v>4556</v>
      </c>
      <c r="D1580" t="s">
        <v>4557</v>
      </c>
      <c r="E1580">
        <v>33071.9</v>
      </c>
      <c r="F1580">
        <v>6.1909599999999996</v>
      </c>
      <c r="G1580">
        <v>0</v>
      </c>
      <c r="H1580">
        <v>63</v>
      </c>
      <c r="I1580">
        <v>166</v>
      </c>
      <c r="J1580">
        <v>8</v>
      </c>
      <c r="K1580">
        <v>2</v>
      </c>
      <c r="L1580">
        <v>6</v>
      </c>
      <c r="M1580">
        <v>2</v>
      </c>
      <c r="N1580">
        <v>2</v>
      </c>
      <c r="O1580">
        <v>126</v>
      </c>
      <c r="P1580">
        <v>1</v>
      </c>
      <c r="Q1580">
        <v>1.05372</v>
      </c>
      <c r="R1580">
        <v>1.1882900000000001</v>
      </c>
      <c r="S1580">
        <v>1.23556</v>
      </c>
      <c r="T1580">
        <v>0.48414699999999999</v>
      </c>
      <c r="U1580">
        <v>1.47017</v>
      </c>
      <c r="V1580">
        <v>1.0906800000000001</v>
      </c>
      <c r="W1580">
        <v>1.44763</v>
      </c>
      <c r="X1580">
        <v>2.3501500000000002</v>
      </c>
      <c r="Y1580">
        <v>0.98736400000000002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23.609649271936501</v>
      </c>
      <c r="AK1580">
        <v>23.754438372178999</v>
      </c>
      <c r="AL1580">
        <v>23.822606015312299</v>
      </c>
      <c r="AM1580">
        <v>23.794567495703799</v>
      </c>
      <c r="AN1580">
        <v>23.5459810362536</v>
      </c>
      <c r="AO1580">
        <v>24.105781446576401</v>
      </c>
      <c r="AP1580">
        <v>23.6801395453538</v>
      </c>
      <c r="AQ1580">
        <v>24.005537541411901</v>
      </c>
      <c r="AR1580">
        <v>23.9171621893449</v>
      </c>
      <c r="AS1580">
        <v>23.658109492257001</v>
      </c>
      <c r="AT1580">
        <v>0</v>
      </c>
      <c r="AU1580">
        <v>0.144789100242463</v>
      </c>
      <c r="AV1580">
        <v>0.21295674337582701</v>
      </c>
      <c r="AW1580">
        <v>0.184918223767255</v>
      </c>
      <c r="AX1580">
        <v>-6.3668235682939694E-2</v>
      </c>
      <c r="AY1580">
        <v>0</v>
      </c>
      <c r="AZ1580">
        <v>-0.425641901222576</v>
      </c>
      <c r="BA1580">
        <v>-0.100243905164547</v>
      </c>
      <c r="BB1580">
        <v>-0.18861925723155101</v>
      </c>
      <c r="BC1580">
        <v>-0.44767195431944601</v>
      </c>
    </row>
    <row r="1581" spans="1:55" x14ac:dyDescent="0.25">
      <c r="A1581">
        <v>1075</v>
      </c>
      <c r="B1581" t="s">
        <v>3120</v>
      </c>
      <c r="C1581" t="s">
        <v>3121</v>
      </c>
      <c r="D1581" t="s">
        <v>3122</v>
      </c>
      <c r="E1581">
        <v>59547.9</v>
      </c>
      <c r="F1581">
        <v>6.9426699999999997</v>
      </c>
      <c r="G1581">
        <v>0</v>
      </c>
      <c r="H1581">
        <v>79</v>
      </c>
      <c r="I1581">
        <v>774</v>
      </c>
      <c r="J1581">
        <v>23</v>
      </c>
      <c r="K1581">
        <v>17</v>
      </c>
      <c r="L1581">
        <v>4</v>
      </c>
      <c r="M1581">
        <v>19</v>
      </c>
      <c r="N1581">
        <v>14</v>
      </c>
      <c r="O1581">
        <v>126</v>
      </c>
      <c r="P1581">
        <v>1</v>
      </c>
      <c r="Q1581">
        <v>0.94814799999999999</v>
      </c>
      <c r="R1581">
        <v>1.0869</v>
      </c>
      <c r="S1581">
        <v>1.1251899999999999</v>
      </c>
      <c r="T1581">
        <v>0.52154299999999998</v>
      </c>
      <c r="U1581">
        <v>1.0517799999999999</v>
      </c>
      <c r="V1581">
        <v>1.00282</v>
      </c>
      <c r="W1581">
        <v>1.15036</v>
      </c>
      <c r="X1581">
        <v>2.0022000000000002</v>
      </c>
      <c r="Y1581">
        <v>1.0372699999999999</v>
      </c>
      <c r="Z1581">
        <v>0</v>
      </c>
      <c r="AA1581">
        <v>0.14826900000000001</v>
      </c>
      <c r="AB1581">
        <v>0.12995699999999999</v>
      </c>
      <c r="AC1581">
        <v>0.16536400000000001</v>
      </c>
      <c r="AD1581">
        <v>9.1133400000000003E-2</v>
      </c>
      <c r="AE1581">
        <v>0.133992</v>
      </c>
      <c r="AF1581">
        <v>0.11195099999999999</v>
      </c>
      <c r="AG1581">
        <v>0.11587500000000001</v>
      </c>
      <c r="AH1581">
        <v>0.29457800000000001</v>
      </c>
      <c r="AI1581">
        <v>0.17761399999999999</v>
      </c>
      <c r="AJ1581">
        <v>27.788454951382999</v>
      </c>
      <c r="AK1581">
        <v>27.783466101527399</v>
      </c>
      <c r="AL1581">
        <v>27.874620919341002</v>
      </c>
      <c r="AM1581">
        <v>27.840987357592599</v>
      </c>
      <c r="AN1581">
        <v>27.837262158294401</v>
      </c>
      <c r="AO1581">
        <v>27.8026474349255</v>
      </c>
      <c r="AP1581">
        <v>27.7390521144318</v>
      </c>
      <c r="AQ1581">
        <v>27.853860835085499</v>
      </c>
      <c r="AR1581">
        <v>27.866907306178099</v>
      </c>
      <c r="AS1581">
        <v>27.9123925208442</v>
      </c>
      <c r="AT1581">
        <v>0</v>
      </c>
      <c r="AU1581">
        <v>-4.9888498556640596E-3</v>
      </c>
      <c r="AV1581">
        <v>8.6165967957981607E-2</v>
      </c>
      <c r="AW1581">
        <v>5.2532406209564897E-2</v>
      </c>
      <c r="AX1581">
        <v>4.8807206911391197E-2</v>
      </c>
      <c r="AY1581">
        <v>0</v>
      </c>
      <c r="AZ1581">
        <v>-6.3595320493646995E-2</v>
      </c>
      <c r="BA1581">
        <v>5.1213400160008901E-2</v>
      </c>
      <c r="BB1581">
        <v>6.4259871252602394E-2</v>
      </c>
      <c r="BC1581">
        <v>0.109745085918718</v>
      </c>
    </row>
    <row r="1582" spans="1:55" x14ac:dyDescent="0.25">
      <c r="A1582">
        <v>431</v>
      </c>
      <c r="B1582" t="s">
        <v>1290</v>
      </c>
      <c r="C1582" t="s">
        <v>1291</v>
      </c>
      <c r="D1582" t="s">
        <v>1292</v>
      </c>
      <c r="E1582">
        <v>128816</v>
      </c>
      <c r="F1582">
        <v>6.2822100000000001</v>
      </c>
      <c r="G1582">
        <v>0</v>
      </c>
      <c r="H1582">
        <v>65</v>
      </c>
      <c r="I1582">
        <v>390</v>
      </c>
      <c r="J1582">
        <v>8</v>
      </c>
      <c r="K1582">
        <v>8</v>
      </c>
      <c r="L1582">
        <v>1</v>
      </c>
      <c r="M1582">
        <v>7</v>
      </c>
      <c r="N1582">
        <v>7</v>
      </c>
      <c r="O1582">
        <v>126</v>
      </c>
      <c r="P1582">
        <v>1</v>
      </c>
      <c r="Q1582">
        <v>0.82581099999999996</v>
      </c>
      <c r="R1582">
        <v>1.02199</v>
      </c>
      <c r="S1582">
        <v>1.09972</v>
      </c>
      <c r="T1582">
        <v>0.66535299999999997</v>
      </c>
      <c r="U1582">
        <v>1.0333399999999999</v>
      </c>
      <c r="V1582">
        <v>0.987618</v>
      </c>
      <c r="W1582">
        <v>1.1248499999999999</v>
      </c>
      <c r="X1582">
        <v>1.9130799999999999</v>
      </c>
      <c r="Y1582">
        <v>1.38859</v>
      </c>
      <c r="Z1582">
        <v>0</v>
      </c>
      <c r="AA1582">
        <v>0.18307499999999999</v>
      </c>
      <c r="AB1582">
        <v>0.23223299999999999</v>
      </c>
      <c r="AC1582">
        <v>0.16042200000000001</v>
      </c>
      <c r="AD1582">
        <v>9.6645099999999998E-2</v>
      </c>
      <c r="AE1582">
        <v>0.14468500000000001</v>
      </c>
      <c r="AF1582">
        <v>0.173041</v>
      </c>
      <c r="AG1582">
        <v>0.236096</v>
      </c>
      <c r="AH1582">
        <v>0.29173900000000003</v>
      </c>
      <c r="AI1582">
        <v>0.304815</v>
      </c>
      <c r="AJ1582">
        <v>25.308119940343801</v>
      </c>
      <c r="AK1582">
        <v>25.099818925746501</v>
      </c>
      <c r="AL1582">
        <v>25.2976135306629</v>
      </c>
      <c r="AM1582">
        <v>25.3251584192911</v>
      </c>
      <c r="AN1582">
        <v>25.7028371391993</v>
      </c>
      <c r="AO1582">
        <v>25.294868921257901</v>
      </c>
      <c r="AP1582">
        <v>25.233980138529599</v>
      </c>
      <c r="AQ1582">
        <v>25.338797693205098</v>
      </c>
      <c r="AR1582">
        <v>25.318775214896199</v>
      </c>
      <c r="AS1582">
        <v>25.854446664591801</v>
      </c>
      <c r="AT1582">
        <v>0</v>
      </c>
      <c r="AU1582">
        <v>-0.208301014597367</v>
      </c>
      <c r="AV1582">
        <v>-1.0506409680942901E-2</v>
      </c>
      <c r="AW1582">
        <v>1.7038478947256401E-2</v>
      </c>
      <c r="AX1582">
        <v>0.39471719885551698</v>
      </c>
      <c r="AY1582">
        <v>0</v>
      </c>
      <c r="AZ1582">
        <v>-6.0888782728312697E-2</v>
      </c>
      <c r="BA1582">
        <v>4.3928771947150801E-2</v>
      </c>
      <c r="BB1582">
        <v>2.3906293638219701E-2</v>
      </c>
      <c r="BC1582">
        <v>0.559577743333875</v>
      </c>
    </row>
    <row r="1583" spans="1:55" x14ac:dyDescent="0.25">
      <c r="A1583">
        <v>429</v>
      </c>
      <c r="B1583" t="s">
        <v>1284</v>
      </c>
      <c r="C1583" t="s">
        <v>1285</v>
      </c>
      <c r="D1583" t="s">
        <v>1286</v>
      </c>
      <c r="E1583">
        <v>46954.400000000001</v>
      </c>
      <c r="F1583">
        <v>6.3865299999999996</v>
      </c>
      <c r="G1583">
        <v>0</v>
      </c>
      <c r="H1583">
        <v>71</v>
      </c>
      <c r="I1583">
        <v>183</v>
      </c>
      <c r="J1583">
        <v>5</v>
      </c>
      <c r="K1583">
        <v>4</v>
      </c>
      <c r="L1583">
        <v>0</v>
      </c>
      <c r="M1583">
        <v>5</v>
      </c>
      <c r="N1583">
        <v>4</v>
      </c>
      <c r="O1583">
        <v>126</v>
      </c>
      <c r="P1583">
        <v>1</v>
      </c>
      <c r="Q1583">
        <v>1.1216900000000001</v>
      </c>
      <c r="R1583">
        <v>1.01898</v>
      </c>
      <c r="S1583">
        <v>1.0763199999999999</v>
      </c>
      <c r="T1583">
        <v>0.59328400000000003</v>
      </c>
      <c r="U1583">
        <v>1.00874</v>
      </c>
      <c r="V1583">
        <v>1.0402899999999999</v>
      </c>
      <c r="W1583">
        <v>1.0295000000000001</v>
      </c>
      <c r="X1583">
        <v>1.6692899999999999</v>
      </c>
      <c r="Y1583">
        <v>1.1785000000000001</v>
      </c>
      <c r="Z1583">
        <v>0</v>
      </c>
      <c r="AA1583">
        <v>0.53387899999999999</v>
      </c>
      <c r="AB1583">
        <v>0.221829</v>
      </c>
      <c r="AC1583">
        <v>0.48397200000000001</v>
      </c>
      <c r="AD1583">
        <v>0.130416</v>
      </c>
      <c r="AE1583">
        <v>0.146671</v>
      </c>
      <c r="AF1583">
        <v>0.22348100000000001</v>
      </c>
      <c r="AG1583">
        <v>0.225829</v>
      </c>
      <c r="AH1583">
        <v>0.53785099999999997</v>
      </c>
      <c r="AI1583">
        <v>0.37258599999999997</v>
      </c>
      <c r="AJ1583">
        <v>25.475214449778601</v>
      </c>
      <c r="AK1583">
        <v>25.718798312745999</v>
      </c>
      <c r="AL1583">
        <v>25.466404824631301</v>
      </c>
      <c r="AM1583">
        <v>25.461071447178</v>
      </c>
      <c r="AN1583">
        <v>25.704822816640501</v>
      </c>
      <c r="AO1583">
        <v>25.427907177636801</v>
      </c>
      <c r="AP1583">
        <v>25.478729081971402</v>
      </c>
      <c r="AQ1583">
        <v>25.369201725168899</v>
      </c>
      <c r="AR1583">
        <v>25.286640469264999</v>
      </c>
      <c r="AS1583">
        <v>25.778666020851901</v>
      </c>
      <c r="AT1583">
        <v>0</v>
      </c>
      <c r="AU1583">
        <v>0.24358386296737</v>
      </c>
      <c r="AV1583">
        <v>-8.8096251473359592E-3</v>
      </c>
      <c r="AW1583">
        <v>-1.4143002600661699E-2</v>
      </c>
      <c r="AX1583">
        <v>0.229608366861868</v>
      </c>
      <c r="AY1583">
        <v>0</v>
      </c>
      <c r="AZ1583">
        <v>5.0821904334583203E-2</v>
      </c>
      <c r="BA1583">
        <v>-5.8705452467876298E-2</v>
      </c>
      <c r="BB1583">
        <v>-0.14126670837183</v>
      </c>
      <c r="BC1583">
        <v>0.35075884321508999</v>
      </c>
    </row>
    <row r="1584" spans="1:55" x14ac:dyDescent="0.25">
      <c r="A1584">
        <v>538</v>
      </c>
      <c r="B1584" t="s">
        <v>1595</v>
      </c>
      <c r="C1584" t="s">
        <v>1596</v>
      </c>
      <c r="D1584" t="s">
        <v>1597</v>
      </c>
      <c r="E1584">
        <v>48534.8</v>
      </c>
      <c r="F1584">
        <v>6.1134300000000001</v>
      </c>
      <c r="G1584">
        <v>0</v>
      </c>
      <c r="H1584">
        <v>47</v>
      </c>
      <c r="I1584">
        <v>106</v>
      </c>
      <c r="J1584">
        <v>4</v>
      </c>
      <c r="K1584">
        <v>3</v>
      </c>
      <c r="L1584">
        <v>2</v>
      </c>
      <c r="M1584">
        <v>2</v>
      </c>
      <c r="N1584">
        <v>2</v>
      </c>
      <c r="O1584">
        <v>126</v>
      </c>
      <c r="P1584">
        <v>1</v>
      </c>
      <c r="Q1584">
        <v>0.97357800000000005</v>
      </c>
      <c r="R1584">
        <v>1.1030599999999999</v>
      </c>
      <c r="S1584">
        <v>1.0818300000000001</v>
      </c>
      <c r="T1584">
        <v>1.54295</v>
      </c>
      <c r="U1584">
        <v>1.11351</v>
      </c>
      <c r="V1584">
        <v>1.0057499999999999</v>
      </c>
      <c r="W1584">
        <v>1.07843</v>
      </c>
      <c r="X1584">
        <v>1.8537999999999999</v>
      </c>
      <c r="Y1584">
        <v>3.4477699999999998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23.376464746995399</v>
      </c>
      <c r="AK1584">
        <v>23.407121939499</v>
      </c>
      <c r="AL1584">
        <v>23.4820446127518</v>
      </c>
      <c r="AM1584">
        <v>23.369678785893498</v>
      </c>
      <c r="AN1584">
        <v>24.9849668420702</v>
      </c>
      <c r="AO1584">
        <v>23.471732507005601</v>
      </c>
      <c r="AP1584">
        <v>23.329994684658899</v>
      </c>
      <c r="AQ1584">
        <v>23.347583983585501</v>
      </c>
      <c r="AR1584">
        <v>23.3417116541852</v>
      </c>
      <c r="AS1584">
        <v>25.228929142440698</v>
      </c>
      <c r="AT1584">
        <v>0</v>
      </c>
      <c r="AU1584">
        <v>3.0657192503611E-2</v>
      </c>
      <c r="AV1584">
        <v>0.105579865756425</v>
      </c>
      <c r="AW1584">
        <v>-6.7859611019116502E-3</v>
      </c>
      <c r="AX1584">
        <v>1.6085020950747499</v>
      </c>
      <c r="AY1584">
        <v>0</v>
      </c>
      <c r="AZ1584">
        <v>-0.14173782234669799</v>
      </c>
      <c r="BA1584">
        <v>-0.12414852342018901</v>
      </c>
      <c r="BB1584">
        <v>-0.13002085282047901</v>
      </c>
      <c r="BC1584">
        <v>1.7571966354350399</v>
      </c>
    </row>
    <row r="1585" spans="1:55" x14ac:dyDescent="0.25">
      <c r="A1585">
        <v>1076</v>
      </c>
      <c r="B1585" t="s">
        <v>3123</v>
      </c>
      <c r="C1585" t="s">
        <v>3124</v>
      </c>
      <c r="D1585" t="s">
        <v>3125</v>
      </c>
      <c r="E1585">
        <v>20461.400000000001</v>
      </c>
      <c r="F1585">
        <v>6.4570800000000004</v>
      </c>
      <c r="G1585">
        <v>0</v>
      </c>
      <c r="H1585">
        <v>55</v>
      </c>
      <c r="I1585">
        <v>89</v>
      </c>
      <c r="J1585">
        <v>4</v>
      </c>
      <c r="K1585">
        <v>3</v>
      </c>
      <c r="L1585">
        <v>1</v>
      </c>
      <c r="M1585">
        <v>3</v>
      </c>
      <c r="N1585">
        <v>2</v>
      </c>
      <c r="O1585">
        <v>126</v>
      </c>
      <c r="P1585">
        <v>1</v>
      </c>
      <c r="Q1585">
        <v>1.02563</v>
      </c>
      <c r="R1585">
        <v>0.94741500000000001</v>
      </c>
      <c r="S1585">
        <v>1.02921</v>
      </c>
      <c r="T1585">
        <v>0.41986499999999999</v>
      </c>
      <c r="U1585">
        <v>1.05779</v>
      </c>
      <c r="V1585">
        <v>1.0481499999999999</v>
      </c>
      <c r="W1585">
        <v>1.1281000000000001</v>
      </c>
      <c r="X1585">
        <v>1.6655800000000001</v>
      </c>
      <c r="Y1585">
        <v>0.84766300000000006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25.352700758134102</v>
      </c>
      <c r="AK1585">
        <v>25.458502238449999</v>
      </c>
      <c r="AL1585">
        <v>25.2388380211951</v>
      </c>
      <c r="AM1585">
        <v>25.273976650728201</v>
      </c>
      <c r="AN1585">
        <v>25.083508641755401</v>
      </c>
      <c r="AO1585">
        <v>25.373892757694101</v>
      </c>
      <c r="AP1585">
        <v>25.365799895573801</v>
      </c>
      <c r="AQ1585">
        <v>25.388789654777199</v>
      </c>
      <c r="AR1585">
        <v>25.163480113661802</v>
      </c>
      <c r="AS1585">
        <v>25.1810642878831</v>
      </c>
      <c r="AT1585">
        <v>0</v>
      </c>
      <c r="AU1585">
        <v>0.105801480315876</v>
      </c>
      <c r="AV1585">
        <v>-0.113862736939012</v>
      </c>
      <c r="AW1585">
        <v>-7.8724107405861304E-2</v>
      </c>
      <c r="AX1585">
        <v>-0.26919211637871898</v>
      </c>
      <c r="AY1585">
        <v>0</v>
      </c>
      <c r="AZ1585">
        <v>-8.0928621202645008E-3</v>
      </c>
      <c r="BA1585">
        <v>1.4896897083104901E-2</v>
      </c>
      <c r="BB1585">
        <v>-0.21041264403228899</v>
      </c>
      <c r="BC1585">
        <v>-0.19282846981096199</v>
      </c>
    </row>
    <row r="1586" spans="1:55" x14ac:dyDescent="0.25">
      <c r="A1586">
        <v>1122</v>
      </c>
      <c r="B1586" t="s">
        <v>3249</v>
      </c>
      <c r="C1586" t="s">
        <v>3250</v>
      </c>
      <c r="D1586" t="s">
        <v>3251</v>
      </c>
      <c r="E1586">
        <v>53038.9</v>
      </c>
      <c r="F1586">
        <v>7.9949300000000001</v>
      </c>
      <c r="G1586">
        <v>0</v>
      </c>
      <c r="H1586">
        <v>109</v>
      </c>
      <c r="I1586">
        <v>737</v>
      </c>
      <c r="J1586">
        <v>36</v>
      </c>
      <c r="K1586">
        <v>10</v>
      </c>
      <c r="L1586">
        <v>17</v>
      </c>
      <c r="M1586">
        <v>19</v>
      </c>
      <c r="N1586">
        <v>10</v>
      </c>
      <c r="O1586">
        <v>126</v>
      </c>
      <c r="P1586">
        <v>1</v>
      </c>
      <c r="Q1586">
        <v>1.0501799999999999</v>
      </c>
      <c r="R1586">
        <v>0.99838499999999997</v>
      </c>
      <c r="S1586">
        <v>1.0057799999999999</v>
      </c>
      <c r="T1586">
        <v>0.86492999999999998</v>
      </c>
      <c r="U1586">
        <v>0.98494700000000002</v>
      </c>
      <c r="V1586">
        <v>0.97632300000000005</v>
      </c>
      <c r="W1586">
        <v>1.0457799999999999</v>
      </c>
      <c r="X1586">
        <v>1.5347599999999999</v>
      </c>
      <c r="Y1586">
        <v>1.62557</v>
      </c>
      <c r="Z1586">
        <v>0</v>
      </c>
      <c r="AA1586">
        <v>0.64150600000000002</v>
      </c>
      <c r="AB1586">
        <v>0.12984799999999999</v>
      </c>
      <c r="AC1586">
        <v>0.11322599999999999</v>
      </c>
      <c r="AD1586">
        <v>0.37548799999999999</v>
      </c>
      <c r="AE1586">
        <v>0.153807</v>
      </c>
      <c r="AF1586">
        <v>0.14649499999999999</v>
      </c>
      <c r="AG1586">
        <v>0.14743000000000001</v>
      </c>
      <c r="AH1586">
        <v>0.14845800000000001</v>
      </c>
      <c r="AI1586">
        <v>0.42856499999999997</v>
      </c>
      <c r="AJ1586">
        <v>28.750813676556799</v>
      </c>
      <c r="AK1586">
        <v>28.903054556582202</v>
      </c>
      <c r="AL1586">
        <v>28.714950329742301</v>
      </c>
      <c r="AM1586">
        <v>28.6369201589151</v>
      </c>
      <c r="AN1586">
        <v>29.534196852238701</v>
      </c>
      <c r="AO1586">
        <v>28.6704004527089</v>
      </c>
      <c r="AP1586">
        <v>28.6564381666598</v>
      </c>
      <c r="AQ1586">
        <v>28.678551899187099</v>
      </c>
      <c r="AR1586">
        <v>28.439693277557399</v>
      </c>
      <c r="AS1586">
        <v>29.5179850366175</v>
      </c>
      <c r="AT1586">
        <v>0</v>
      </c>
      <c r="AU1586">
        <v>0.15224088002545999</v>
      </c>
      <c r="AV1586">
        <v>-3.5863346814437598E-2</v>
      </c>
      <c r="AW1586">
        <v>-0.113893517641657</v>
      </c>
      <c r="AX1586">
        <v>0.78338317568190496</v>
      </c>
      <c r="AY1586">
        <v>0</v>
      </c>
      <c r="AZ1586">
        <v>-1.39622860490931E-2</v>
      </c>
      <c r="BA1586">
        <v>8.1514464782799206E-3</v>
      </c>
      <c r="BB1586">
        <v>-0.23070717515150799</v>
      </c>
      <c r="BC1586">
        <v>0.84758458390868396</v>
      </c>
    </row>
    <row r="1587" spans="1:55" x14ac:dyDescent="0.25">
      <c r="A1587">
        <v>1196</v>
      </c>
      <c r="B1587" t="s">
        <v>3462</v>
      </c>
      <c r="C1587" t="s">
        <v>3463</v>
      </c>
      <c r="D1587" t="s">
        <v>3464</v>
      </c>
      <c r="E1587">
        <v>53386.6</v>
      </c>
      <c r="F1587">
        <v>6.5584699999999998</v>
      </c>
      <c r="G1587">
        <v>0</v>
      </c>
      <c r="H1587">
        <v>64</v>
      </c>
      <c r="I1587">
        <v>255</v>
      </c>
      <c r="J1587">
        <v>13</v>
      </c>
      <c r="K1587">
        <v>2</v>
      </c>
      <c r="L1587">
        <v>11</v>
      </c>
      <c r="M1587">
        <v>2</v>
      </c>
      <c r="N1587">
        <v>2</v>
      </c>
      <c r="O1587">
        <v>126</v>
      </c>
      <c r="P1587">
        <v>1</v>
      </c>
      <c r="Q1587">
        <v>0.82658699999999996</v>
      </c>
      <c r="R1587">
        <v>0.98669499999999999</v>
      </c>
      <c r="S1587">
        <v>1.0453399999999999</v>
      </c>
      <c r="T1587">
        <v>1.40812</v>
      </c>
      <c r="U1587">
        <v>0.96383099999999999</v>
      </c>
      <c r="V1587">
        <v>0.90051499999999995</v>
      </c>
      <c r="W1587">
        <v>1.18191</v>
      </c>
      <c r="X1587">
        <v>1.71062</v>
      </c>
      <c r="Y1587">
        <v>2.7945199999999999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26.716964213021399</v>
      </c>
      <c r="AK1587">
        <v>26.5114952168115</v>
      </c>
      <c r="AL1587">
        <v>26.661708186598599</v>
      </c>
      <c r="AM1587">
        <v>26.660675098194599</v>
      </c>
      <c r="AN1587">
        <v>28.193547011274902</v>
      </c>
      <c r="AO1587">
        <v>26.603955667887298</v>
      </c>
      <c r="AP1587">
        <v>26.5110437537334</v>
      </c>
      <c r="AQ1587">
        <v>26.820283939945099</v>
      </c>
      <c r="AR1587">
        <v>26.566241834885499</v>
      </c>
      <c r="AS1587">
        <v>28.266364945146901</v>
      </c>
      <c r="AT1587">
        <v>0</v>
      </c>
      <c r="AU1587">
        <v>-0.20546899620993</v>
      </c>
      <c r="AV1587">
        <v>-5.5256026422739503E-2</v>
      </c>
      <c r="AW1587">
        <v>-5.62891148267681E-2</v>
      </c>
      <c r="AX1587">
        <v>1.4765827982535</v>
      </c>
      <c r="AY1587">
        <v>0</v>
      </c>
      <c r="AZ1587">
        <v>-9.2911914153944494E-2</v>
      </c>
      <c r="BA1587">
        <v>0.216328272057808</v>
      </c>
      <c r="BB1587">
        <v>-3.7713833001873802E-2</v>
      </c>
      <c r="BC1587">
        <v>1.66240927725957</v>
      </c>
    </row>
    <row r="1588" spans="1:55" x14ac:dyDescent="0.25">
      <c r="A1588">
        <v>1531</v>
      </c>
      <c r="B1588" t="s">
        <v>4429</v>
      </c>
      <c r="C1588" t="s">
        <v>4430</v>
      </c>
      <c r="D1588" t="s">
        <v>4431</v>
      </c>
      <c r="E1588">
        <v>50669.5</v>
      </c>
      <c r="F1588">
        <v>6.2265499999999996</v>
      </c>
      <c r="G1588">
        <v>0</v>
      </c>
      <c r="H1588">
        <v>75</v>
      </c>
      <c r="I1588">
        <v>134</v>
      </c>
      <c r="J1588">
        <v>3</v>
      </c>
      <c r="K1588">
        <v>3</v>
      </c>
      <c r="L1588">
        <v>0</v>
      </c>
      <c r="M1588">
        <v>3</v>
      </c>
      <c r="N1588">
        <v>3</v>
      </c>
      <c r="O1588">
        <v>126</v>
      </c>
      <c r="P1588">
        <v>1</v>
      </c>
      <c r="Q1588">
        <v>0.96511000000000002</v>
      </c>
      <c r="R1588">
        <v>1.0319400000000001</v>
      </c>
      <c r="S1588">
        <v>1.1005199999999999</v>
      </c>
      <c r="T1588">
        <v>0.73734900000000003</v>
      </c>
      <c r="U1588">
        <v>1.04061</v>
      </c>
      <c r="V1588">
        <v>0.887212</v>
      </c>
      <c r="W1588">
        <v>1.20879</v>
      </c>
      <c r="X1588">
        <v>1.86287</v>
      </c>
      <c r="Y1588">
        <v>1.74698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26.213516163619101</v>
      </c>
      <c r="AK1588">
        <v>26.231573123975998</v>
      </c>
      <c r="AL1588">
        <v>26.2229454754854</v>
      </c>
      <c r="AM1588">
        <v>26.231448081974801</v>
      </c>
      <c r="AN1588">
        <v>26.756752198805199</v>
      </c>
      <c r="AO1588">
        <v>26.2110872090493</v>
      </c>
      <c r="AP1588">
        <v>25.986124744459701</v>
      </c>
      <c r="AQ1588">
        <v>26.3492725670793</v>
      </c>
      <c r="AR1588">
        <v>26.185803573336202</v>
      </c>
      <c r="AS1588">
        <v>27.085175649567802</v>
      </c>
      <c r="AT1588">
        <v>0</v>
      </c>
      <c r="AU1588">
        <v>1.8056960356858599E-2</v>
      </c>
      <c r="AV1588">
        <v>9.4293118662847099E-3</v>
      </c>
      <c r="AW1588">
        <v>1.7931918355685601E-2</v>
      </c>
      <c r="AX1588">
        <v>0.54323603518602703</v>
      </c>
      <c r="AY1588">
        <v>0</v>
      </c>
      <c r="AZ1588">
        <v>-0.22496246458965199</v>
      </c>
      <c r="BA1588">
        <v>0.13818535802997201</v>
      </c>
      <c r="BB1588">
        <v>-2.5283635713123E-2</v>
      </c>
      <c r="BC1588">
        <v>0.87408844051847701</v>
      </c>
    </row>
    <row r="1589" spans="1:55" x14ac:dyDescent="0.25">
      <c r="A1589">
        <v>168</v>
      </c>
      <c r="B1589" t="s">
        <v>532</v>
      </c>
      <c r="C1589" t="s">
        <v>533</v>
      </c>
      <c r="D1589" t="s">
        <v>534</v>
      </c>
      <c r="E1589">
        <v>70049.899999999994</v>
      </c>
      <c r="F1589">
        <v>7.9601800000000003</v>
      </c>
      <c r="G1589">
        <v>0</v>
      </c>
      <c r="H1589">
        <v>128</v>
      </c>
      <c r="I1589">
        <v>1853</v>
      </c>
      <c r="J1589">
        <v>71</v>
      </c>
      <c r="K1589">
        <v>34</v>
      </c>
      <c r="L1589">
        <v>12</v>
      </c>
      <c r="M1589">
        <v>55</v>
      </c>
      <c r="N1589">
        <v>30</v>
      </c>
      <c r="O1589">
        <v>126</v>
      </c>
      <c r="P1589">
        <v>1</v>
      </c>
      <c r="Q1589">
        <v>1.02115</v>
      </c>
      <c r="R1589">
        <v>1.01597</v>
      </c>
      <c r="S1589">
        <v>1.11754</v>
      </c>
      <c r="T1589">
        <v>0.39974599999999999</v>
      </c>
      <c r="U1589">
        <v>1.0585800000000001</v>
      </c>
      <c r="V1589">
        <v>1.0521499999999999</v>
      </c>
      <c r="W1589">
        <v>1.0965100000000001</v>
      </c>
      <c r="X1589">
        <v>1.35151</v>
      </c>
      <c r="Y1589">
        <v>0.84879499999999997</v>
      </c>
      <c r="Z1589">
        <v>0</v>
      </c>
      <c r="AA1589">
        <v>5.9863300000000001E-2</v>
      </c>
      <c r="AB1589">
        <v>7.3648699999999998E-2</v>
      </c>
      <c r="AC1589">
        <v>8.3437700000000004E-2</v>
      </c>
      <c r="AD1589">
        <v>4.0333500000000001E-2</v>
      </c>
      <c r="AE1589">
        <v>8.4144700000000003E-2</v>
      </c>
      <c r="AF1589">
        <v>4.9258799999999998E-2</v>
      </c>
      <c r="AG1589">
        <v>7.8574199999999997E-2</v>
      </c>
      <c r="AH1589">
        <v>0.16338900000000001</v>
      </c>
      <c r="AI1589">
        <v>7.7560699999999996E-2</v>
      </c>
      <c r="AJ1589">
        <v>29.978034784650202</v>
      </c>
      <c r="AK1589">
        <v>30.077066566054</v>
      </c>
      <c r="AL1589">
        <v>29.9668560053539</v>
      </c>
      <c r="AM1589">
        <v>30.0178789132272</v>
      </c>
      <c r="AN1589">
        <v>29.637252093905499</v>
      </c>
      <c r="AO1589">
        <v>29.998130630027699</v>
      </c>
      <c r="AP1589">
        <v>29.996337162890899</v>
      </c>
      <c r="AQ1589">
        <v>29.973498158691701</v>
      </c>
      <c r="AR1589">
        <v>29.489432527979599</v>
      </c>
      <c r="AS1589">
        <v>29.808805251785699</v>
      </c>
      <c r="AT1589">
        <v>0</v>
      </c>
      <c r="AU1589">
        <v>9.9031781403709801E-2</v>
      </c>
      <c r="AV1589">
        <v>-1.1178779296329801E-2</v>
      </c>
      <c r="AW1589">
        <v>3.98441285769877E-2</v>
      </c>
      <c r="AX1589">
        <v>-0.340782690744732</v>
      </c>
      <c r="AY1589">
        <v>0</v>
      </c>
      <c r="AZ1589">
        <v>-1.7934671368777799E-3</v>
      </c>
      <c r="BA1589">
        <v>-2.46324713360195E-2</v>
      </c>
      <c r="BB1589">
        <v>-0.50869810204810095</v>
      </c>
      <c r="BC1589">
        <v>-0.18932537824204601</v>
      </c>
    </row>
    <row r="1590" spans="1:55" x14ac:dyDescent="0.25">
      <c r="A1590">
        <v>169</v>
      </c>
      <c r="B1590" t="s">
        <v>535</v>
      </c>
      <c r="C1590" t="s">
        <v>536</v>
      </c>
      <c r="D1590" t="s">
        <v>537</v>
      </c>
      <c r="E1590">
        <v>29914.3</v>
      </c>
      <c r="F1590">
        <v>7.3522800000000004</v>
      </c>
      <c r="G1590">
        <v>0</v>
      </c>
      <c r="H1590">
        <v>109</v>
      </c>
      <c r="I1590">
        <v>712</v>
      </c>
      <c r="J1590">
        <v>20</v>
      </c>
      <c r="K1590">
        <v>13</v>
      </c>
      <c r="L1590">
        <v>0</v>
      </c>
      <c r="M1590">
        <v>19</v>
      </c>
      <c r="N1590">
        <v>12</v>
      </c>
      <c r="O1590">
        <v>126</v>
      </c>
      <c r="P1590">
        <v>1</v>
      </c>
      <c r="Q1590">
        <v>1.0194300000000001</v>
      </c>
      <c r="R1590">
        <v>0.92819600000000002</v>
      </c>
      <c r="S1590">
        <v>1.14757</v>
      </c>
      <c r="T1590">
        <v>0.44161600000000001</v>
      </c>
      <c r="U1590">
        <v>1.0382499999999999</v>
      </c>
      <c r="V1590">
        <v>1.0809200000000001</v>
      </c>
      <c r="W1590">
        <v>1.04542</v>
      </c>
      <c r="X1590">
        <v>1.5643</v>
      </c>
      <c r="Y1590">
        <v>0.86925600000000003</v>
      </c>
      <c r="Z1590">
        <v>0</v>
      </c>
      <c r="AA1590">
        <v>0.13650699999999999</v>
      </c>
      <c r="AB1590">
        <v>8.2967799999999994E-2</v>
      </c>
      <c r="AC1590">
        <v>0.154085</v>
      </c>
      <c r="AD1590">
        <v>5.7297099999999997E-2</v>
      </c>
      <c r="AE1590">
        <v>0.133659</v>
      </c>
      <c r="AF1590">
        <v>8.7617399999999998E-2</v>
      </c>
      <c r="AG1590">
        <v>0.142821</v>
      </c>
      <c r="AH1590">
        <v>0.16789599999999999</v>
      </c>
      <c r="AI1590">
        <v>9.9833099999999994E-2</v>
      </c>
      <c r="AJ1590">
        <v>28.140725217053699</v>
      </c>
      <c r="AK1590">
        <v>28.236084964257302</v>
      </c>
      <c r="AL1590">
        <v>27.997904852949201</v>
      </c>
      <c r="AM1590">
        <v>28.218486519052899</v>
      </c>
      <c r="AN1590">
        <v>27.9434306510698</v>
      </c>
      <c r="AO1590">
        <v>28.135211302225201</v>
      </c>
      <c r="AP1590">
        <v>28.197975030305901</v>
      </c>
      <c r="AQ1590">
        <v>28.068288891831699</v>
      </c>
      <c r="AR1590">
        <v>27.862844075826899</v>
      </c>
      <c r="AS1590">
        <v>28.005834673340502</v>
      </c>
      <c r="AT1590">
        <v>0</v>
      </c>
      <c r="AU1590">
        <v>9.5359747203644901E-2</v>
      </c>
      <c r="AV1590">
        <v>-0.142820364104466</v>
      </c>
      <c r="AW1590">
        <v>7.7761301999231605E-2</v>
      </c>
      <c r="AX1590">
        <v>-0.197294565983896</v>
      </c>
      <c r="AY1590">
        <v>0</v>
      </c>
      <c r="AZ1590">
        <v>6.2763728080682299E-2</v>
      </c>
      <c r="BA1590">
        <v>-6.6922410393487994E-2</v>
      </c>
      <c r="BB1590">
        <v>-0.27236722639830202</v>
      </c>
      <c r="BC1590">
        <v>-0.12937662888475601</v>
      </c>
    </row>
    <row r="1591" spans="1:55" x14ac:dyDescent="0.25">
      <c r="A1591">
        <v>2476</v>
      </c>
      <c r="B1591" t="s">
        <v>7114</v>
      </c>
      <c r="C1591" t="s">
        <v>7115</v>
      </c>
      <c r="D1591" t="s">
        <v>7116</v>
      </c>
      <c r="E1591">
        <v>13317.4</v>
      </c>
      <c r="F1591">
        <v>6.7896799999999997</v>
      </c>
      <c r="G1591">
        <v>0</v>
      </c>
      <c r="H1591">
        <v>67</v>
      </c>
      <c r="I1591">
        <v>92</v>
      </c>
      <c r="J1591">
        <v>4</v>
      </c>
      <c r="K1591">
        <v>2</v>
      </c>
      <c r="L1591">
        <v>0</v>
      </c>
      <c r="M1591">
        <v>4</v>
      </c>
      <c r="N1591">
        <v>2</v>
      </c>
      <c r="O1591">
        <v>126</v>
      </c>
      <c r="P1591">
        <v>1</v>
      </c>
      <c r="Q1591">
        <v>1.1486700000000001</v>
      </c>
      <c r="R1591">
        <v>0.93238699999999997</v>
      </c>
      <c r="S1591">
        <v>1.1297999999999999</v>
      </c>
      <c r="T1591">
        <v>0.52388299999999999</v>
      </c>
      <c r="U1591">
        <v>1.16418</v>
      </c>
      <c r="V1591">
        <v>1.0994600000000001</v>
      </c>
      <c r="W1591">
        <v>1.15055</v>
      </c>
      <c r="X1591">
        <v>1.5636000000000001</v>
      </c>
      <c r="Y1591">
        <v>1.0363599999999999</v>
      </c>
      <c r="Z1591">
        <v>0</v>
      </c>
      <c r="AA1591">
        <v>0.17509</v>
      </c>
      <c r="AB1591">
        <v>0.118865</v>
      </c>
      <c r="AC1591">
        <v>9.1772599999999996E-2</v>
      </c>
      <c r="AD1591">
        <v>0.147621</v>
      </c>
      <c r="AE1591">
        <v>0.18071200000000001</v>
      </c>
      <c r="AF1591">
        <v>0.23100499999999999</v>
      </c>
      <c r="AG1591">
        <v>0.21898100000000001</v>
      </c>
      <c r="AH1591">
        <v>0.120116</v>
      </c>
      <c r="AI1591">
        <v>0.25670199999999999</v>
      </c>
      <c r="AJ1591">
        <v>24.866046490875899</v>
      </c>
      <c r="AK1591">
        <v>25.135299848334199</v>
      </c>
      <c r="AL1591">
        <v>24.729114673430701</v>
      </c>
      <c r="AM1591">
        <v>24.921858447506899</v>
      </c>
      <c r="AN1591">
        <v>24.9161758657254</v>
      </c>
      <c r="AO1591">
        <v>25.025505599335801</v>
      </c>
      <c r="AP1591">
        <v>24.9481014616509</v>
      </c>
      <c r="AQ1591">
        <v>24.930562523298899</v>
      </c>
      <c r="AR1591">
        <v>24.585683499262</v>
      </c>
      <c r="AS1591">
        <v>24.9843760009534</v>
      </c>
      <c r="AT1591">
        <v>0</v>
      </c>
      <c r="AU1591">
        <v>0.26925335745829698</v>
      </c>
      <c r="AV1591">
        <v>-0.13693181744523</v>
      </c>
      <c r="AW1591">
        <v>5.5811956631004002E-2</v>
      </c>
      <c r="AX1591">
        <v>5.0129374849461797E-2</v>
      </c>
      <c r="AY1591">
        <v>0</v>
      </c>
      <c r="AZ1591">
        <v>-7.7404137684851507E-2</v>
      </c>
      <c r="BA1591">
        <v>-9.49430760368557E-2</v>
      </c>
      <c r="BB1591">
        <v>-0.43982210007379802</v>
      </c>
      <c r="BC1591">
        <v>-4.11295983823265E-2</v>
      </c>
    </row>
    <row r="1592" spans="1:55" x14ac:dyDescent="0.25">
      <c r="A1592">
        <v>665</v>
      </c>
      <c r="B1592" t="s">
        <v>1952</v>
      </c>
      <c r="C1592" t="s">
        <v>1953</v>
      </c>
      <c r="D1592" t="s">
        <v>1954</v>
      </c>
      <c r="E1592">
        <v>113816</v>
      </c>
      <c r="F1592">
        <v>8.0578000000000003</v>
      </c>
      <c r="G1592">
        <v>0</v>
      </c>
      <c r="H1592">
        <v>172</v>
      </c>
      <c r="I1592">
        <v>3614</v>
      </c>
      <c r="J1592">
        <v>127</v>
      </c>
      <c r="K1592">
        <v>57</v>
      </c>
      <c r="L1592">
        <v>23</v>
      </c>
      <c r="M1592">
        <v>102</v>
      </c>
      <c r="N1592">
        <v>52</v>
      </c>
      <c r="O1592">
        <v>126</v>
      </c>
      <c r="P1592">
        <v>1</v>
      </c>
      <c r="Q1592">
        <v>0.94301199999999996</v>
      </c>
      <c r="R1592">
        <v>1.0357000000000001</v>
      </c>
      <c r="S1592">
        <v>1.0937399999999999</v>
      </c>
      <c r="T1592">
        <v>1.46462</v>
      </c>
      <c r="U1592">
        <v>1.02556</v>
      </c>
      <c r="V1592">
        <v>1.0047999999999999</v>
      </c>
      <c r="W1592">
        <v>1.08765</v>
      </c>
      <c r="X1592">
        <v>1.6883699999999999</v>
      </c>
      <c r="Y1592">
        <v>2.8555899999999999</v>
      </c>
      <c r="Z1592">
        <v>0</v>
      </c>
      <c r="AA1592">
        <v>5.8760399999999997E-2</v>
      </c>
      <c r="AB1592">
        <v>8.0117999999999995E-2</v>
      </c>
      <c r="AC1592">
        <v>6.8955299999999997E-2</v>
      </c>
      <c r="AD1592">
        <v>0.22243199999999999</v>
      </c>
      <c r="AE1592">
        <v>6.1962799999999998E-2</v>
      </c>
      <c r="AF1592">
        <v>6.7216200000000004E-2</v>
      </c>
      <c r="AG1592">
        <v>7.5519799999999998E-2</v>
      </c>
      <c r="AH1592">
        <v>0.108422</v>
      </c>
      <c r="AI1592">
        <v>0.43018400000000001</v>
      </c>
      <c r="AJ1592">
        <v>30.855172651896002</v>
      </c>
      <c r="AK1592">
        <v>30.839313359318499</v>
      </c>
      <c r="AL1592">
        <v>30.8684656725145</v>
      </c>
      <c r="AM1592">
        <v>30.864347969331199</v>
      </c>
      <c r="AN1592">
        <v>32.393262324489399</v>
      </c>
      <c r="AO1592">
        <v>30.832364774991198</v>
      </c>
      <c r="AP1592">
        <v>30.8078663587075</v>
      </c>
      <c r="AQ1592">
        <v>30.838246476093602</v>
      </c>
      <c r="AR1592">
        <v>30.685183186759598</v>
      </c>
      <c r="AS1592">
        <v>32.440498458493103</v>
      </c>
      <c r="AT1592">
        <v>0</v>
      </c>
      <c r="AU1592">
        <v>-1.5859292577573601E-2</v>
      </c>
      <c r="AV1592">
        <v>1.32930206185051E-2</v>
      </c>
      <c r="AW1592">
        <v>9.1753174351367796E-3</v>
      </c>
      <c r="AX1592">
        <v>1.53808967259334</v>
      </c>
      <c r="AY1592">
        <v>0</v>
      </c>
      <c r="AZ1592">
        <v>-2.4498416283705599E-2</v>
      </c>
      <c r="BA1592">
        <v>5.8817011023677397E-3</v>
      </c>
      <c r="BB1592">
        <v>-0.14718158823163199</v>
      </c>
      <c r="BC1592">
        <v>1.60813368350185</v>
      </c>
    </row>
    <row r="1593" spans="1:55" x14ac:dyDescent="0.25">
      <c r="A1593">
        <v>1483</v>
      </c>
      <c r="B1593" t="s">
        <v>4288</v>
      </c>
      <c r="C1593" t="s">
        <v>4289</v>
      </c>
      <c r="D1593" t="s">
        <v>4290</v>
      </c>
      <c r="E1593">
        <v>18195.8</v>
      </c>
      <c r="F1593">
        <v>8.02102</v>
      </c>
      <c r="G1593">
        <v>0</v>
      </c>
      <c r="H1593">
        <v>114</v>
      </c>
      <c r="I1593">
        <v>389</v>
      </c>
      <c r="J1593">
        <v>24</v>
      </c>
      <c r="K1593">
        <v>5</v>
      </c>
      <c r="L1593">
        <v>0</v>
      </c>
      <c r="M1593">
        <v>19</v>
      </c>
      <c r="N1593">
        <v>4</v>
      </c>
      <c r="O1593">
        <v>126</v>
      </c>
      <c r="P1593">
        <v>1</v>
      </c>
      <c r="Q1593">
        <v>0.927539</v>
      </c>
      <c r="R1593">
        <v>1.01136</v>
      </c>
      <c r="S1593">
        <v>1.0276099999999999</v>
      </c>
      <c r="T1593">
        <v>0.35379300000000002</v>
      </c>
      <c r="U1593">
        <v>1.0862000000000001</v>
      </c>
      <c r="V1593">
        <v>1.06036</v>
      </c>
      <c r="W1593">
        <v>1.1159300000000001</v>
      </c>
      <c r="X1593">
        <v>1.9262699999999999</v>
      </c>
      <c r="Y1593">
        <v>0.78558799999999995</v>
      </c>
      <c r="Z1593">
        <v>0</v>
      </c>
      <c r="AA1593">
        <v>7.5071899999999997E-2</v>
      </c>
      <c r="AB1593">
        <v>9.1420199999999993E-2</v>
      </c>
      <c r="AC1593">
        <v>0.12817999999999999</v>
      </c>
      <c r="AD1593">
        <v>9.3328700000000001E-2</v>
      </c>
      <c r="AE1593">
        <v>0.15177199999999999</v>
      </c>
      <c r="AF1593">
        <v>7.4725899999999998E-2</v>
      </c>
      <c r="AG1593">
        <v>0.132021</v>
      </c>
      <c r="AH1593">
        <v>0.22245899999999999</v>
      </c>
      <c r="AI1593">
        <v>0.16789299999999999</v>
      </c>
      <c r="AJ1593">
        <v>28.900569745248401</v>
      </c>
      <c r="AK1593">
        <v>28.860041574996401</v>
      </c>
      <c r="AL1593">
        <v>28.882449616129701</v>
      </c>
      <c r="AM1593">
        <v>28.821149127760901</v>
      </c>
      <c r="AN1593">
        <v>28.379640421083099</v>
      </c>
      <c r="AO1593">
        <v>28.962672890854801</v>
      </c>
      <c r="AP1593">
        <v>28.931793555316801</v>
      </c>
      <c r="AQ1593">
        <v>28.923909684790999</v>
      </c>
      <c r="AR1593">
        <v>28.921949663662801</v>
      </c>
      <c r="AS1593">
        <v>28.617869669328901</v>
      </c>
      <c r="AT1593">
        <v>0</v>
      </c>
      <c r="AU1593">
        <v>-4.0528170251946001E-2</v>
      </c>
      <c r="AV1593">
        <v>-1.81201291186994E-2</v>
      </c>
      <c r="AW1593">
        <v>-7.9420617487471604E-2</v>
      </c>
      <c r="AX1593">
        <v>-0.52092932416530902</v>
      </c>
      <c r="AY1593">
        <v>0</v>
      </c>
      <c r="AZ1593">
        <v>-3.0879335537974801E-2</v>
      </c>
      <c r="BA1593">
        <v>-3.8763206063805497E-2</v>
      </c>
      <c r="BB1593">
        <v>-4.07232271919327E-2</v>
      </c>
      <c r="BC1593">
        <v>-0.34480322152589299</v>
      </c>
    </row>
    <row r="1594" spans="1:55" x14ac:dyDescent="0.25">
      <c r="A1594">
        <v>1772</v>
      </c>
      <c r="B1594" t="s">
        <v>5119</v>
      </c>
      <c r="C1594" t="s">
        <v>5120</v>
      </c>
      <c r="D1594" t="s">
        <v>5121</v>
      </c>
      <c r="E1594">
        <v>73064.3</v>
      </c>
      <c r="F1594">
        <v>7.6184900000000004</v>
      </c>
      <c r="G1594">
        <v>0</v>
      </c>
      <c r="H1594">
        <v>98</v>
      </c>
      <c r="I1594">
        <v>1624</v>
      </c>
      <c r="J1594">
        <v>71</v>
      </c>
      <c r="K1594">
        <v>30</v>
      </c>
      <c r="L1594">
        <v>10</v>
      </c>
      <c r="M1594">
        <v>54</v>
      </c>
      <c r="N1594">
        <v>28</v>
      </c>
      <c r="O1594">
        <v>126</v>
      </c>
      <c r="P1594">
        <v>1</v>
      </c>
      <c r="Q1594">
        <v>0.95847000000000004</v>
      </c>
      <c r="R1594">
        <v>1.0691600000000001</v>
      </c>
      <c r="S1594">
        <v>1.0709900000000001</v>
      </c>
      <c r="T1594">
        <v>0.51657600000000004</v>
      </c>
      <c r="U1594">
        <v>1.02119</v>
      </c>
      <c r="V1594">
        <v>1.0038</v>
      </c>
      <c r="W1594">
        <v>1.12849</v>
      </c>
      <c r="X1594">
        <v>1.7321200000000001</v>
      </c>
      <c r="Y1594">
        <v>1.0407599999999999</v>
      </c>
      <c r="Z1594">
        <v>0</v>
      </c>
      <c r="AA1594">
        <v>0.14718800000000001</v>
      </c>
      <c r="AB1594">
        <v>5.1913399999999998E-2</v>
      </c>
      <c r="AC1594">
        <v>5.8282300000000002E-2</v>
      </c>
      <c r="AD1594">
        <v>6.0750199999999997E-2</v>
      </c>
      <c r="AE1594">
        <v>5.86606E-2</v>
      </c>
      <c r="AF1594">
        <v>7.7299999999999994E-2</v>
      </c>
      <c r="AG1594">
        <v>6.7952399999999996E-2</v>
      </c>
      <c r="AH1594">
        <v>0.11516</v>
      </c>
      <c r="AI1594">
        <v>7.5054899999999994E-2</v>
      </c>
      <c r="AJ1594">
        <v>30.192636040370399</v>
      </c>
      <c r="AK1594">
        <v>30.2058898663694</v>
      </c>
      <c r="AL1594">
        <v>30.2529445684557</v>
      </c>
      <c r="AM1594">
        <v>30.171196261012199</v>
      </c>
      <c r="AN1594">
        <v>30.2269433851895</v>
      </c>
      <c r="AO1594">
        <v>30.162798577903299</v>
      </c>
      <c r="AP1594">
        <v>30.142182460214499</v>
      </c>
      <c r="AQ1594">
        <v>30.229971498074299</v>
      </c>
      <c r="AR1594">
        <v>30.059824460760399</v>
      </c>
      <c r="AS1594">
        <v>30.316743648843602</v>
      </c>
      <c r="AT1594">
        <v>0</v>
      </c>
      <c r="AU1594">
        <v>1.3253825998987201E-2</v>
      </c>
      <c r="AV1594">
        <v>6.0308528085329299E-2</v>
      </c>
      <c r="AW1594">
        <v>-2.1439779358217899E-2</v>
      </c>
      <c r="AX1594">
        <v>3.4307344819126201E-2</v>
      </c>
      <c r="AY1594">
        <v>0</v>
      </c>
      <c r="AZ1594">
        <v>-2.0616117688831499E-2</v>
      </c>
      <c r="BA1594">
        <v>6.7172920171003597E-2</v>
      </c>
      <c r="BB1594">
        <v>-0.10297411714296301</v>
      </c>
      <c r="BC1594">
        <v>0.153945070940296</v>
      </c>
    </row>
    <row r="1595" spans="1:55" x14ac:dyDescent="0.25">
      <c r="A1595">
        <v>804</v>
      </c>
      <c r="B1595" t="s">
        <v>2348</v>
      </c>
      <c r="C1595" t="s">
        <v>2349</v>
      </c>
      <c r="D1595" t="s">
        <v>2350</v>
      </c>
      <c r="E1595">
        <v>14551.4</v>
      </c>
      <c r="F1595">
        <v>6.7690099999999997</v>
      </c>
      <c r="G1595">
        <v>0</v>
      </c>
      <c r="H1595">
        <v>62</v>
      </c>
      <c r="I1595">
        <v>115</v>
      </c>
      <c r="J1595">
        <v>4</v>
      </c>
      <c r="K1595">
        <v>3</v>
      </c>
      <c r="L1595">
        <v>1</v>
      </c>
      <c r="M1595">
        <v>3</v>
      </c>
      <c r="N1595">
        <v>3</v>
      </c>
      <c r="O1595">
        <v>126</v>
      </c>
      <c r="P1595">
        <v>1</v>
      </c>
      <c r="Q1595">
        <v>0.90832000000000002</v>
      </c>
      <c r="R1595">
        <v>1.0846499999999999</v>
      </c>
      <c r="S1595">
        <v>0.96751600000000004</v>
      </c>
      <c r="T1595">
        <v>0.36954399999999998</v>
      </c>
      <c r="U1595">
        <v>1.0333399999999999</v>
      </c>
      <c r="V1595">
        <v>1.2558</v>
      </c>
      <c r="W1595">
        <v>1.1349199999999999</v>
      </c>
      <c r="X1595">
        <v>2.18127</v>
      </c>
      <c r="Y1595">
        <v>0.83044899999999999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24.241331337223802</v>
      </c>
      <c r="AK1595">
        <v>24.1718976365744</v>
      </c>
      <c r="AL1595">
        <v>24.322632258632598</v>
      </c>
      <c r="AM1595">
        <v>24.073432536334</v>
      </c>
      <c r="AN1595">
        <v>23.787961071766301</v>
      </c>
      <c r="AO1595">
        <v>24.228780477351101</v>
      </c>
      <c r="AP1595">
        <v>24.5151934483949</v>
      </c>
      <c r="AQ1595">
        <v>24.2861037424816</v>
      </c>
      <c r="AR1595">
        <v>24.441258450140399</v>
      </c>
      <c r="AS1595">
        <v>24.040097335268801</v>
      </c>
      <c r="AT1595">
        <v>0</v>
      </c>
      <c r="AU1595">
        <v>-6.9433700649483399E-2</v>
      </c>
      <c r="AV1595">
        <v>8.1300921408711702E-2</v>
      </c>
      <c r="AW1595">
        <v>-0.167898800889873</v>
      </c>
      <c r="AX1595">
        <v>-0.45337026545757902</v>
      </c>
      <c r="AY1595">
        <v>0</v>
      </c>
      <c r="AZ1595">
        <v>0.28641297104388702</v>
      </c>
      <c r="BA1595">
        <v>5.7323265130548903E-2</v>
      </c>
      <c r="BB1595">
        <v>0.21247797278934399</v>
      </c>
      <c r="BC1595">
        <v>-0.18868314208228301</v>
      </c>
    </row>
    <row r="1596" spans="1:55" x14ac:dyDescent="0.25">
      <c r="A1596">
        <v>703</v>
      </c>
      <c r="B1596" t="s">
        <v>2055</v>
      </c>
      <c r="C1596" t="s">
        <v>2056</v>
      </c>
      <c r="D1596" t="s">
        <v>2057</v>
      </c>
      <c r="E1596">
        <v>37651.199999999997</v>
      </c>
      <c r="F1596">
        <v>7.2861099999999999</v>
      </c>
      <c r="G1596">
        <v>0</v>
      </c>
      <c r="H1596">
        <v>91</v>
      </c>
      <c r="I1596">
        <v>388</v>
      </c>
      <c r="J1596">
        <v>12</v>
      </c>
      <c r="K1596">
        <v>6</v>
      </c>
      <c r="L1596">
        <v>2</v>
      </c>
      <c r="M1596">
        <v>9</v>
      </c>
      <c r="N1596">
        <v>5</v>
      </c>
      <c r="O1596">
        <v>126</v>
      </c>
      <c r="P1596">
        <v>1</v>
      </c>
      <c r="Q1596">
        <v>1.07891</v>
      </c>
      <c r="R1596">
        <v>1.1789400000000001</v>
      </c>
      <c r="S1596">
        <v>1.0979399999999999</v>
      </c>
      <c r="T1596">
        <v>0.54439499999999996</v>
      </c>
      <c r="U1596">
        <v>1.06749</v>
      </c>
      <c r="V1596">
        <v>1.03732</v>
      </c>
      <c r="W1596">
        <v>1.1878599999999999</v>
      </c>
      <c r="X1596">
        <v>1.68499</v>
      </c>
      <c r="Y1596">
        <v>1.13893</v>
      </c>
      <c r="Z1596">
        <v>0</v>
      </c>
      <c r="AA1596">
        <v>0.14114499999999999</v>
      </c>
      <c r="AB1596">
        <v>0.14357700000000001</v>
      </c>
      <c r="AC1596">
        <v>0.15739700000000001</v>
      </c>
      <c r="AD1596">
        <v>0.12854599999999999</v>
      </c>
      <c r="AE1596">
        <v>0.15040799999999999</v>
      </c>
      <c r="AF1596">
        <v>0.12042600000000001</v>
      </c>
      <c r="AG1596">
        <v>0.114977</v>
      </c>
      <c r="AH1596">
        <v>0.211315</v>
      </c>
      <c r="AI1596">
        <v>0.27648699999999998</v>
      </c>
      <c r="AJ1596">
        <v>25.9874421864778</v>
      </c>
      <c r="AK1596">
        <v>26.1698558122912</v>
      </c>
      <c r="AL1596">
        <v>26.186926150233699</v>
      </c>
      <c r="AM1596">
        <v>26.0024918116554</v>
      </c>
      <c r="AN1596">
        <v>26.095412665441799</v>
      </c>
      <c r="AO1596">
        <v>26.020263880295701</v>
      </c>
      <c r="AP1596">
        <v>25.986245642380698</v>
      </c>
      <c r="AQ1596">
        <v>26.097798147315402</v>
      </c>
      <c r="AR1596">
        <v>25.816649314623302</v>
      </c>
      <c r="AS1596">
        <v>26.237771090683299</v>
      </c>
      <c r="AT1596">
        <v>0</v>
      </c>
      <c r="AU1596">
        <v>0.18241362581341</v>
      </c>
      <c r="AV1596">
        <v>0.199483963755966</v>
      </c>
      <c r="AW1596">
        <v>1.50496251775962E-2</v>
      </c>
      <c r="AX1596">
        <v>0.107970478963978</v>
      </c>
      <c r="AY1596">
        <v>0</v>
      </c>
      <c r="AZ1596">
        <v>-3.4018237915006501E-2</v>
      </c>
      <c r="BA1596">
        <v>7.7534267019700606E-2</v>
      </c>
      <c r="BB1596">
        <v>-0.203614565672467</v>
      </c>
      <c r="BC1596">
        <v>0.21750721038753801</v>
      </c>
    </row>
    <row r="1597" spans="1:55" x14ac:dyDescent="0.25">
      <c r="A1597">
        <v>1137</v>
      </c>
      <c r="B1597" t="s">
        <v>3294</v>
      </c>
      <c r="C1597" t="s">
        <v>3295</v>
      </c>
      <c r="D1597" t="s">
        <v>3296</v>
      </c>
      <c r="E1597">
        <v>12503.7</v>
      </c>
      <c r="F1597">
        <v>6.7972599999999996</v>
      </c>
      <c r="G1597">
        <v>0</v>
      </c>
      <c r="H1597">
        <v>88</v>
      </c>
      <c r="I1597">
        <v>146</v>
      </c>
      <c r="J1597">
        <v>2</v>
      </c>
      <c r="K1597">
        <v>2</v>
      </c>
      <c r="L1597">
        <v>0</v>
      </c>
      <c r="M1597">
        <v>2</v>
      </c>
      <c r="N1597">
        <v>2</v>
      </c>
      <c r="O1597">
        <v>126</v>
      </c>
      <c r="P1597">
        <v>1</v>
      </c>
      <c r="Q1597">
        <v>0.74565800000000004</v>
      </c>
      <c r="R1597">
        <v>0.98010200000000003</v>
      </c>
      <c r="S1597">
        <v>0.97973200000000005</v>
      </c>
      <c r="T1597">
        <v>0.52807700000000002</v>
      </c>
      <c r="U1597">
        <v>0.89704300000000003</v>
      </c>
      <c r="V1597">
        <v>0.99696700000000005</v>
      </c>
      <c r="W1597">
        <v>1.0841099999999999</v>
      </c>
      <c r="X1597">
        <v>1.9636499999999999</v>
      </c>
      <c r="Y1597">
        <v>0.97683399999999998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24.6377903642557</v>
      </c>
      <c r="AK1597">
        <v>24.283666392329501</v>
      </c>
      <c r="AL1597">
        <v>24.5728595819212</v>
      </c>
      <c r="AM1597">
        <v>24.487991069980001</v>
      </c>
      <c r="AN1597">
        <v>24.699425990564201</v>
      </c>
      <c r="AO1597">
        <v>24.4211816925622</v>
      </c>
      <c r="AP1597">
        <v>24.5786651068777</v>
      </c>
      <c r="AQ1597">
        <v>24.6164960033007</v>
      </c>
      <c r="AR1597">
        <v>24.686085833734701</v>
      </c>
      <c r="AS1597">
        <v>24.670775721787798</v>
      </c>
      <c r="AT1597">
        <v>0</v>
      </c>
      <c r="AU1597">
        <v>-0.35412397192624201</v>
      </c>
      <c r="AV1597">
        <v>-6.4930782334499795E-2</v>
      </c>
      <c r="AW1597">
        <v>-0.14979929427568101</v>
      </c>
      <c r="AX1597">
        <v>6.16356263084867E-2</v>
      </c>
      <c r="AY1597">
        <v>0</v>
      </c>
      <c r="AZ1597">
        <v>0.157483414315436</v>
      </c>
      <c r="BA1597">
        <v>0.195314310738439</v>
      </c>
      <c r="BB1597">
        <v>0.26490414117245098</v>
      </c>
      <c r="BC1597">
        <v>0.249594029225534</v>
      </c>
    </row>
    <row r="1598" spans="1:55" x14ac:dyDescent="0.25">
      <c r="A1598">
        <v>2517</v>
      </c>
      <c r="B1598" t="s">
        <v>7237</v>
      </c>
      <c r="C1598" t="s">
        <v>7238</v>
      </c>
      <c r="D1598" t="s">
        <v>7239</v>
      </c>
      <c r="E1598">
        <v>52490</v>
      </c>
      <c r="F1598">
        <v>7.3940599999999996</v>
      </c>
      <c r="G1598">
        <v>0</v>
      </c>
      <c r="H1598">
        <v>50</v>
      </c>
      <c r="I1598">
        <v>132</v>
      </c>
      <c r="J1598">
        <v>8</v>
      </c>
      <c r="K1598">
        <v>4</v>
      </c>
      <c r="L1598">
        <v>1</v>
      </c>
      <c r="M1598">
        <v>7</v>
      </c>
      <c r="N1598">
        <v>4</v>
      </c>
      <c r="O1598">
        <v>126</v>
      </c>
      <c r="P1598">
        <v>1</v>
      </c>
      <c r="Q1598">
        <v>0.985815</v>
      </c>
      <c r="R1598">
        <v>1.13971</v>
      </c>
      <c r="S1598">
        <v>1.1528799999999999</v>
      </c>
      <c r="T1598">
        <v>0.44065700000000002</v>
      </c>
      <c r="U1598">
        <v>1.07185</v>
      </c>
      <c r="V1598">
        <v>1.0053700000000001</v>
      </c>
      <c r="W1598">
        <v>1.17075</v>
      </c>
      <c r="X1598">
        <v>1.5828</v>
      </c>
      <c r="Y1598">
        <v>0.81416699999999997</v>
      </c>
      <c r="Z1598">
        <v>0</v>
      </c>
      <c r="AA1598">
        <v>0.143981</v>
      </c>
      <c r="AB1598">
        <v>9.6653100000000006E-2</v>
      </c>
      <c r="AC1598">
        <v>0.30012800000000001</v>
      </c>
      <c r="AD1598">
        <v>0.135381</v>
      </c>
      <c r="AE1598">
        <v>0.17832300000000001</v>
      </c>
      <c r="AF1598">
        <v>8.2529599999999995E-2</v>
      </c>
      <c r="AG1598">
        <v>0.196848</v>
      </c>
      <c r="AH1598">
        <v>0.202206</v>
      </c>
      <c r="AI1598">
        <v>0.212696</v>
      </c>
      <c r="AJ1598">
        <v>27.035881036047599</v>
      </c>
      <c r="AK1598">
        <v>27.084561805425501</v>
      </c>
      <c r="AL1598">
        <v>27.188350177921201</v>
      </c>
      <c r="AM1598">
        <v>27.1239022836582</v>
      </c>
      <c r="AN1598">
        <v>26.833349102202401</v>
      </c>
      <c r="AO1598">
        <v>27.0752510003745</v>
      </c>
      <c r="AP1598">
        <v>26.986152318561601</v>
      </c>
      <c r="AQ1598">
        <v>27.124157809794401</v>
      </c>
      <c r="AR1598">
        <v>26.772034998859201</v>
      </c>
      <c r="AS1598">
        <v>26.806092261433101</v>
      </c>
      <c r="AT1598">
        <v>0</v>
      </c>
      <c r="AU1598">
        <v>4.8680769377909897E-2</v>
      </c>
      <c r="AV1598">
        <v>0.152469141873638</v>
      </c>
      <c r="AW1598">
        <v>8.80212476105839E-2</v>
      </c>
      <c r="AX1598">
        <v>-0.202531933845194</v>
      </c>
      <c r="AY1598">
        <v>0</v>
      </c>
      <c r="AZ1598">
        <v>-8.9098681812856698E-2</v>
      </c>
      <c r="BA1598">
        <v>4.8906809419946698E-2</v>
      </c>
      <c r="BB1598">
        <v>-0.30321600151529499</v>
      </c>
      <c r="BC1598">
        <v>-0.26915873894137099</v>
      </c>
    </row>
    <row r="1599" spans="1:55" x14ac:dyDescent="0.25">
      <c r="A1599">
        <v>1584</v>
      </c>
      <c r="B1599" t="s">
        <v>4585</v>
      </c>
      <c r="C1599" t="s">
        <v>4586</v>
      </c>
      <c r="D1599" t="s">
        <v>4587</v>
      </c>
      <c r="E1599">
        <v>54244</v>
      </c>
      <c r="F1599">
        <v>6.9805200000000003</v>
      </c>
      <c r="G1599">
        <v>0</v>
      </c>
      <c r="H1599">
        <v>102</v>
      </c>
      <c r="I1599">
        <v>977</v>
      </c>
      <c r="J1599">
        <v>27</v>
      </c>
      <c r="K1599">
        <v>19</v>
      </c>
      <c r="L1599">
        <v>4</v>
      </c>
      <c r="M1599">
        <v>22</v>
      </c>
      <c r="N1599">
        <v>17</v>
      </c>
      <c r="O1599">
        <v>126</v>
      </c>
      <c r="P1599">
        <v>1</v>
      </c>
      <c r="Q1599">
        <v>0.92668899999999998</v>
      </c>
      <c r="R1599">
        <v>1.0628299999999999</v>
      </c>
      <c r="S1599">
        <v>1.0966100000000001</v>
      </c>
      <c r="T1599">
        <v>0.57766700000000004</v>
      </c>
      <c r="U1599">
        <v>1.00248</v>
      </c>
      <c r="V1599">
        <v>1.0210699999999999</v>
      </c>
      <c r="W1599">
        <v>1.0760400000000001</v>
      </c>
      <c r="X1599">
        <v>1.67621</v>
      </c>
      <c r="Y1599">
        <v>1.23125</v>
      </c>
      <c r="Z1599">
        <v>0</v>
      </c>
      <c r="AA1599">
        <v>8.2125600000000007E-2</v>
      </c>
      <c r="AB1599">
        <v>5.7735599999999998E-2</v>
      </c>
      <c r="AC1599">
        <v>7.6857200000000001E-2</v>
      </c>
      <c r="AD1599">
        <v>5.3004999999999997E-2</v>
      </c>
      <c r="AE1599">
        <v>7.9711000000000004E-2</v>
      </c>
      <c r="AF1599">
        <v>7.0092600000000005E-2</v>
      </c>
      <c r="AG1599">
        <v>7.2940500000000005E-2</v>
      </c>
      <c r="AH1599">
        <v>0.15518899999999999</v>
      </c>
      <c r="AI1599">
        <v>0.10961799999999999</v>
      </c>
      <c r="AJ1599">
        <v>28.0837451890932</v>
      </c>
      <c r="AK1599">
        <v>28.040965649009401</v>
      </c>
      <c r="AL1599">
        <v>28.135092497258398</v>
      </c>
      <c r="AM1599">
        <v>28.095088081771099</v>
      </c>
      <c r="AN1599">
        <v>28.275459127327199</v>
      </c>
      <c r="AO1599">
        <v>28.026983598959799</v>
      </c>
      <c r="AP1599">
        <v>28.059016622617101</v>
      </c>
      <c r="AQ1599">
        <v>28.051383583758099</v>
      </c>
      <c r="AR1599">
        <v>27.9016517225615</v>
      </c>
      <c r="AS1599">
        <v>28.448954697447</v>
      </c>
      <c r="AT1599">
        <v>0</v>
      </c>
      <c r="AU1599">
        <v>-4.2779540083785199E-2</v>
      </c>
      <c r="AV1599">
        <v>5.1347308165247803E-2</v>
      </c>
      <c r="AW1599">
        <v>1.1342892677959101E-2</v>
      </c>
      <c r="AX1599">
        <v>0.19171393823407401</v>
      </c>
      <c r="AY1599">
        <v>0</v>
      </c>
      <c r="AZ1599">
        <v>3.20330236573056E-2</v>
      </c>
      <c r="BA1599">
        <v>2.43999847982934E-2</v>
      </c>
      <c r="BB1599">
        <v>-0.12533187639829199</v>
      </c>
      <c r="BC1599">
        <v>0.421971098487262</v>
      </c>
    </row>
    <row r="1600" spans="1:55" x14ac:dyDescent="0.25">
      <c r="A1600">
        <v>1583</v>
      </c>
      <c r="B1600" t="s">
        <v>4582</v>
      </c>
      <c r="C1600" t="s">
        <v>4583</v>
      </c>
      <c r="D1600" t="s">
        <v>4584</v>
      </c>
      <c r="E1600">
        <v>73787.199999999997</v>
      </c>
      <c r="F1600">
        <v>7.3232400000000002</v>
      </c>
      <c r="G1600">
        <v>0</v>
      </c>
      <c r="H1600">
        <v>128</v>
      </c>
      <c r="I1600">
        <v>1245</v>
      </c>
      <c r="J1600">
        <v>31</v>
      </c>
      <c r="K1600">
        <v>23</v>
      </c>
      <c r="L1600">
        <v>4</v>
      </c>
      <c r="M1600">
        <v>27</v>
      </c>
      <c r="N1600">
        <v>20</v>
      </c>
      <c r="O1600">
        <v>126</v>
      </c>
      <c r="P1600">
        <v>1</v>
      </c>
      <c r="Q1600">
        <v>0.93252800000000002</v>
      </c>
      <c r="R1600">
        <v>1.00739</v>
      </c>
      <c r="S1600">
        <v>1.07758</v>
      </c>
      <c r="T1600">
        <v>0.65218299999999996</v>
      </c>
      <c r="U1600">
        <v>1.0083800000000001</v>
      </c>
      <c r="V1600">
        <v>1.0280899999999999</v>
      </c>
      <c r="W1600">
        <v>1.05799</v>
      </c>
      <c r="X1600">
        <v>1.6847799999999999</v>
      </c>
      <c r="Y1600">
        <v>1.2909999999999999</v>
      </c>
      <c r="Z1600">
        <v>0</v>
      </c>
      <c r="AA1600">
        <v>0.98521099999999995</v>
      </c>
      <c r="AB1600">
        <v>9.52456E-2</v>
      </c>
      <c r="AC1600">
        <v>7.5522500000000006E-2</v>
      </c>
      <c r="AD1600">
        <v>7.5204800000000002E-2</v>
      </c>
      <c r="AE1600">
        <v>9.5836500000000005E-2</v>
      </c>
      <c r="AF1600">
        <v>0.103378</v>
      </c>
      <c r="AG1600">
        <v>7.91544E-2</v>
      </c>
      <c r="AH1600">
        <v>0.105286</v>
      </c>
      <c r="AI1600">
        <v>0.12575800000000001</v>
      </c>
      <c r="AJ1600">
        <v>28.092203396387301</v>
      </c>
      <c r="AK1600">
        <v>28.073296133106801</v>
      </c>
      <c r="AL1600">
        <v>28.0659369836177</v>
      </c>
      <c r="AM1600">
        <v>28.079982772106799</v>
      </c>
      <c r="AN1600">
        <v>28.456557848089101</v>
      </c>
      <c r="AO1600">
        <v>28.045560160560399</v>
      </c>
      <c r="AP1600">
        <v>28.075289205294801</v>
      </c>
      <c r="AQ1600">
        <v>28.035589347266299</v>
      </c>
      <c r="AR1600">
        <v>27.919366850441499</v>
      </c>
      <c r="AS1600">
        <v>28.526074203976201</v>
      </c>
      <c r="AT1600">
        <v>0</v>
      </c>
      <c r="AU1600">
        <v>-1.8907263280510699E-2</v>
      </c>
      <c r="AV1600">
        <v>-2.6266412769530199E-2</v>
      </c>
      <c r="AW1600">
        <v>-1.2220624280445199E-2</v>
      </c>
      <c r="AX1600">
        <v>0.364354451701843</v>
      </c>
      <c r="AY1600">
        <v>0</v>
      </c>
      <c r="AZ1600">
        <v>2.9729044734381201E-2</v>
      </c>
      <c r="BA1600">
        <v>-9.9708132940747908E-3</v>
      </c>
      <c r="BB1600">
        <v>-0.12619331011884999</v>
      </c>
      <c r="BC1600">
        <v>0.480514043415809</v>
      </c>
    </row>
    <row r="1601" spans="1:55" x14ac:dyDescent="0.25">
      <c r="A1601">
        <v>29</v>
      </c>
      <c r="B1601" t="s">
        <v>133</v>
      </c>
      <c r="C1601" t="s">
        <v>134</v>
      </c>
      <c r="D1601" t="s">
        <v>135</v>
      </c>
      <c r="E1601">
        <v>40731.5</v>
      </c>
      <c r="F1601">
        <v>8.0668299999999995</v>
      </c>
      <c r="G1601">
        <v>0</v>
      </c>
      <c r="H1601">
        <v>181</v>
      </c>
      <c r="I1601">
        <v>1135</v>
      </c>
      <c r="J1601">
        <v>45</v>
      </c>
      <c r="K1601">
        <v>18</v>
      </c>
      <c r="L1601">
        <v>5</v>
      </c>
      <c r="M1601">
        <v>40</v>
      </c>
      <c r="N1601">
        <v>18</v>
      </c>
      <c r="O1601">
        <v>126</v>
      </c>
      <c r="P1601">
        <v>1</v>
      </c>
      <c r="Q1601">
        <v>0.89991100000000002</v>
      </c>
      <c r="R1601">
        <v>0.96639399999999998</v>
      </c>
      <c r="S1601">
        <v>1.0165900000000001</v>
      </c>
      <c r="T1601">
        <v>0.35979299999999997</v>
      </c>
      <c r="U1601">
        <v>1.0207200000000001</v>
      </c>
      <c r="V1601">
        <v>0.99985999999999997</v>
      </c>
      <c r="W1601">
        <v>1.0644</v>
      </c>
      <c r="X1601">
        <v>1.6589</v>
      </c>
      <c r="Y1601">
        <v>0.711453</v>
      </c>
      <c r="Z1601">
        <v>0</v>
      </c>
      <c r="AA1601">
        <v>5.27964E-2</v>
      </c>
      <c r="AB1601">
        <v>6.8645399999999995E-2</v>
      </c>
      <c r="AC1601">
        <v>0.102603</v>
      </c>
      <c r="AD1601">
        <v>6.3359600000000002E-2</v>
      </c>
      <c r="AE1601">
        <v>5.3345299999999998E-2</v>
      </c>
      <c r="AF1601">
        <v>6.1687199999999998E-2</v>
      </c>
      <c r="AG1601">
        <v>4.5805899999999997E-2</v>
      </c>
      <c r="AH1601">
        <v>0.121658</v>
      </c>
      <c r="AI1601">
        <v>8.7319800000000003E-2</v>
      </c>
      <c r="AJ1601">
        <v>30.056795040674</v>
      </c>
      <c r="AK1601">
        <v>29.972787147371001</v>
      </c>
      <c r="AL1601">
        <v>29.969113744532802</v>
      </c>
      <c r="AM1601">
        <v>29.9579604066728</v>
      </c>
      <c r="AN1601">
        <v>29.565207432600701</v>
      </c>
      <c r="AO1601">
        <v>30.0257811688899</v>
      </c>
      <c r="AP1601">
        <v>30.002222344269899</v>
      </c>
      <c r="AQ1601">
        <v>30.009383478904301</v>
      </c>
      <c r="AR1601">
        <v>29.859254001740499</v>
      </c>
      <c r="AS1601">
        <v>29.631703693974199</v>
      </c>
      <c r="AT1601">
        <v>0</v>
      </c>
      <c r="AU1601">
        <v>-8.40078933030384E-2</v>
      </c>
      <c r="AV1601">
        <v>-8.76812961411986E-2</v>
      </c>
      <c r="AW1601">
        <v>-9.8834634001263993E-2</v>
      </c>
      <c r="AX1601">
        <v>-0.49158760807338803</v>
      </c>
      <c r="AY1601">
        <v>0</v>
      </c>
      <c r="AZ1601">
        <v>-2.3558824620010899E-2</v>
      </c>
      <c r="BA1601">
        <v>-1.63976899856095E-2</v>
      </c>
      <c r="BB1601">
        <v>-0.166527167149468</v>
      </c>
      <c r="BC1601">
        <v>-0.39407747491574702</v>
      </c>
    </row>
    <row r="1602" spans="1:55" x14ac:dyDescent="0.25">
      <c r="A1602">
        <v>2491</v>
      </c>
      <c r="B1602" t="s">
        <v>7159</v>
      </c>
      <c r="C1602" t="s">
        <v>7160</v>
      </c>
      <c r="D1602" t="s">
        <v>7161</v>
      </c>
      <c r="E1602">
        <v>44113.8</v>
      </c>
      <c r="F1602">
        <v>6.4278500000000003</v>
      </c>
      <c r="G1602">
        <v>0</v>
      </c>
      <c r="H1602">
        <v>66</v>
      </c>
      <c r="I1602">
        <v>276</v>
      </c>
      <c r="J1602">
        <v>9</v>
      </c>
      <c r="K1602">
        <v>7</v>
      </c>
      <c r="L1602">
        <v>2</v>
      </c>
      <c r="M1602">
        <v>7</v>
      </c>
      <c r="N1602">
        <v>6</v>
      </c>
      <c r="O1602">
        <v>126</v>
      </c>
      <c r="P1602">
        <v>1</v>
      </c>
      <c r="Q1602">
        <v>0.945133</v>
      </c>
      <c r="R1602">
        <v>1.04735</v>
      </c>
      <c r="S1602">
        <v>1.0741799999999999</v>
      </c>
      <c r="T1602">
        <v>0.44947900000000002</v>
      </c>
      <c r="U1602">
        <v>1.04003</v>
      </c>
      <c r="V1602">
        <v>0.96919</v>
      </c>
      <c r="W1602">
        <v>1.1495200000000001</v>
      </c>
      <c r="X1602">
        <v>1.8725700000000001</v>
      </c>
      <c r="Y1602">
        <v>0.910416</v>
      </c>
      <c r="Z1602">
        <v>0</v>
      </c>
      <c r="AA1602">
        <v>0.16337599999999999</v>
      </c>
      <c r="AB1602">
        <v>0.12765799999999999</v>
      </c>
      <c r="AC1602">
        <v>0.114968</v>
      </c>
      <c r="AD1602">
        <v>0.221447</v>
      </c>
      <c r="AE1602">
        <v>8.9364600000000002E-2</v>
      </c>
      <c r="AF1602">
        <v>0.22068199999999999</v>
      </c>
      <c r="AG1602">
        <v>0.119146</v>
      </c>
      <c r="AH1602">
        <v>0.201317</v>
      </c>
      <c r="AI1602">
        <v>0.41597600000000001</v>
      </c>
      <c r="AJ1602">
        <v>26.750450548437598</v>
      </c>
      <c r="AK1602">
        <v>26.735953323176801</v>
      </c>
      <c r="AL1602">
        <v>26.779866483828101</v>
      </c>
      <c r="AM1602">
        <v>26.731702879831101</v>
      </c>
      <c r="AN1602">
        <v>26.569490611549199</v>
      </c>
      <c r="AO1602">
        <v>26.746014700773198</v>
      </c>
      <c r="AP1602">
        <v>26.649353419934201</v>
      </c>
      <c r="AQ1602">
        <v>26.812874400118002</v>
      </c>
      <c r="AR1602">
        <v>26.727475805727899</v>
      </c>
      <c r="AS1602">
        <v>26.676787186660999</v>
      </c>
      <c r="AT1602">
        <v>0</v>
      </c>
      <c r="AU1602">
        <v>-1.44972252608113E-2</v>
      </c>
      <c r="AV1602">
        <v>2.9415935390460401E-2</v>
      </c>
      <c r="AW1602">
        <v>-1.8747668606465599E-2</v>
      </c>
      <c r="AX1602">
        <v>-0.18095993688842801</v>
      </c>
      <c r="AY1602">
        <v>0</v>
      </c>
      <c r="AZ1602">
        <v>-9.6661280839015304E-2</v>
      </c>
      <c r="BA1602">
        <v>6.6859699344831797E-2</v>
      </c>
      <c r="BB1602">
        <v>-1.8538895045338701E-2</v>
      </c>
      <c r="BC1602">
        <v>-6.9227514112156996E-2</v>
      </c>
    </row>
    <row r="1603" spans="1:55" x14ac:dyDescent="0.25">
      <c r="A1603">
        <v>1353</v>
      </c>
      <c r="B1603" t="s">
        <v>3915</v>
      </c>
      <c r="C1603" t="s">
        <v>3916</v>
      </c>
      <c r="D1603" t="s">
        <v>3917</v>
      </c>
      <c r="E1603">
        <v>55071.4</v>
      </c>
      <c r="F1603">
        <v>6.92882</v>
      </c>
      <c r="G1603">
        <v>0</v>
      </c>
      <c r="H1603">
        <v>86</v>
      </c>
      <c r="I1603">
        <v>441</v>
      </c>
      <c r="J1603">
        <v>11</v>
      </c>
      <c r="K1603">
        <v>9</v>
      </c>
      <c r="L1603">
        <v>0</v>
      </c>
      <c r="M1603">
        <v>11</v>
      </c>
      <c r="N1603">
        <v>9</v>
      </c>
      <c r="O1603">
        <v>126</v>
      </c>
      <c r="P1603">
        <v>1</v>
      </c>
      <c r="Q1603">
        <v>1.1234900000000001</v>
      </c>
      <c r="R1603">
        <v>1.08246</v>
      </c>
      <c r="S1603">
        <v>1.22603</v>
      </c>
      <c r="T1603">
        <v>0.34770200000000001</v>
      </c>
      <c r="U1603">
        <v>1.10239</v>
      </c>
      <c r="V1603">
        <v>1.19997</v>
      </c>
      <c r="W1603">
        <v>1.1772400000000001</v>
      </c>
      <c r="X1603">
        <v>1.6447099999999999</v>
      </c>
      <c r="Y1603">
        <v>0.73733300000000002</v>
      </c>
      <c r="Z1603">
        <v>0</v>
      </c>
      <c r="AA1603">
        <v>0.305454</v>
      </c>
      <c r="AB1603">
        <v>7.2015599999999999E-2</v>
      </c>
      <c r="AC1603">
        <v>0.22308600000000001</v>
      </c>
      <c r="AD1603">
        <v>6.8946999999999994E-2</v>
      </c>
      <c r="AE1603">
        <v>8.2714599999999999E-2</v>
      </c>
      <c r="AF1603">
        <v>0.34284999999999999</v>
      </c>
      <c r="AG1603">
        <v>8.0137299999999995E-2</v>
      </c>
      <c r="AH1603">
        <v>0.17304</v>
      </c>
      <c r="AI1603">
        <v>0.18337200000000001</v>
      </c>
      <c r="AJ1603">
        <v>27.707481263570301</v>
      </c>
      <c r="AK1603">
        <v>27.953167928280301</v>
      </c>
      <c r="AL1603">
        <v>27.786600418871402</v>
      </c>
      <c r="AM1603">
        <v>27.886622577439901</v>
      </c>
      <c r="AN1603">
        <v>27.161336352049499</v>
      </c>
      <c r="AO1603">
        <v>27.789784979480199</v>
      </c>
      <c r="AP1603">
        <v>27.919192649125801</v>
      </c>
      <c r="AQ1603">
        <v>27.804274317092101</v>
      </c>
      <c r="AR1603">
        <v>27.498507413723701</v>
      </c>
      <c r="AS1603">
        <v>27.326306380859702</v>
      </c>
      <c r="AT1603">
        <v>0</v>
      </c>
      <c r="AU1603">
        <v>0.24568666470994999</v>
      </c>
      <c r="AV1603">
        <v>7.9119155301043506E-2</v>
      </c>
      <c r="AW1603">
        <v>0.179141313869565</v>
      </c>
      <c r="AX1603">
        <v>-0.54614491152085498</v>
      </c>
      <c r="AY1603">
        <v>0</v>
      </c>
      <c r="AZ1603">
        <v>0.12940766964567299</v>
      </c>
      <c r="BA1603">
        <v>1.4489337611905699E-2</v>
      </c>
      <c r="BB1603">
        <v>-0.29127756575650199</v>
      </c>
      <c r="BC1603">
        <v>-0.46347859862049701</v>
      </c>
    </row>
    <row r="1604" spans="1:55" x14ac:dyDescent="0.25">
      <c r="A1604">
        <v>1292</v>
      </c>
      <c r="B1604" t="s">
        <v>3732</v>
      </c>
      <c r="C1604" t="s">
        <v>3733</v>
      </c>
      <c r="D1604" t="s">
        <v>3734</v>
      </c>
      <c r="E1604">
        <v>23624.799999999999</v>
      </c>
      <c r="F1604">
        <v>7.62235</v>
      </c>
      <c r="G1604">
        <v>0</v>
      </c>
      <c r="H1604">
        <v>85</v>
      </c>
      <c r="I1604">
        <v>515</v>
      </c>
      <c r="J1604">
        <v>17</v>
      </c>
      <c r="K1604">
        <v>8</v>
      </c>
      <c r="L1604">
        <v>1</v>
      </c>
      <c r="M1604">
        <v>16</v>
      </c>
      <c r="N1604">
        <v>8</v>
      </c>
      <c r="O1604">
        <v>126</v>
      </c>
      <c r="P1604">
        <v>1</v>
      </c>
      <c r="Q1604">
        <v>0.80997600000000003</v>
      </c>
      <c r="R1604">
        <v>0.97506099999999996</v>
      </c>
      <c r="S1604">
        <v>1.0262199999999999</v>
      </c>
      <c r="T1604">
        <v>0.522841</v>
      </c>
      <c r="U1604">
        <v>0.962592</v>
      </c>
      <c r="V1604">
        <v>1.0054399999999999</v>
      </c>
      <c r="W1604">
        <v>1.08101</v>
      </c>
      <c r="X1604">
        <v>1.8287100000000001</v>
      </c>
      <c r="Y1604">
        <v>0.86868500000000004</v>
      </c>
      <c r="Z1604">
        <v>0</v>
      </c>
      <c r="AA1604">
        <v>8.8442900000000005E-2</v>
      </c>
      <c r="AB1604">
        <v>6.0095200000000001E-2</v>
      </c>
      <c r="AC1604">
        <v>0.15173300000000001</v>
      </c>
      <c r="AD1604">
        <v>7.7503500000000003E-2</v>
      </c>
      <c r="AE1604">
        <v>9.7947800000000002E-2</v>
      </c>
      <c r="AF1604">
        <v>0.12745300000000001</v>
      </c>
      <c r="AG1604">
        <v>0.103423</v>
      </c>
      <c r="AH1604">
        <v>0.22606699999999999</v>
      </c>
      <c r="AI1604">
        <v>0.14205999999999999</v>
      </c>
      <c r="AJ1604">
        <v>28.915859079367301</v>
      </c>
      <c r="AK1604">
        <v>28.680068752407902</v>
      </c>
      <c r="AL1604">
        <v>28.8447864521229</v>
      </c>
      <c r="AM1604">
        <v>28.8319343235082</v>
      </c>
      <c r="AN1604">
        <v>28.961060181943701</v>
      </c>
      <c r="AO1604">
        <v>28.802470406268199</v>
      </c>
      <c r="AP1604">
        <v>28.868309058897101</v>
      </c>
      <c r="AQ1604">
        <v>28.890773815965598</v>
      </c>
      <c r="AR1604">
        <v>28.861791702278801</v>
      </c>
      <c r="AS1604">
        <v>28.7766283038845</v>
      </c>
      <c r="AT1604">
        <v>0</v>
      </c>
      <c r="AU1604">
        <v>-0.23579032695946001</v>
      </c>
      <c r="AV1604">
        <v>-7.1072627244404898E-2</v>
      </c>
      <c r="AW1604">
        <v>-8.3924755859101197E-2</v>
      </c>
      <c r="AX1604">
        <v>4.5201102576328402E-2</v>
      </c>
      <c r="AY1604">
        <v>0</v>
      </c>
      <c r="AZ1604">
        <v>6.58386526289121E-2</v>
      </c>
      <c r="BA1604">
        <v>8.8303409697431307E-2</v>
      </c>
      <c r="BB1604">
        <v>5.9321296010580199E-2</v>
      </c>
      <c r="BC1604">
        <v>-2.5842102383677502E-2</v>
      </c>
    </row>
    <row r="1605" spans="1:55" x14ac:dyDescent="0.25">
      <c r="A1605">
        <v>1690</v>
      </c>
      <c r="B1605" t="s">
        <v>4883</v>
      </c>
      <c r="C1605" t="s">
        <v>4884</v>
      </c>
      <c r="D1605" t="s">
        <v>4885</v>
      </c>
      <c r="E1605">
        <v>49646.9</v>
      </c>
      <c r="F1605">
        <v>7.6447900000000004</v>
      </c>
      <c r="G1605">
        <v>0</v>
      </c>
      <c r="H1605">
        <v>113</v>
      </c>
      <c r="I1605">
        <v>697</v>
      </c>
      <c r="J1605">
        <v>34</v>
      </c>
      <c r="K1605">
        <v>13</v>
      </c>
      <c r="L1605">
        <v>7</v>
      </c>
      <c r="M1605">
        <v>26</v>
      </c>
      <c r="N1605">
        <v>13</v>
      </c>
      <c r="O1605">
        <v>126</v>
      </c>
      <c r="P1605">
        <v>1</v>
      </c>
      <c r="Q1605">
        <v>0.93181700000000001</v>
      </c>
      <c r="R1605">
        <v>1.0764899999999999</v>
      </c>
      <c r="S1605">
        <v>1.1505700000000001</v>
      </c>
      <c r="T1605">
        <v>0.206007</v>
      </c>
      <c r="U1605">
        <v>1.03291</v>
      </c>
      <c r="V1605">
        <v>1.0224599999999999</v>
      </c>
      <c r="W1605">
        <v>1.1797800000000001</v>
      </c>
      <c r="X1605">
        <v>1.8590599999999999</v>
      </c>
      <c r="Y1605">
        <v>0.41315099999999999</v>
      </c>
      <c r="Z1605">
        <v>0</v>
      </c>
      <c r="AA1605">
        <v>6.6972799999999999E-2</v>
      </c>
      <c r="AB1605">
        <v>8.9411000000000004E-2</v>
      </c>
      <c r="AC1605">
        <v>0.13916300000000001</v>
      </c>
      <c r="AD1605">
        <v>7.0129200000000003E-2</v>
      </c>
      <c r="AE1605">
        <v>0.112594</v>
      </c>
      <c r="AF1605">
        <v>5.5540399999999997E-2</v>
      </c>
      <c r="AG1605">
        <v>0.11974700000000001</v>
      </c>
      <c r="AH1605">
        <v>0.27422600000000003</v>
      </c>
      <c r="AI1605">
        <v>0.102367</v>
      </c>
      <c r="AJ1605">
        <v>29.283158105532301</v>
      </c>
      <c r="AK1605">
        <v>29.249765104519199</v>
      </c>
      <c r="AL1605">
        <v>29.355298028435701</v>
      </c>
      <c r="AM1605">
        <v>29.367545861304801</v>
      </c>
      <c r="AN1605">
        <v>27.985811967868202</v>
      </c>
      <c r="AO1605">
        <v>29.272944404808001</v>
      </c>
      <c r="AP1605">
        <v>29.260400140765601</v>
      </c>
      <c r="AQ1605">
        <v>29.386180397881901</v>
      </c>
      <c r="AR1605">
        <v>29.256819088494399</v>
      </c>
      <c r="AS1605">
        <v>28.072685267410701</v>
      </c>
      <c r="AT1605">
        <v>0</v>
      </c>
      <c r="AU1605">
        <v>-3.3393001013053002E-2</v>
      </c>
      <c r="AV1605">
        <v>7.2139922903431894E-2</v>
      </c>
      <c r="AW1605">
        <v>8.4387755772524997E-2</v>
      </c>
      <c r="AX1605">
        <v>-1.29734613766405</v>
      </c>
      <c r="AY1605">
        <v>0</v>
      </c>
      <c r="AZ1605">
        <v>-1.2544264042389799E-2</v>
      </c>
      <c r="BA1605">
        <v>0.113235993073943</v>
      </c>
      <c r="BB1605">
        <v>-1.61253163135484E-2</v>
      </c>
      <c r="BC1605">
        <v>-1.20025913739727</v>
      </c>
    </row>
    <row r="1606" spans="1:55" x14ac:dyDescent="0.25">
      <c r="A1606">
        <v>681</v>
      </c>
      <c r="B1606" t="s">
        <v>1998</v>
      </c>
      <c r="C1606" t="s">
        <v>1999</v>
      </c>
      <c r="D1606" t="s">
        <v>2000</v>
      </c>
      <c r="E1606">
        <v>38970.1</v>
      </c>
      <c r="F1606">
        <v>7.0462999999999996</v>
      </c>
      <c r="G1606">
        <v>0</v>
      </c>
      <c r="H1606">
        <v>89</v>
      </c>
      <c r="I1606">
        <v>451</v>
      </c>
      <c r="J1606">
        <v>14</v>
      </c>
      <c r="K1606">
        <v>10</v>
      </c>
      <c r="L1606">
        <v>6</v>
      </c>
      <c r="M1606">
        <v>8</v>
      </c>
      <c r="N1606">
        <v>8</v>
      </c>
      <c r="O1606">
        <v>126</v>
      </c>
      <c r="P1606">
        <v>1</v>
      </c>
      <c r="Q1606">
        <v>0.885988</v>
      </c>
      <c r="R1606">
        <v>0.95945999999999998</v>
      </c>
      <c r="S1606">
        <v>0.97153299999999998</v>
      </c>
      <c r="T1606">
        <v>0.41578399999999999</v>
      </c>
      <c r="U1606">
        <v>0.98388100000000001</v>
      </c>
      <c r="V1606">
        <v>1.0414399999999999</v>
      </c>
      <c r="W1606">
        <v>1.05745</v>
      </c>
      <c r="X1606">
        <v>1.79114</v>
      </c>
      <c r="Y1606">
        <v>0.83063699999999996</v>
      </c>
      <c r="Z1606">
        <v>0</v>
      </c>
      <c r="AA1606">
        <v>6.9355600000000003E-2</v>
      </c>
      <c r="AB1606">
        <v>6.3846200000000006E-2</v>
      </c>
      <c r="AC1606">
        <v>7.4630500000000002E-2</v>
      </c>
      <c r="AD1606">
        <v>9.7741999999999996E-2</v>
      </c>
      <c r="AE1606">
        <v>0.14253099999999999</v>
      </c>
      <c r="AF1606">
        <v>6.2745499999999996E-2</v>
      </c>
      <c r="AG1606">
        <v>0.150343</v>
      </c>
      <c r="AH1606">
        <v>0.27728900000000001</v>
      </c>
      <c r="AI1606">
        <v>0.14917900000000001</v>
      </c>
      <c r="AJ1606">
        <v>27.180012974503899</v>
      </c>
      <c r="AK1606">
        <v>27.0743130557486</v>
      </c>
      <c r="AL1606">
        <v>27.084407587116502</v>
      </c>
      <c r="AM1606">
        <v>27.0171252473057</v>
      </c>
      <c r="AN1606">
        <v>26.901288913475799</v>
      </c>
      <c r="AO1606">
        <v>27.096199872094001</v>
      </c>
      <c r="AP1606">
        <v>27.183923904776499</v>
      </c>
      <c r="AQ1606">
        <v>27.1273660520249</v>
      </c>
      <c r="AR1606">
        <v>27.098193298683</v>
      </c>
      <c r="AS1606">
        <v>26.975627978921199</v>
      </c>
      <c r="AT1606">
        <v>0</v>
      </c>
      <c r="AU1606">
        <v>-0.10569991875524901</v>
      </c>
      <c r="AV1606">
        <v>-9.5605387387422497E-2</v>
      </c>
      <c r="AW1606">
        <v>-0.16288772719821101</v>
      </c>
      <c r="AX1606">
        <v>-0.27872406102804298</v>
      </c>
      <c r="AY1606">
        <v>0</v>
      </c>
      <c r="AZ1606">
        <v>8.77240326825586E-2</v>
      </c>
      <c r="BA1606">
        <v>3.1166179930949101E-2</v>
      </c>
      <c r="BB1606">
        <v>1.99342658899582E-3</v>
      </c>
      <c r="BC1606">
        <v>-0.12057189317275201</v>
      </c>
    </row>
    <row r="1607" spans="1:55" x14ac:dyDescent="0.25">
      <c r="A1607">
        <v>1019</v>
      </c>
      <c r="B1607" t="s">
        <v>2964</v>
      </c>
      <c r="C1607" t="s">
        <v>2965</v>
      </c>
      <c r="D1607" t="s">
        <v>2966</v>
      </c>
      <c r="E1607">
        <v>44786.5</v>
      </c>
      <c r="F1607">
        <v>8.3302499999999995</v>
      </c>
      <c r="G1607">
        <v>0</v>
      </c>
      <c r="H1607">
        <v>110</v>
      </c>
      <c r="I1607">
        <v>1430</v>
      </c>
      <c r="J1607">
        <v>62</v>
      </c>
      <c r="K1607">
        <v>25</v>
      </c>
      <c r="L1607">
        <v>5</v>
      </c>
      <c r="M1607">
        <v>55</v>
      </c>
      <c r="N1607">
        <v>24</v>
      </c>
      <c r="O1607">
        <v>126</v>
      </c>
      <c r="P1607">
        <v>1</v>
      </c>
      <c r="Q1607">
        <v>0.90244999999999997</v>
      </c>
      <c r="R1607">
        <v>1.07365</v>
      </c>
      <c r="S1607">
        <v>1.0878300000000001</v>
      </c>
      <c r="T1607">
        <v>0.33783000000000002</v>
      </c>
      <c r="U1607">
        <v>1.02827</v>
      </c>
      <c r="V1607">
        <v>1.00648</v>
      </c>
      <c r="W1607">
        <v>1.1934100000000001</v>
      </c>
      <c r="X1607">
        <v>1.8551500000000001</v>
      </c>
      <c r="Y1607">
        <v>0.68949199999999999</v>
      </c>
      <c r="Z1607">
        <v>0</v>
      </c>
      <c r="AA1607">
        <v>9.2149599999999998E-2</v>
      </c>
      <c r="AB1607">
        <v>9.9896200000000004E-2</v>
      </c>
      <c r="AC1607">
        <v>0.107724</v>
      </c>
      <c r="AD1607">
        <v>6.6076200000000002E-2</v>
      </c>
      <c r="AE1607">
        <v>0.12658</v>
      </c>
      <c r="AF1607">
        <v>5.2255200000000002E-2</v>
      </c>
      <c r="AG1607">
        <v>0.15276400000000001</v>
      </c>
      <c r="AH1607">
        <v>0.17460899999999999</v>
      </c>
      <c r="AI1607">
        <v>8.38671E-2</v>
      </c>
      <c r="AJ1607">
        <v>31.198863622012801</v>
      </c>
      <c r="AK1607">
        <v>31.118732873149899</v>
      </c>
      <c r="AL1607">
        <v>31.266333765217301</v>
      </c>
      <c r="AM1607">
        <v>31.198848760221601</v>
      </c>
      <c r="AN1607">
        <v>30.6128559231935</v>
      </c>
      <c r="AO1607">
        <v>31.1767904736645</v>
      </c>
      <c r="AP1607">
        <v>31.1537304575604</v>
      </c>
      <c r="AQ1607">
        <v>31.318419403245102</v>
      </c>
      <c r="AR1607">
        <v>31.165518905177699</v>
      </c>
      <c r="AS1607">
        <v>30.729583268994201</v>
      </c>
      <c r="AT1607">
        <v>0</v>
      </c>
      <c r="AU1607">
        <v>-8.0130748862870901E-2</v>
      </c>
      <c r="AV1607">
        <v>6.7470143204502606E-2</v>
      </c>
      <c r="AW1607" s="1">
        <v>-1.48617911577276E-5</v>
      </c>
      <c r="AX1607">
        <v>-0.58600769881931603</v>
      </c>
      <c r="AY1607">
        <v>0</v>
      </c>
      <c r="AZ1607">
        <v>-2.30600161040968E-2</v>
      </c>
      <c r="BA1607">
        <v>0.141628929580605</v>
      </c>
      <c r="BB1607">
        <v>-1.12715684867624E-2</v>
      </c>
      <c r="BC1607">
        <v>-0.44720720467020703</v>
      </c>
    </row>
    <row r="1608" spans="1:55" x14ac:dyDescent="0.25">
      <c r="A1608">
        <v>1614</v>
      </c>
      <c r="B1608" t="s">
        <v>4670</v>
      </c>
      <c r="C1608" t="s">
        <v>4671</v>
      </c>
      <c r="D1608" t="s">
        <v>4672</v>
      </c>
      <c r="E1608">
        <v>53481.1</v>
      </c>
      <c r="F1608">
        <v>8.5748800000000003</v>
      </c>
      <c r="G1608">
        <v>0</v>
      </c>
      <c r="H1608">
        <v>150</v>
      </c>
      <c r="I1608">
        <v>2241</v>
      </c>
      <c r="J1608">
        <v>114</v>
      </c>
      <c r="K1608">
        <v>39</v>
      </c>
      <c r="L1608">
        <v>23</v>
      </c>
      <c r="M1608">
        <v>83</v>
      </c>
      <c r="N1608">
        <v>30</v>
      </c>
      <c r="O1608">
        <v>126</v>
      </c>
      <c r="P1608">
        <v>1</v>
      </c>
      <c r="Q1608">
        <v>0.92291500000000004</v>
      </c>
      <c r="R1608">
        <v>1.02911</v>
      </c>
      <c r="S1608">
        <v>1.07423</v>
      </c>
      <c r="T1608">
        <v>0.41819499999999998</v>
      </c>
      <c r="U1608">
        <v>1.01664</v>
      </c>
      <c r="V1608">
        <v>1.03868</v>
      </c>
      <c r="W1608">
        <v>1.1039600000000001</v>
      </c>
      <c r="X1608">
        <v>1.7096800000000001</v>
      </c>
      <c r="Y1608">
        <v>0.84406199999999998</v>
      </c>
      <c r="Z1608">
        <v>0</v>
      </c>
      <c r="AA1608">
        <v>0.110509</v>
      </c>
      <c r="AB1608">
        <v>9.8902799999999999E-2</v>
      </c>
      <c r="AC1608">
        <v>0.12982099999999999</v>
      </c>
      <c r="AD1608">
        <v>5.2406899999999999E-2</v>
      </c>
      <c r="AE1608">
        <v>9.4227900000000003E-2</v>
      </c>
      <c r="AF1608">
        <v>0.11351899999999999</v>
      </c>
      <c r="AG1608">
        <v>0.109989</v>
      </c>
      <c r="AH1608">
        <v>0.14785400000000001</v>
      </c>
      <c r="AI1608">
        <v>0.13244</v>
      </c>
      <c r="AJ1608">
        <v>31.1631238604818</v>
      </c>
      <c r="AK1608">
        <v>31.112333784114501</v>
      </c>
      <c r="AL1608">
        <v>31.163579609422602</v>
      </c>
      <c r="AM1608">
        <v>31.144366288912099</v>
      </c>
      <c r="AN1608">
        <v>30.884645050496001</v>
      </c>
      <c r="AO1608">
        <v>31.1249115244674</v>
      </c>
      <c r="AP1608">
        <v>31.160213353184599</v>
      </c>
      <c r="AQ1608">
        <v>31.165077591312699</v>
      </c>
      <c r="AR1608">
        <v>31.0091411761234</v>
      </c>
      <c r="AS1608">
        <v>30.981745586810302</v>
      </c>
      <c r="AT1608">
        <v>0</v>
      </c>
      <c r="AU1608">
        <v>-5.07900763672922E-2</v>
      </c>
      <c r="AV1608">
        <v>4.5574894073752099E-4</v>
      </c>
      <c r="AW1608">
        <v>-1.8757571569693699E-2</v>
      </c>
      <c r="AX1608">
        <v>-0.27847880998584201</v>
      </c>
      <c r="AY1608">
        <v>0</v>
      </c>
      <c r="AZ1608">
        <v>3.5301828717280201E-2</v>
      </c>
      <c r="BA1608">
        <v>4.01660668453587E-2</v>
      </c>
      <c r="BB1608">
        <v>-0.11577034834394299</v>
      </c>
      <c r="BC1608">
        <v>-0.14316593765704499</v>
      </c>
    </row>
    <row r="1609" spans="1:55" x14ac:dyDescent="0.25">
      <c r="A1609">
        <v>1782</v>
      </c>
      <c r="B1609" t="s">
        <v>5149</v>
      </c>
      <c r="C1609" t="s">
        <v>5150</v>
      </c>
      <c r="D1609" t="s">
        <v>5151</v>
      </c>
      <c r="E1609">
        <v>29140.3</v>
      </c>
      <c r="F1609">
        <v>6.7845000000000004</v>
      </c>
      <c r="G1609">
        <v>0</v>
      </c>
      <c r="H1609">
        <v>73</v>
      </c>
      <c r="I1609">
        <v>379</v>
      </c>
      <c r="J1609">
        <v>11</v>
      </c>
      <c r="K1609">
        <v>9</v>
      </c>
      <c r="L1609">
        <v>1</v>
      </c>
      <c r="M1609">
        <v>10</v>
      </c>
      <c r="N1609">
        <v>8</v>
      </c>
      <c r="O1609">
        <v>126</v>
      </c>
      <c r="P1609">
        <v>1</v>
      </c>
      <c r="Q1609">
        <v>0.91345799999999999</v>
      </c>
      <c r="R1609">
        <v>0.93416399999999999</v>
      </c>
      <c r="S1609">
        <v>1.0086200000000001</v>
      </c>
      <c r="T1609">
        <v>0.42569499999999999</v>
      </c>
      <c r="U1609">
        <v>0.98811400000000005</v>
      </c>
      <c r="V1609">
        <v>1.0043899999999999</v>
      </c>
      <c r="W1609">
        <v>0.98269399999999996</v>
      </c>
      <c r="X1609">
        <v>1.7458899999999999</v>
      </c>
      <c r="Y1609">
        <v>0.87746400000000002</v>
      </c>
      <c r="Z1609">
        <v>0</v>
      </c>
      <c r="AA1609">
        <v>0.30308800000000002</v>
      </c>
      <c r="AB1609">
        <v>0.1338</v>
      </c>
      <c r="AC1609">
        <v>0.33107900000000001</v>
      </c>
      <c r="AD1609">
        <v>6.7313499999999998E-2</v>
      </c>
      <c r="AE1609">
        <v>0.15418399999999999</v>
      </c>
      <c r="AF1609">
        <v>0.17258999999999999</v>
      </c>
      <c r="AG1609">
        <v>0.183453</v>
      </c>
      <c r="AH1609">
        <v>0.39793400000000001</v>
      </c>
      <c r="AI1609">
        <v>0.225882</v>
      </c>
      <c r="AJ1609">
        <v>27.319339872793499</v>
      </c>
      <c r="AK1609">
        <v>27.2722256704152</v>
      </c>
      <c r="AL1609">
        <v>27.180098610593699</v>
      </c>
      <c r="AM1609">
        <v>27.219340345535201</v>
      </c>
      <c r="AN1609">
        <v>27.068516901270598</v>
      </c>
      <c r="AO1609">
        <v>27.242401501363801</v>
      </c>
      <c r="AP1609">
        <v>27.270051333889</v>
      </c>
      <c r="AQ1609">
        <v>27.151216514633099</v>
      </c>
      <c r="AR1609">
        <v>27.196677685863701</v>
      </c>
      <c r="AS1609">
        <v>27.196593511340701</v>
      </c>
      <c r="AT1609">
        <v>0</v>
      </c>
      <c r="AU1609">
        <v>-4.7114202378281803E-2</v>
      </c>
      <c r="AV1609">
        <v>-0.13924126219976099</v>
      </c>
      <c r="AW1609">
        <v>-9.9999527258233897E-2</v>
      </c>
      <c r="AX1609">
        <v>-0.250822971522837</v>
      </c>
      <c r="AY1609">
        <v>0</v>
      </c>
      <c r="AZ1609">
        <v>2.7649832525156601E-2</v>
      </c>
      <c r="BA1609">
        <v>-9.1184986730752399E-2</v>
      </c>
      <c r="BB1609">
        <v>-4.5723815500110697E-2</v>
      </c>
      <c r="BC1609">
        <v>-4.5807990023121199E-2</v>
      </c>
    </row>
    <row r="1610" spans="1:55" x14ac:dyDescent="0.25">
      <c r="A1610">
        <v>2162</v>
      </c>
      <c r="B1610" t="s">
        <v>6226</v>
      </c>
      <c r="C1610" t="s">
        <v>6227</v>
      </c>
      <c r="D1610" t="s">
        <v>6228</v>
      </c>
      <c r="E1610">
        <v>67111.8</v>
      </c>
      <c r="F1610">
        <v>5.7717299999999998</v>
      </c>
      <c r="G1610">
        <v>2.1340199999999999E-3</v>
      </c>
      <c r="H1610">
        <v>29</v>
      </c>
      <c r="I1610">
        <v>54</v>
      </c>
      <c r="J1610">
        <v>2</v>
      </c>
      <c r="K1610">
        <v>2</v>
      </c>
      <c r="L1610">
        <v>0</v>
      </c>
      <c r="M1610">
        <v>2</v>
      </c>
      <c r="N1610">
        <v>2</v>
      </c>
      <c r="O1610">
        <v>126</v>
      </c>
      <c r="P1610">
        <v>1</v>
      </c>
      <c r="Q1610">
        <v>0.98700399999999999</v>
      </c>
      <c r="R1610">
        <v>1.1091299999999999</v>
      </c>
      <c r="S1610">
        <v>1.0040899999999999</v>
      </c>
      <c r="T1610">
        <v>0.44601800000000003</v>
      </c>
      <c r="U1610">
        <v>1.0871200000000001</v>
      </c>
      <c r="V1610">
        <v>0.92255900000000002</v>
      </c>
      <c r="W1610">
        <v>1.08074</v>
      </c>
      <c r="X1610">
        <v>1.5942799999999999</v>
      </c>
      <c r="Y1610">
        <v>0.87801300000000004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22.9880887324091</v>
      </c>
      <c r="AK1610">
        <v>23.038509480190601</v>
      </c>
      <c r="AL1610">
        <v>23.101581647628301</v>
      </c>
      <c r="AM1610">
        <v>22.873722247381099</v>
      </c>
      <c r="AN1610">
        <v>22.806079246307299</v>
      </c>
      <c r="AO1610">
        <v>23.048739858437902</v>
      </c>
      <c r="AP1610">
        <v>22.817059382835399</v>
      </c>
      <c r="AQ1610">
        <v>22.962295812587001</v>
      </c>
      <c r="AR1610">
        <v>22.735753407063498</v>
      </c>
      <c r="AS1610">
        <v>22.867203380588499</v>
      </c>
      <c r="AT1610">
        <v>0</v>
      </c>
      <c r="AU1610">
        <v>5.0420747781515701E-2</v>
      </c>
      <c r="AV1610">
        <v>0.11349291521912599</v>
      </c>
      <c r="AW1610">
        <v>-0.11436648502805701</v>
      </c>
      <c r="AX1610">
        <v>-0.182009486101776</v>
      </c>
      <c r="AY1610">
        <v>0</v>
      </c>
      <c r="AZ1610">
        <v>-0.23168047560250199</v>
      </c>
      <c r="BA1610">
        <v>-8.6444045850839799E-2</v>
      </c>
      <c r="BB1610">
        <v>-0.31298645137437098</v>
      </c>
      <c r="BC1610">
        <v>-0.181536477849392</v>
      </c>
    </row>
    <row r="1611" spans="1:55" x14ac:dyDescent="0.25">
      <c r="A1611">
        <v>2507</v>
      </c>
      <c r="B1611" t="s">
        <v>7207</v>
      </c>
      <c r="C1611" t="s">
        <v>7208</v>
      </c>
      <c r="D1611" t="s">
        <v>7209</v>
      </c>
      <c r="E1611">
        <v>37165.599999999999</v>
      </c>
      <c r="F1611">
        <v>7.8363800000000001</v>
      </c>
      <c r="G1611">
        <v>0</v>
      </c>
      <c r="H1611">
        <v>125</v>
      </c>
      <c r="I1611">
        <v>580</v>
      </c>
      <c r="J1611">
        <v>26</v>
      </c>
      <c r="K1611">
        <v>10</v>
      </c>
      <c r="L1611">
        <v>5</v>
      </c>
      <c r="M1611">
        <v>20</v>
      </c>
      <c r="N1611">
        <v>9</v>
      </c>
      <c r="O1611">
        <v>126</v>
      </c>
      <c r="P1611">
        <v>1</v>
      </c>
      <c r="Q1611">
        <v>0.96437300000000004</v>
      </c>
      <c r="R1611">
        <v>1.0613900000000001</v>
      </c>
      <c r="S1611">
        <v>1.11371</v>
      </c>
      <c r="T1611">
        <v>0.32052799999999998</v>
      </c>
      <c r="U1611">
        <v>1.1151199999999999</v>
      </c>
      <c r="V1611">
        <v>1.0148200000000001</v>
      </c>
      <c r="W1611">
        <v>1.1215999999999999</v>
      </c>
      <c r="X1611">
        <v>1.60432</v>
      </c>
      <c r="Y1611">
        <v>0.60630200000000001</v>
      </c>
      <c r="Z1611">
        <v>0</v>
      </c>
      <c r="AA1611">
        <v>9.5067899999999997E-2</v>
      </c>
      <c r="AB1611">
        <v>9.0829099999999996E-2</v>
      </c>
      <c r="AC1611">
        <v>0.19881499999999999</v>
      </c>
      <c r="AD1611">
        <v>4.3953699999999998E-2</v>
      </c>
      <c r="AE1611">
        <v>0.184113</v>
      </c>
      <c r="AF1611">
        <v>5.5168300000000003E-2</v>
      </c>
      <c r="AG1611">
        <v>0.16695599999999999</v>
      </c>
      <c r="AH1611">
        <v>0.27572799999999997</v>
      </c>
      <c r="AI1611">
        <v>8.5856000000000002E-2</v>
      </c>
      <c r="AJ1611">
        <v>28.594542379546301</v>
      </c>
      <c r="AK1611">
        <v>28.612326893658899</v>
      </c>
      <c r="AL1611">
        <v>28.6474132675669</v>
      </c>
      <c r="AM1611">
        <v>28.638894063517998</v>
      </c>
      <c r="AN1611">
        <v>27.9343990506528</v>
      </c>
      <c r="AO1611">
        <v>28.6979839302344</v>
      </c>
      <c r="AP1611">
        <v>28.561620161871001</v>
      </c>
      <c r="AQ1611">
        <v>28.627335570678799</v>
      </c>
      <c r="AR1611">
        <v>28.357784547086499</v>
      </c>
      <c r="AS1611">
        <v>27.942612733373998</v>
      </c>
      <c r="AT1611">
        <v>0</v>
      </c>
      <c r="AU1611">
        <v>1.7784514112634001E-2</v>
      </c>
      <c r="AV1611">
        <v>5.2870888020606799E-2</v>
      </c>
      <c r="AW1611">
        <v>4.43516839716551E-2</v>
      </c>
      <c r="AX1611">
        <v>-0.66014332889355398</v>
      </c>
      <c r="AY1611">
        <v>0</v>
      </c>
      <c r="AZ1611">
        <v>-0.136363768363395</v>
      </c>
      <c r="BA1611">
        <v>-7.0648359555576704E-2</v>
      </c>
      <c r="BB1611">
        <v>-0.340199383147961</v>
      </c>
      <c r="BC1611">
        <v>-0.75537119686040899</v>
      </c>
    </row>
    <row r="1612" spans="1:55" hidden="1" x14ac:dyDescent="0.25">
      <c r="A1612">
        <v>624</v>
      </c>
      <c r="B1612" t="s">
        <v>1829</v>
      </c>
      <c r="C1612" t="s">
        <v>1830</v>
      </c>
      <c r="D1612" t="s">
        <v>1831</v>
      </c>
      <c r="E1612">
        <v>38308.800000000003</v>
      </c>
      <c r="F1612">
        <v>6.0673000000000004</v>
      </c>
      <c r="G1612">
        <v>0</v>
      </c>
      <c r="H1612">
        <v>45</v>
      </c>
      <c r="I1612">
        <v>65</v>
      </c>
      <c r="J1612">
        <v>2</v>
      </c>
      <c r="K1612">
        <v>2</v>
      </c>
      <c r="L1612">
        <v>1</v>
      </c>
      <c r="M1612">
        <v>1</v>
      </c>
      <c r="N1612">
        <v>1</v>
      </c>
      <c r="O1612">
        <v>126</v>
      </c>
      <c r="P1612">
        <v>1</v>
      </c>
      <c r="Q1612">
        <v>0.91577699999999995</v>
      </c>
      <c r="R1612">
        <v>0.85824699999999998</v>
      </c>
      <c r="S1612">
        <v>0.760494</v>
      </c>
      <c r="T1612">
        <v>0.17591799999999999</v>
      </c>
      <c r="U1612">
        <v>1.02525</v>
      </c>
      <c r="V1612">
        <v>1.1064499999999999</v>
      </c>
      <c r="W1612">
        <v>0.98981399999999997</v>
      </c>
      <c r="X1612">
        <v>1.54209</v>
      </c>
      <c r="Y1612">
        <v>0.43091000000000002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22.5875593921456</v>
      </c>
      <c r="AK1612">
        <v>22.529917518388899</v>
      </c>
      <c r="AL1612">
        <v>22.331092244987499</v>
      </c>
      <c r="AM1612">
        <v>22.072310247148199</v>
      </c>
      <c r="AN1612">
        <v>21.063337913637</v>
      </c>
      <c r="AO1612">
        <v>22.5636798642544</v>
      </c>
      <c r="AP1612">
        <v>22.678750136749802</v>
      </c>
      <c r="AQ1612">
        <v>22.4349797831708</v>
      </c>
      <c r="AR1612">
        <v>22.2872010399877</v>
      </c>
      <c r="AS1612">
        <v>21.439815959064401</v>
      </c>
      <c r="AT1612">
        <v>0</v>
      </c>
      <c r="AU1612">
        <v>-5.7641873756693898E-2</v>
      </c>
      <c r="AV1612">
        <v>-0.25646714715813301</v>
      </c>
      <c r="AW1612">
        <v>-0.51524914499739805</v>
      </c>
      <c r="AX1612">
        <v>-1.5242214785086801</v>
      </c>
      <c r="AY1612">
        <v>0</v>
      </c>
      <c r="AZ1612">
        <v>0.11507027249544401</v>
      </c>
      <c r="BA1612">
        <v>-0.12870008108356501</v>
      </c>
      <c r="BB1612">
        <v>-0.27647882426666098</v>
      </c>
      <c r="BC1612">
        <v>-1.1238639051899799</v>
      </c>
    </row>
    <row r="1613" spans="1:55" x14ac:dyDescent="0.25">
      <c r="A1613">
        <v>93</v>
      </c>
      <c r="B1613" t="s">
        <v>321</v>
      </c>
      <c r="C1613" t="s">
        <v>322</v>
      </c>
      <c r="D1613" t="s">
        <v>323</v>
      </c>
      <c r="E1613">
        <v>24712.400000000001</v>
      </c>
      <c r="F1613">
        <v>6.6279500000000002</v>
      </c>
      <c r="G1613">
        <v>0</v>
      </c>
      <c r="H1613">
        <v>78</v>
      </c>
      <c r="I1613">
        <v>190</v>
      </c>
      <c r="J1613">
        <v>5</v>
      </c>
      <c r="K1613">
        <v>5</v>
      </c>
      <c r="L1613">
        <v>1</v>
      </c>
      <c r="M1613">
        <v>4</v>
      </c>
      <c r="N1613">
        <v>4</v>
      </c>
      <c r="O1613">
        <v>126</v>
      </c>
      <c r="P1613">
        <v>1</v>
      </c>
      <c r="Q1613">
        <v>0.91551800000000005</v>
      </c>
      <c r="R1613">
        <v>0.83213000000000004</v>
      </c>
      <c r="S1613">
        <v>0.93076300000000001</v>
      </c>
      <c r="T1613">
        <v>0.572187</v>
      </c>
      <c r="U1613">
        <v>0.81984100000000004</v>
      </c>
      <c r="V1613">
        <v>1.2069799999999999</v>
      </c>
      <c r="W1613">
        <v>0.911134</v>
      </c>
      <c r="X1613">
        <v>1.3882099999999999</v>
      </c>
      <c r="Y1613">
        <v>1.3733500000000001</v>
      </c>
      <c r="Z1613">
        <v>0</v>
      </c>
      <c r="AA1613">
        <v>3.8724799999999997E-2</v>
      </c>
      <c r="AB1613">
        <v>5.1858099999999997E-2</v>
      </c>
      <c r="AC1613">
        <v>0.381714</v>
      </c>
      <c r="AD1613">
        <v>0.104585</v>
      </c>
      <c r="AE1613">
        <v>8.3408099999999999E-2</v>
      </c>
      <c r="AF1613">
        <v>0.19462499999999999</v>
      </c>
      <c r="AG1613">
        <v>2.34364E-2</v>
      </c>
      <c r="AH1613">
        <v>0.452316</v>
      </c>
      <c r="AI1613">
        <v>0.52519099999999996</v>
      </c>
      <c r="AJ1613">
        <v>26.111935598403001</v>
      </c>
      <c r="AK1613">
        <v>26.053887875661498</v>
      </c>
      <c r="AL1613">
        <v>25.810885308775301</v>
      </c>
      <c r="AM1613">
        <v>25.888163640171499</v>
      </c>
      <c r="AN1613">
        <v>26.289309003967801</v>
      </c>
      <c r="AO1613">
        <v>25.7654938207938</v>
      </c>
      <c r="AP1613">
        <v>26.328596824693101</v>
      </c>
      <c r="AQ1613">
        <v>25.839862354354398</v>
      </c>
      <c r="AR1613">
        <v>25.659919575781</v>
      </c>
      <c r="AS1613">
        <v>26.6364312741734</v>
      </c>
      <c r="AT1613">
        <v>0</v>
      </c>
      <c r="AU1613">
        <v>-5.8047722741520098E-2</v>
      </c>
      <c r="AV1613">
        <v>-0.301050289627739</v>
      </c>
      <c r="AW1613">
        <v>-0.223771958231538</v>
      </c>
      <c r="AX1613">
        <v>0.17737340556473699</v>
      </c>
      <c r="AY1613">
        <v>0</v>
      </c>
      <c r="AZ1613">
        <v>0.56310300389930001</v>
      </c>
      <c r="BA1613">
        <v>7.4368533560630098E-2</v>
      </c>
      <c r="BB1613">
        <v>-0.105574245012832</v>
      </c>
      <c r="BC1613">
        <v>0.87093745337961104</v>
      </c>
    </row>
    <row r="1614" spans="1:55" x14ac:dyDescent="0.25">
      <c r="A1614">
        <v>1538</v>
      </c>
      <c r="B1614" t="s">
        <v>4450</v>
      </c>
      <c r="C1614" t="s">
        <v>4451</v>
      </c>
      <c r="D1614" t="s">
        <v>4452</v>
      </c>
      <c r="E1614">
        <v>22825.1</v>
      </c>
      <c r="F1614">
        <v>8.2903400000000005</v>
      </c>
      <c r="G1614">
        <v>0</v>
      </c>
      <c r="H1614">
        <v>110</v>
      </c>
      <c r="I1614">
        <v>496</v>
      </c>
      <c r="J1614">
        <v>38</v>
      </c>
      <c r="K1614">
        <v>7</v>
      </c>
      <c r="L1614">
        <v>4</v>
      </c>
      <c r="M1614">
        <v>29</v>
      </c>
      <c r="N1614">
        <v>7</v>
      </c>
      <c r="O1614">
        <v>126</v>
      </c>
      <c r="P1614">
        <v>1</v>
      </c>
      <c r="Q1614">
        <v>1.01173</v>
      </c>
      <c r="R1614">
        <v>1.1025</v>
      </c>
      <c r="S1614">
        <v>1.2143699999999999</v>
      </c>
      <c r="T1614">
        <v>0.111128</v>
      </c>
      <c r="U1614">
        <v>1.0942499999999999</v>
      </c>
      <c r="V1614">
        <v>1.09928</v>
      </c>
      <c r="W1614">
        <v>1.1114299999999999</v>
      </c>
      <c r="X1614">
        <v>1.7879700000000001</v>
      </c>
      <c r="Y1614">
        <v>0.25704199999999999</v>
      </c>
      <c r="Z1614">
        <v>0</v>
      </c>
      <c r="AA1614">
        <v>9.79632E-2</v>
      </c>
      <c r="AB1614">
        <v>0.12449300000000001</v>
      </c>
      <c r="AC1614">
        <v>9.2776399999999995E-2</v>
      </c>
      <c r="AD1614">
        <v>9.8300200000000004E-2</v>
      </c>
      <c r="AE1614">
        <v>0.21101700000000001</v>
      </c>
      <c r="AF1614">
        <v>6.4941899999999997E-2</v>
      </c>
      <c r="AG1614">
        <v>0.20327500000000001</v>
      </c>
      <c r="AH1614">
        <v>0.359601</v>
      </c>
      <c r="AI1614">
        <v>0.21976100000000001</v>
      </c>
      <c r="AJ1614">
        <v>29.116570172931301</v>
      </c>
      <c r="AK1614">
        <v>29.204671102372298</v>
      </c>
      <c r="AL1614">
        <v>29.218713028238898</v>
      </c>
      <c r="AM1614">
        <v>29.274954655843299</v>
      </c>
      <c r="AN1614">
        <v>26.926842517226099</v>
      </c>
      <c r="AO1614">
        <v>29.1848976631452</v>
      </c>
      <c r="AP1614">
        <v>29.197750663429201</v>
      </c>
      <c r="AQ1614">
        <v>29.123677777851402</v>
      </c>
      <c r="AR1614">
        <v>29.0232763250205</v>
      </c>
      <c r="AS1614">
        <v>27.200934573131502</v>
      </c>
      <c r="AT1614">
        <v>0</v>
      </c>
      <c r="AU1614">
        <v>8.8100929440912495E-2</v>
      </c>
      <c r="AV1614">
        <v>0.102142855307505</v>
      </c>
      <c r="AW1614">
        <v>0.15838448291196999</v>
      </c>
      <c r="AX1614">
        <v>-2.1897276557052701</v>
      </c>
      <c r="AY1614">
        <v>0</v>
      </c>
      <c r="AZ1614">
        <v>1.28530002839966E-2</v>
      </c>
      <c r="BA1614">
        <v>-6.1219885293780897E-2</v>
      </c>
      <c r="BB1614">
        <v>-0.16162133812466101</v>
      </c>
      <c r="BC1614">
        <v>-1.9839630900137</v>
      </c>
    </row>
    <row r="1615" spans="1:55" x14ac:dyDescent="0.25">
      <c r="A1615">
        <v>2522</v>
      </c>
      <c r="B1615" t="s">
        <v>7252</v>
      </c>
      <c r="C1615" t="s">
        <v>7253</v>
      </c>
      <c r="D1615" t="s">
        <v>7254</v>
      </c>
      <c r="E1615">
        <v>79947.5</v>
      </c>
      <c r="F1615">
        <v>7.0497399999999999</v>
      </c>
      <c r="G1615">
        <v>0</v>
      </c>
      <c r="H1615">
        <v>74</v>
      </c>
      <c r="I1615">
        <v>883</v>
      </c>
      <c r="J1615">
        <v>26</v>
      </c>
      <c r="K1615">
        <v>20</v>
      </c>
      <c r="L1615">
        <v>7</v>
      </c>
      <c r="M1615">
        <v>19</v>
      </c>
      <c r="N1615">
        <v>17</v>
      </c>
      <c r="O1615">
        <v>126</v>
      </c>
      <c r="P1615">
        <v>1</v>
      </c>
      <c r="Q1615">
        <v>0.84332700000000005</v>
      </c>
      <c r="R1615">
        <v>0.98135399999999995</v>
      </c>
      <c r="S1615">
        <v>1.1002700000000001</v>
      </c>
      <c r="T1615">
        <v>0.616309</v>
      </c>
      <c r="U1615">
        <v>1.0208299999999999</v>
      </c>
      <c r="V1615">
        <v>0.95670299999999997</v>
      </c>
      <c r="W1615">
        <v>1.07365</v>
      </c>
      <c r="X1615">
        <v>1.8813</v>
      </c>
      <c r="Y1615">
        <v>1.2653300000000001</v>
      </c>
      <c r="Z1615">
        <v>0</v>
      </c>
      <c r="AA1615">
        <v>0.12892100000000001</v>
      </c>
      <c r="AB1615">
        <v>0.15331500000000001</v>
      </c>
      <c r="AC1615">
        <v>0.185645</v>
      </c>
      <c r="AD1615">
        <v>6.2171499999999998E-2</v>
      </c>
      <c r="AE1615">
        <v>9.8041100000000006E-2</v>
      </c>
      <c r="AF1615">
        <v>0.12043</v>
      </c>
      <c r="AG1615">
        <v>0.124195</v>
      </c>
      <c r="AH1615">
        <v>0.385571</v>
      </c>
      <c r="AI1615">
        <v>0.126106</v>
      </c>
      <c r="AJ1615">
        <v>28.094213130815302</v>
      </c>
      <c r="AK1615">
        <v>27.912678812668801</v>
      </c>
      <c r="AL1615">
        <v>28.023907483540501</v>
      </c>
      <c r="AM1615">
        <v>28.104104881939801</v>
      </c>
      <c r="AN1615">
        <v>28.377052671225702</v>
      </c>
      <c r="AO1615">
        <v>28.064501239186999</v>
      </c>
      <c r="AP1615">
        <v>27.9702256809855</v>
      </c>
      <c r="AQ1615">
        <v>28.0555879675074</v>
      </c>
      <c r="AR1615">
        <v>28.0847232731461</v>
      </c>
      <c r="AS1615">
        <v>28.497502750455201</v>
      </c>
      <c r="AT1615">
        <v>0</v>
      </c>
      <c r="AU1615">
        <v>-0.18153431814653201</v>
      </c>
      <c r="AV1615">
        <v>-7.0305647274750499E-2</v>
      </c>
      <c r="AW1615">
        <v>9.89175112448493E-3</v>
      </c>
      <c r="AX1615">
        <v>0.28283954041040699</v>
      </c>
      <c r="AY1615">
        <v>0</v>
      </c>
      <c r="AZ1615">
        <v>-9.4275558201502505E-2</v>
      </c>
      <c r="BA1615">
        <v>-8.9132716795177203E-3</v>
      </c>
      <c r="BB1615">
        <v>2.02220339591292E-2</v>
      </c>
      <c r="BC1615">
        <v>0.43300151126825898</v>
      </c>
    </row>
    <row r="1616" spans="1:55" x14ac:dyDescent="0.25">
      <c r="A1616">
        <v>709</v>
      </c>
      <c r="B1616" t="s">
        <v>2073</v>
      </c>
      <c r="C1616" t="s">
        <v>2074</v>
      </c>
      <c r="D1616" t="s">
        <v>2075</v>
      </c>
      <c r="E1616">
        <v>18718.599999999999</v>
      </c>
      <c r="F1616">
        <v>7.5421800000000001</v>
      </c>
      <c r="G1616">
        <v>0</v>
      </c>
      <c r="H1616">
        <v>94</v>
      </c>
      <c r="I1616">
        <v>500</v>
      </c>
      <c r="J1616">
        <v>20</v>
      </c>
      <c r="K1616">
        <v>9</v>
      </c>
      <c r="L1616">
        <v>2</v>
      </c>
      <c r="M1616">
        <v>18</v>
      </c>
      <c r="N1616">
        <v>8</v>
      </c>
      <c r="O1616">
        <v>126</v>
      </c>
      <c r="P1616">
        <v>1</v>
      </c>
      <c r="Q1616">
        <v>0.80110300000000001</v>
      </c>
      <c r="R1616">
        <v>0.87693100000000002</v>
      </c>
      <c r="S1616">
        <v>0.89736800000000005</v>
      </c>
      <c r="T1616">
        <v>0.33822999999999998</v>
      </c>
      <c r="U1616">
        <v>0.91718900000000003</v>
      </c>
      <c r="V1616">
        <v>1.12113</v>
      </c>
      <c r="W1616">
        <v>0.93216500000000002</v>
      </c>
      <c r="X1616">
        <v>1.8030200000000001</v>
      </c>
      <c r="Y1616">
        <v>0.55620999999999998</v>
      </c>
      <c r="Z1616">
        <v>0</v>
      </c>
      <c r="AA1616">
        <v>0.119423</v>
      </c>
      <c r="AB1616">
        <v>6.8458099999999994E-2</v>
      </c>
      <c r="AC1616">
        <v>9.3238199999999993E-2</v>
      </c>
      <c r="AD1616">
        <v>0.14307500000000001</v>
      </c>
      <c r="AE1616">
        <v>9.6911300000000006E-2</v>
      </c>
      <c r="AF1616">
        <v>6.9428299999999998E-2</v>
      </c>
      <c r="AG1616">
        <v>0.106111</v>
      </c>
      <c r="AH1616">
        <v>0.18545900000000001</v>
      </c>
      <c r="AI1616">
        <v>0.28942499999999999</v>
      </c>
      <c r="AJ1616">
        <v>29.127512739464301</v>
      </c>
      <c r="AK1616">
        <v>28.8714554008764</v>
      </c>
      <c r="AL1616">
        <v>28.901482899080801</v>
      </c>
      <c r="AM1616">
        <v>28.847090820013999</v>
      </c>
      <c r="AN1616">
        <v>28.5591067081915</v>
      </c>
      <c r="AO1616">
        <v>28.943782205008301</v>
      </c>
      <c r="AP1616">
        <v>29.237963404535702</v>
      </c>
      <c r="AQ1616">
        <v>28.886636467667</v>
      </c>
      <c r="AR1616">
        <v>29.051505130313899</v>
      </c>
      <c r="AS1616">
        <v>28.366991530278799</v>
      </c>
      <c r="AT1616">
        <v>0</v>
      </c>
      <c r="AU1616">
        <v>-0.25605733858787999</v>
      </c>
      <c r="AV1616">
        <v>-0.226029840383489</v>
      </c>
      <c r="AW1616">
        <v>-0.280421919450276</v>
      </c>
      <c r="AX1616">
        <v>-0.56840603127281497</v>
      </c>
      <c r="AY1616">
        <v>0</v>
      </c>
      <c r="AZ1616">
        <v>0.29418119952731597</v>
      </c>
      <c r="BA1616">
        <v>-5.71457373413864E-2</v>
      </c>
      <c r="BB1616">
        <v>0.10772292530552401</v>
      </c>
      <c r="BC1616">
        <v>-0.57679067472958001</v>
      </c>
    </row>
    <row r="1617" spans="1:55" x14ac:dyDescent="0.25">
      <c r="A1617">
        <v>1579</v>
      </c>
      <c r="B1617" t="s">
        <v>4570</v>
      </c>
      <c r="C1617" t="s">
        <v>4571</v>
      </c>
      <c r="D1617" t="s">
        <v>4572</v>
      </c>
      <c r="E1617">
        <v>16820.900000000001</v>
      </c>
      <c r="F1617">
        <v>8.1277299999999997</v>
      </c>
      <c r="G1617">
        <v>0</v>
      </c>
      <c r="H1617">
        <v>139</v>
      </c>
      <c r="I1617">
        <v>547</v>
      </c>
      <c r="J1617">
        <v>35</v>
      </c>
      <c r="K1617">
        <v>7</v>
      </c>
      <c r="L1617">
        <v>3</v>
      </c>
      <c r="M1617">
        <v>29</v>
      </c>
      <c r="N1617">
        <v>7</v>
      </c>
      <c r="O1617">
        <v>126</v>
      </c>
      <c r="P1617">
        <v>1</v>
      </c>
      <c r="Q1617">
        <v>0.92064999999999997</v>
      </c>
      <c r="R1617">
        <v>1.05593</v>
      </c>
      <c r="S1617">
        <v>1.10449</v>
      </c>
      <c r="T1617">
        <v>0.73789099999999996</v>
      </c>
      <c r="U1617">
        <v>1.02349</v>
      </c>
      <c r="V1617">
        <v>1.05905</v>
      </c>
      <c r="W1617">
        <v>1.07131</v>
      </c>
      <c r="X1617">
        <v>2.2974399999999999</v>
      </c>
      <c r="Y1617">
        <v>1.66964</v>
      </c>
      <c r="Z1617">
        <v>0</v>
      </c>
      <c r="AA1617">
        <v>0.10823099999999999</v>
      </c>
      <c r="AB1617">
        <v>0.10372000000000001</v>
      </c>
      <c r="AC1617">
        <v>0.15254799999999999</v>
      </c>
      <c r="AD1617">
        <v>0.13014400000000001</v>
      </c>
      <c r="AE1617">
        <v>0.13187299999999999</v>
      </c>
      <c r="AF1617">
        <v>9.8570199999999997E-2</v>
      </c>
      <c r="AG1617">
        <v>0.12507499999999999</v>
      </c>
      <c r="AH1617">
        <v>0.304558</v>
      </c>
      <c r="AI1617">
        <v>0.298203</v>
      </c>
      <c r="AJ1617">
        <v>28.784017010363701</v>
      </c>
      <c r="AK1617">
        <v>28.7321096073488</v>
      </c>
      <c r="AL1617">
        <v>28.824011532815302</v>
      </c>
      <c r="AM1617">
        <v>28.806901461932199</v>
      </c>
      <c r="AN1617">
        <v>29.321311666398</v>
      </c>
      <c r="AO1617">
        <v>28.7568702638637</v>
      </c>
      <c r="AP1617">
        <v>28.8128648286302</v>
      </c>
      <c r="AQ1617">
        <v>28.744125233519799</v>
      </c>
      <c r="AR1617">
        <v>29.055449664121699</v>
      </c>
      <c r="AS1617">
        <v>29.587802715930302</v>
      </c>
      <c r="AT1617">
        <v>0</v>
      </c>
      <c r="AU1617">
        <v>-5.19074030149227E-2</v>
      </c>
      <c r="AV1617">
        <v>3.999452245165E-2</v>
      </c>
      <c r="AW1617">
        <v>2.2884451568529598E-2</v>
      </c>
      <c r="AX1617">
        <v>0.53729465603430504</v>
      </c>
      <c r="AY1617">
        <v>0</v>
      </c>
      <c r="AZ1617">
        <v>5.59945647664222E-2</v>
      </c>
      <c r="BA1617">
        <v>-1.2745030343893401E-2</v>
      </c>
      <c r="BB1617">
        <v>0.298579400258006</v>
      </c>
      <c r="BC1617">
        <v>0.83093245206654798</v>
      </c>
    </row>
    <row r="1618" spans="1:55" x14ac:dyDescent="0.25">
      <c r="A1618">
        <v>2269</v>
      </c>
      <c r="B1618" t="s">
        <v>6542</v>
      </c>
      <c r="C1618" t="s">
        <v>6543</v>
      </c>
      <c r="D1618" t="s">
        <v>6544</v>
      </c>
      <c r="E1618">
        <v>22556.799999999999</v>
      </c>
      <c r="F1618">
        <v>7.9960800000000001</v>
      </c>
      <c r="G1618">
        <v>0</v>
      </c>
      <c r="H1618">
        <v>154</v>
      </c>
      <c r="I1618">
        <v>552</v>
      </c>
      <c r="J1618">
        <v>29</v>
      </c>
      <c r="K1618">
        <v>6</v>
      </c>
      <c r="L1618">
        <v>2</v>
      </c>
      <c r="M1618">
        <v>23</v>
      </c>
      <c r="N1618">
        <v>6</v>
      </c>
      <c r="O1618">
        <v>126</v>
      </c>
      <c r="P1618">
        <v>1</v>
      </c>
      <c r="Q1618">
        <v>1.0287200000000001</v>
      </c>
      <c r="R1618">
        <v>1.0910899999999999</v>
      </c>
      <c r="S1618">
        <v>1.12375</v>
      </c>
      <c r="T1618">
        <v>0.41654999999999998</v>
      </c>
      <c r="U1618">
        <v>1.1290899999999999</v>
      </c>
      <c r="V1618">
        <v>1.0162199999999999</v>
      </c>
      <c r="W1618">
        <v>1.1850400000000001</v>
      </c>
      <c r="X1618">
        <v>2.22411</v>
      </c>
      <c r="Y1618">
        <v>0.95559799999999995</v>
      </c>
      <c r="Z1618">
        <v>0</v>
      </c>
      <c r="AA1618">
        <v>0.105119</v>
      </c>
      <c r="AB1618">
        <v>8.9591299999999999E-2</v>
      </c>
      <c r="AC1618">
        <v>6.9647100000000003E-2</v>
      </c>
      <c r="AD1618">
        <v>9.5369999999999996E-2</v>
      </c>
      <c r="AE1618">
        <v>0.17888299999999999</v>
      </c>
      <c r="AF1618">
        <v>7.6999399999999996E-2</v>
      </c>
      <c r="AG1618">
        <v>0.16513700000000001</v>
      </c>
      <c r="AH1618">
        <v>0.42057600000000001</v>
      </c>
      <c r="AI1618">
        <v>0.30391499999999999</v>
      </c>
      <c r="AJ1618">
        <v>28.433027522774101</v>
      </c>
      <c r="AK1618">
        <v>28.5426777503463</v>
      </c>
      <c r="AL1618">
        <v>28.520860139701199</v>
      </c>
      <c r="AM1618">
        <v>28.481026221827001</v>
      </c>
      <c r="AN1618">
        <v>28.153126422084199</v>
      </c>
      <c r="AO1618">
        <v>28.544761948579701</v>
      </c>
      <c r="AP1618">
        <v>28.399526475044802</v>
      </c>
      <c r="AQ1618">
        <v>28.537601033057999</v>
      </c>
      <c r="AR1618">
        <v>28.664366756296001</v>
      </c>
      <c r="AS1618">
        <v>28.435138836185502</v>
      </c>
      <c r="AT1618">
        <v>0</v>
      </c>
      <c r="AU1618">
        <v>0.109650227572246</v>
      </c>
      <c r="AV1618">
        <v>8.7832616927101995E-2</v>
      </c>
      <c r="AW1618">
        <v>4.7998699052925503E-2</v>
      </c>
      <c r="AX1618">
        <v>-0.27990110068984098</v>
      </c>
      <c r="AY1618">
        <v>0</v>
      </c>
      <c r="AZ1618">
        <v>-0.145235473534882</v>
      </c>
      <c r="BA1618">
        <v>-7.1609155217515798E-3</v>
      </c>
      <c r="BB1618">
        <v>0.119604807716314</v>
      </c>
      <c r="BC1618">
        <v>-0.109623112394189</v>
      </c>
    </row>
    <row r="1619" spans="1:55" x14ac:dyDescent="0.25">
      <c r="A1619">
        <v>53</v>
      </c>
      <c r="B1619" t="s">
        <v>204</v>
      </c>
      <c r="C1619" t="s">
        <v>205</v>
      </c>
      <c r="D1619" t="s">
        <v>206</v>
      </c>
      <c r="E1619">
        <v>8896.68</v>
      </c>
      <c r="F1619">
        <v>6.7869799999999998</v>
      </c>
      <c r="G1619">
        <v>0</v>
      </c>
      <c r="H1619">
        <v>67</v>
      </c>
      <c r="I1619">
        <v>108</v>
      </c>
      <c r="J1619">
        <v>2</v>
      </c>
      <c r="K1619">
        <v>2</v>
      </c>
      <c r="L1619">
        <v>0</v>
      </c>
      <c r="M1619">
        <v>2</v>
      </c>
      <c r="N1619">
        <v>2</v>
      </c>
      <c r="O1619">
        <v>126</v>
      </c>
      <c r="P1619">
        <v>1</v>
      </c>
      <c r="Q1619">
        <v>0.99466600000000005</v>
      </c>
      <c r="R1619">
        <v>0.94957499999999995</v>
      </c>
      <c r="S1619">
        <v>1.06456</v>
      </c>
      <c r="T1619">
        <v>0.67418100000000003</v>
      </c>
      <c r="U1619">
        <v>1.0496799999999999</v>
      </c>
      <c r="V1619">
        <v>1.0601700000000001</v>
      </c>
      <c r="W1619">
        <v>0.99122200000000005</v>
      </c>
      <c r="X1619">
        <v>1.78651</v>
      </c>
      <c r="Y1619">
        <v>0.90469900000000003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25.316943812223901</v>
      </c>
      <c r="AK1619">
        <v>25.378518671163899</v>
      </c>
      <c r="AL1619">
        <v>25.2063631710541</v>
      </c>
      <c r="AM1619">
        <v>25.286941678167999</v>
      </c>
      <c r="AN1619">
        <v>25.730967880158399</v>
      </c>
      <c r="AO1619">
        <v>25.327031760992298</v>
      </c>
      <c r="AP1619">
        <v>25.346495683777299</v>
      </c>
      <c r="AQ1619">
        <v>25.1664164202496</v>
      </c>
      <c r="AR1619">
        <v>25.228844187661601</v>
      </c>
      <c r="AS1619">
        <v>25.239254984238102</v>
      </c>
      <c r="AT1619">
        <v>0</v>
      </c>
      <c r="AU1619">
        <v>6.1574858940019801E-2</v>
      </c>
      <c r="AV1619">
        <v>-0.11058064116977601</v>
      </c>
      <c r="AW1619">
        <v>-3.00021340558203E-2</v>
      </c>
      <c r="AX1619">
        <v>0.41402406793457702</v>
      </c>
      <c r="AY1619">
        <v>0</v>
      </c>
      <c r="AZ1619">
        <v>1.9463922785007502E-2</v>
      </c>
      <c r="BA1619">
        <v>-0.16061534074262299</v>
      </c>
      <c r="BB1619">
        <v>-9.8187573330648106E-2</v>
      </c>
      <c r="BC1619">
        <v>-8.7776776754196803E-2</v>
      </c>
    </row>
    <row r="1620" spans="1:55" hidden="1" x14ac:dyDescent="0.25">
      <c r="A1620">
        <v>973</v>
      </c>
      <c r="B1620" t="s">
        <v>2826</v>
      </c>
      <c r="C1620" t="s">
        <v>2827</v>
      </c>
      <c r="D1620" t="s">
        <v>2828</v>
      </c>
      <c r="E1620">
        <v>13095.7</v>
      </c>
      <c r="F1620">
        <v>7.5471399999999997</v>
      </c>
      <c r="G1620">
        <v>0</v>
      </c>
      <c r="H1620">
        <v>100</v>
      </c>
      <c r="I1620">
        <v>100</v>
      </c>
      <c r="J1620">
        <v>2</v>
      </c>
      <c r="K1620">
        <v>1</v>
      </c>
      <c r="L1620">
        <v>0</v>
      </c>
      <c r="M1620">
        <v>2</v>
      </c>
      <c r="N1620">
        <v>1</v>
      </c>
      <c r="O1620">
        <v>126</v>
      </c>
      <c r="P1620">
        <v>1</v>
      </c>
      <c r="Q1620">
        <v>0.91817300000000002</v>
      </c>
      <c r="R1620">
        <v>1.06105</v>
      </c>
      <c r="S1620">
        <v>1.03312</v>
      </c>
      <c r="T1620">
        <v>0.64181999999999995</v>
      </c>
      <c r="U1620">
        <v>1.0217799999999999</v>
      </c>
      <c r="V1620">
        <v>1.1801200000000001</v>
      </c>
      <c r="W1620">
        <v>1.1891700000000001</v>
      </c>
      <c r="X1620">
        <v>1.7844199999999999</v>
      </c>
      <c r="Y1620">
        <v>1.28006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26.518745368069499</v>
      </c>
      <c r="AK1620">
        <v>26.4648759615953</v>
      </c>
      <c r="AL1620">
        <v>26.568310836044201</v>
      </c>
      <c r="AM1620">
        <v>26.4455013022359</v>
      </c>
      <c r="AN1620">
        <v>26.861802173148199</v>
      </c>
      <c r="AO1620">
        <v>26.489971044995901</v>
      </c>
      <c r="AP1620">
        <v>26.702939761922799</v>
      </c>
      <c r="AQ1620">
        <v>26.630894022558699</v>
      </c>
      <c r="AR1620">
        <v>26.4289641207708</v>
      </c>
      <c r="AS1620">
        <v>26.9417503772194</v>
      </c>
      <c r="AT1620">
        <v>0</v>
      </c>
      <c r="AU1620">
        <v>-5.3869406474291302E-2</v>
      </c>
      <c r="AV1620">
        <v>4.9565467974645103E-2</v>
      </c>
      <c r="AW1620">
        <v>-7.3244065833648606E-2</v>
      </c>
      <c r="AX1620">
        <v>0.34305680507861802</v>
      </c>
      <c r="AY1620">
        <v>0</v>
      </c>
      <c r="AZ1620">
        <v>0.21296871692695199</v>
      </c>
      <c r="BA1620">
        <v>0.14092297756289399</v>
      </c>
      <c r="BB1620">
        <v>-6.1006924225068801E-2</v>
      </c>
      <c r="BC1620">
        <v>0.45177933222356598</v>
      </c>
    </row>
    <row r="1621" spans="1:55" x14ac:dyDescent="0.25">
      <c r="A1621">
        <v>1774</v>
      </c>
      <c r="B1621" t="s">
        <v>5125</v>
      </c>
      <c r="C1621" t="s">
        <v>5126</v>
      </c>
      <c r="D1621" t="s">
        <v>5127</v>
      </c>
      <c r="E1621">
        <v>22496.7</v>
      </c>
      <c r="F1621">
        <v>7.5994099999999998</v>
      </c>
      <c r="G1621">
        <v>0</v>
      </c>
      <c r="H1621">
        <v>82</v>
      </c>
      <c r="I1621">
        <v>294</v>
      </c>
      <c r="J1621">
        <v>14</v>
      </c>
      <c r="K1621">
        <v>7</v>
      </c>
      <c r="L1621">
        <v>6</v>
      </c>
      <c r="M1621">
        <v>7</v>
      </c>
      <c r="N1621">
        <v>5</v>
      </c>
      <c r="O1621">
        <v>126</v>
      </c>
      <c r="P1621">
        <v>1</v>
      </c>
      <c r="Q1621">
        <v>0.90529800000000005</v>
      </c>
      <c r="R1621">
        <v>0.97749600000000003</v>
      </c>
      <c r="S1621">
        <v>1.07558</v>
      </c>
      <c r="T1621">
        <v>0.57119299999999995</v>
      </c>
      <c r="U1621">
        <v>1.02949</v>
      </c>
      <c r="V1621">
        <v>0.93658699999999995</v>
      </c>
      <c r="W1621">
        <v>1.0359499999999999</v>
      </c>
      <c r="X1621">
        <v>1.76311</v>
      </c>
      <c r="Y1621">
        <v>1.1377699999999999</v>
      </c>
      <c r="Z1621">
        <v>0</v>
      </c>
      <c r="AA1621">
        <v>0.156279</v>
      </c>
      <c r="AB1621">
        <v>8.1423499999999996E-2</v>
      </c>
      <c r="AC1621">
        <v>0.119758</v>
      </c>
      <c r="AD1621">
        <v>9.6262500000000001E-2</v>
      </c>
      <c r="AE1621">
        <v>0.10016600000000001</v>
      </c>
      <c r="AF1621">
        <v>0.25700600000000001</v>
      </c>
      <c r="AG1621">
        <v>0.224077</v>
      </c>
      <c r="AH1621">
        <v>0.56351799999999996</v>
      </c>
      <c r="AI1621">
        <v>0.21415699999999999</v>
      </c>
      <c r="AJ1621">
        <v>28.1443772674576</v>
      </c>
      <c r="AK1621">
        <v>28.066993740194899</v>
      </c>
      <c r="AL1621">
        <v>28.072929774088198</v>
      </c>
      <c r="AM1621">
        <v>28.1250992965</v>
      </c>
      <c r="AN1621">
        <v>28.314301235156801</v>
      </c>
      <c r="AO1621">
        <v>28.1236715558105</v>
      </c>
      <c r="AP1621">
        <v>27.990319488793901</v>
      </c>
      <c r="AQ1621">
        <v>28.055349410093701</v>
      </c>
      <c r="AR1621">
        <v>28.033520403183701</v>
      </c>
      <c r="AS1621">
        <v>28.397779449946899</v>
      </c>
      <c r="AT1621">
        <v>0</v>
      </c>
      <c r="AU1621">
        <v>-7.7383527262696802E-2</v>
      </c>
      <c r="AV1621">
        <v>-7.1447493369419093E-2</v>
      </c>
      <c r="AW1621">
        <v>-1.9277970957659801E-2</v>
      </c>
      <c r="AX1621">
        <v>0.169923967699219</v>
      </c>
      <c r="AY1621">
        <v>0</v>
      </c>
      <c r="AZ1621">
        <v>-0.13335206701663099</v>
      </c>
      <c r="BA1621">
        <v>-6.8322145716820201E-2</v>
      </c>
      <c r="BB1621">
        <v>-9.0151152626816597E-2</v>
      </c>
      <c r="BC1621">
        <v>0.27410789413636399</v>
      </c>
    </row>
    <row r="1622" spans="1:55" x14ac:dyDescent="0.25">
      <c r="A1622">
        <v>2293</v>
      </c>
      <c r="B1622" t="s">
        <v>6605</v>
      </c>
      <c r="C1622" t="s">
        <v>6606</v>
      </c>
      <c r="D1622" t="s">
        <v>6607</v>
      </c>
      <c r="E1622">
        <v>33490.699999999997</v>
      </c>
      <c r="F1622">
        <v>6.6095800000000002</v>
      </c>
      <c r="G1622">
        <v>0</v>
      </c>
      <c r="H1622">
        <v>101</v>
      </c>
      <c r="I1622">
        <v>306</v>
      </c>
      <c r="J1622">
        <v>7</v>
      </c>
      <c r="K1622">
        <v>6</v>
      </c>
      <c r="L1622">
        <v>1</v>
      </c>
      <c r="M1622">
        <v>6</v>
      </c>
      <c r="N1622">
        <v>6</v>
      </c>
      <c r="O1622">
        <v>126</v>
      </c>
      <c r="P1622">
        <v>1</v>
      </c>
      <c r="Q1622">
        <v>0.80313999999999997</v>
      </c>
      <c r="R1622">
        <v>0.87094800000000006</v>
      </c>
      <c r="S1622">
        <v>0.91200400000000004</v>
      </c>
      <c r="T1622">
        <v>0.493336</v>
      </c>
      <c r="U1622">
        <v>0.88357399999999997</v>
      </c>
      <c r="V1622">
        <v>0.99702599999999997</v>
      </c>
      <c r="W1622">
        <v>0.93570600000000004</v>
      </c>
      <c r="X1622">
        <v>1.6416900000000001</v>
      </c>
      <c r="Y1622">
        <v>0.935172</v>
      </c>
      <c r="Z1622">
        <v>0</v>
      </c>
      <c r="AA1622">
        <v>0.183501</v>
      </c>
      <c r="AB1622">
        <v>0.12749199999999999</v>
      </c>
      <c r="AC1622">
        <v>0.256411</v>
      </c>
      <c r="AD1622">
        <v>0.114825</v>
      </c>
      <c r="AE1622">
        <v>0.24779799999999999</v>
      </c>
      <c r="AF1622">
        <v>0.227245</v>
      </c>
      <c r="AG1622">
        <v>0.15837999999999999</v>
      </c>
      <c r="AH1622">
        <v>0.278032</v>
      </c>
      <c r="AI1622">
        <v>0.36931700000000001</v>
      </c>
      <c r="AJ1622">
        <v>27.2713510999939</v>
      </c>
      <c r="AK1622">
        <v>27.024369837338298</v>
      </c>
      <c r="AL1622">
        <v>27.0360087508523</v>
      </c>
      <c r="AM1622">
        <v>27.0234300115875</v>
      </c>
      <c r="AN1622">
        <v>27.234809508088698</v>
      </c>
      <c r="AO1622">
        <v>27.032919379406501</v>
      </c>
      <c r="AP1622">
        <v>27.2123168142016</v>
      </c>
      <c r="AQ1622">
        <v>27.038194323769002</v>
      </c>
      <c r="AR1622">
        <v>27.061336680872699</v>
      </c>
      <c r="AS1622">
        <v>27.249190199575398</v>
      </c>
      <c r="AT1622">
        <v>0</v>
      </c>
      <c r="AU1622">
        <v>-0.246981262655595</v>
      </c>
      <c r="AV1622">
        <v>-0.235342349141519</v>
      </c>
      <c r="AW1622">
        <v>-0.247921088406343</v>
      </c>
      <c r="AX1622">
        <v>-3.65415919051486E-2</v>
      </c>
      <c r="AY1622">
        <v>0</v>
      </c>
      <c r="AZ1622">
        <v>0.17939743479516301</v>
      </c>
      <c r="BA1622">
        <v>5.2749443625543799E-3</v>
      </c>
      <c r="BB1622">
        <v>2.8417301466248501E-2</v>
      </c>
      <c r="BC1622">
        <v>0.216270820168944</v>
      </c>
    </row>
    <row r="1623" spans="1:55" x14ac:dyDescent="0.25">
      <c r="A1623">
        <v>590</v>
      </c>
      <c r="B1623" t="s">
        <v>1742</v>
      </c>
      <c r="C1623" t="s">
        <v>1743</v>
      </c>
      <c r="D1623" t="s">
        <v>1744</v>
      </c>
      <c r="E1623">
        <v>26988.400000000001</v>
      </c>
      <c r="F1623">
        <v>7.1798999999999999</v>
      </c>
      <c r="G1623">
        <v>0</v>
      </c>
      <c r="H1623">
        <v>109</v>
      </c>
      <c r="I1623">
        <v>313</v>
      </c>
      <c r="J1623">
        <v>13</v>
      </c>
      <c r="K1623">
        <v>5</v>
      </c>
      <c r="L1623">
        <v>3</v>
      </c>
      <c r="M1623">
        <v>10</v>
      </c>
      <c r="N1623">
        <v>5</v>
      </c>
      <c r="O1623">
        <v>126</v>
      </c>
      <c r="P1623">
        <v>1</v>
      </c>
      <c r="Q1623">
        <v>0.81461399999999995</v>
      </c>
      <c r="R1623">
        <v>1.01763</v>
      </c>
      <c r="S1623">
        <v>0.93164599999999997</v>
      </c>
      <c r="T1623">
        <v>0.26058900000000002</v>
      </c>
      <c r="U1623">
        <v>1.0589500000000001</v>
      </c>
      <c r="V1623">
        <v>1.10517</v>
      </c>
      <c r="W1623">
        <v>1.16127</v>
      </c>
      <c r="X1623">
        <v>2.96943</v>
      </c>
      <c r="Y1623">
        <v>0.470858</v>
      </c>
      <c r="Z1623">
        <v>0</v>
      </c>
      <c r="AA1623">
        <v>0.179484</v>
      </c>
      <c r="AB1623">
        <v>6.8022799999999994E-2</v>
      </c>
      <c r="AC1623">
        <v>0.1905</v>
      </c>
      <c r="AD1623">
        <v>0.168015</v>
      </c>
      <c r="AE1623">
        <v>0.136988</v>
      </c>
      <c r="AF1623">
        <v>0.16120300000000001</v>
      </c>
      <c r="AG1623">
        <v>8.2549999999999998E-2</v>
      </c>
      <c r="AH1623">
        <v>0.45457399999999998</v>
      </c>
      <c r="AI1623">
        <v>0.33448099999999997</v>
      </c>
      <c r="AJ1623">
        <v>27.951781544988801</v>
      </c>
      <c r="AK1623">
        <v>27.722536789925599</v>
      </c>
      <c r="AL1623">
        <v>27.940379760954102</v>
      </c>
      <c r="AM1623">
        <v>27.7277200233004</v>
      </c>
      <c r="AN1623">
        <v>26.974567088023299</v>
      </c>
      <c r="AO1623">
        <v>27.973446259558401</v>
      </c>
      <c r="AP1623">
        <v>28.036344239493801</v>
      </c>
      <c r="AQ1623">
        <v>28.0307196045467</v>
      </c>
      <c r="AR1623">
        <v>28.592948814173202</v>
      </c>
      <c r="AS1623">
        <v>26.914788717438501</v>
      </c>
      <c r="AT1623">
        <v>0</v>
      </c>
      <c r="AU1623">
        <v>-0.22924475506317801</v>
      </c>
      <c r="AV1623">
        <v>-1.14017840346605E-2</v>
      </c>
      <c r="AW1623">
        <v>-0.22406152168841201</v>
      </c>
      <c r="AX1623">
        <v>-0.97721445696544196</v>
      </c>
      <c r="AY1623">
        <v>0</v>
      </c>
      <c r="AZ1623">
        <v>6.2897979935428297E-2</v>
      </c>
      <c r="BA1623">
        <v>5.7273344988317397E-2</v>
      </c>
      <c r="BB1623">
        <v>0.61950255461485404</v>
      </c>
      <c r="BC1623">
        <v>-1.0586575421198501</v>
      </c>
    </row>
    <row r="1624" spans="1:55" x14ac:dyDescent="0.25">
      <c r="A1624">
        <v>1695</v>
      </c>
      <c r="B1624" t="s">
        <v>4898</v>
      </c>
      <c r="C1624" t="s">
        <v>4899</v>
      </c>
      <c r="D1624" t="s">
        <v>4900</v>
      </c>
      <c r="E1624">
        <v>23601.200000000001</v>
      </c>
      <c r="F1624">
        <v>8.7594700000000003</v>
      </c>
      <c r="G1624">
        <v>0</v>
      </c>
      <c r="H1624">
        <v>102</v>
      </c>
      <c r="I1624">
        <v>615</v>
      </c>
      <c r="J1624">
        <v>65</v>
      </c>
      <c r="K1624">
        <v>10</v>
      </c>
      <c r="L1624">
        <v>14</v>
      </c>
      <c r="M1624">
        <v>50</v>
      </c>
      <c r="N1624">
        <v>9</v>
      </c>
      <c r="O1624">
        <v>126</v>
      </c>
      <c r="P1624">
        <v>1</v>
      </c>
      <c r="Q1624">
        <v>0.99564399999999997</v>
      </c>
      <c r="R1624">
        <v>0.99224599999999996</v>
      </c>
      <c r="S1624">
        <v>1.17767</v>
      </c>
      <c r="T1624">
        <v>0.418935</v>
      </c>
      <c r="U1624">
        <v>0.98338999999999999</v>
      </c>
      <c r="V1624">
        <v>1.28443</v>
      </c>
      <c r="W1624">
        <v>1.03644</v>
      </c>
      <c r="X1624">
        <v>2.61598</v>
      </c>
      <c r="Y1624">
        <v>0.98331400000000002</v>
      </c>
      <c r="Z1624">
        <v>0</v>
      </c>
      <c r="AA1624">
        <v>0.21531500000000001</v>
      </c>
      <c r="AB1624">
        <v>8.3574499999999996E-2</v>
      </c>
      <c r="AC1624">
        <v>0.287663</v>
      </c>
      <c r="AD1624">
        <v>0.11106000000000001</v>
      </c>
      <c r="AE1624">
        <v>0.19678200000000001</v>
      </c>
      <c r="AF1624">
        <v>0.34479300000000002</v>
      </c>
      <c r="AG1624">
        <v>8.4134E-2</v>
      </c>
      <c r="AH1624">
        <v>0.36438199999999998</v>
      </c>
      <c r="AI1624">
        <v>0.24818100000000001</v>
      </c>
      <c r="AJ1624">
        <v>30.141304033506</v>
      </c>
      <c r="AK1624">
        <v>30.202710481362502</v>
      </c>
      <c r="AL1624">
        <v>30.097710487237499</v>
      </c>
      <c r="AM1624">
        <v>30.2604638219726</v>
      </c>
      <c r="AN1624">
        <v>29.873709134871302</v>
      </c>
      <c r="AO1624">
        <v>30.059354852718801</v>
      </c>
      <c r="AP1624">
        <v>30.4555042926924</v>
      </c>
      <c r="AQ1624">
        <v>30.0535995789228</v>
      </c>
      <c r="AR1624">
        <v>30.603690174640398</v>
      </c>
      <c r="AS1624">
        <v>30.185836575828901</v>
      </c>
      <c r="AT1624">
        <v>0</v>
      </c>
      <c r="AU1624">
        <v>6.1406447856484199E-2</v>
      </c>
      <c r="AV1624">
        <v>-4.3593546268539299E-2</v>
      </c>
      <c r="AW1624">
        <v>0.119159788466618</v>
      </c>
      <c r="AX1624">
        <v>-0.267594898634684</v>
      </c>
      <c r="AY1624">
        <v>0</v>
      </c>
      <c r="AZ1624">
        <v>0.39614943997364099</v>
      </c>
      <c r="BA1624">
        <v>-5.7552737960406804E-3</v>
      </c>
      <c r="BB1624">
        <v>0.54433532192160805</v>
      </c>
      <c r="BC1624">
        <v>0.12648172311006101</v>
      </c>
    </row>
    <row r="1625" spans="1:55" x14ac:dyDescent="0.25">
      <c r="A1625">
        <v>713</v>
      </c>
      <c r="B1625" t="s">
        <v>2085</v>
      </c>
      <c r="C1625" t="s">
        <v>2086</v>
      </c>
      <c r="D1625" t="s">
        <v>2087</v>
      </c>
      <c r="E1625">
        <v>20978.3</v>
      </c>
      <c r="F1625">
        <v>6.8334200000000003</v>
      </c>
      <c r="G1625">
        <v>0</v>
      </c>
      <c r="H1625">
        <v>50</v>
      </c>
      <c r="I1625">
        <v>226</v>
      </c>
      <c r="J1625">
        <v>7</v>
      </c>
      <c r="K1625">
        <v>7</v>
      </c>
      <c r="L1625">
        <v>1</v>
      </c>
      <c r="M1625">
        <v>6</v>
      </c>
      <c r="N1625">
        <v>6</v>
      </c>
      <c r="O1625">
        <v>126</v>
      </c>
      <c r="P1625">
        <v>1</v>
      </c>
      <c r="Q1625">
        <v>0.79378000000000004</v>
      </c>
      <c r="R1625">
        <v>0.76163400000000003</v>
      </c>
      <c r="S1625">
        <v>0.92995899999999998</v>
      </c>
      <c r="T1625">
        <v>0.20716000000000001</v>
      </c>
      <c r="U1625">
        <v>0.93693099999999996</v>
      </c>
      <c r="V1625">
        <v>0.90805400000000003</v>
      </c>
      <c r="W1625">
        <v>0.89782600000000001</v>
      </c>
      <c r="X1625">
        <v>2.4852699999999999</v>
      </c>
      <c r="Y1625">
        <v>0.44266</v>
      </c>
      <c r="Z1625">
        <v>0</v>
      </c>
      <c r="AA1625">
        <v>0.27678599999999998</v>
      </c>
      <c r="AB1625">
        <v>0.402972</v>
      </c>
      <c r="AC1625">
        <v>0.54400800000000005</v>
      </c>
      <c r="AD1625">
        <v>5.2802099999999998E-2</v>
      </c>
      <c r="AE1625">
        <v>0.41744399999999998</v>
      </c>
      <c r="AF1625">
        <v>0.26900800000000002</v>
      </c>
      <c r="AG1625">
        <v>0.47014800000000001</v>
      </c>
      <c r="AH1625">
        <v>0.38073699999999999</v>
      </c>
      <c r="AI1625">
        <v>0.13133300000000001</v>
      </c>
      <c r="AJ1625">
        <v>27.783709676797901</v>
      </c>
      <c r="AK1625">
        <v>27.511013333275901</v>
      </c>
      <c r="AL1625">
        <v>27.343864346997002</v>
      </c>
      <c r="AM1625">
        <v>27.5576328719978</v>
      </c>
      <c r="AN1625">
        <v>26.493684613868201</v>
      </c>
      <c r="AO1625">
        <v>27.6262942389057</v>
      </c>
      <c r="AP1625">
        <v>27.587086081056999</v>
      </c>
      <c r="AQ1625">
        <v>27.4844514396436</v>
      </c>
      <c r="AR1625">
        <v>28.168585949140802</v>
      </c>
      <c r="AS1625">
        <v>26.674068224811101</v>
      </c>
      <c r="AT1625">
        <v>0</v>
      </c>
      <c r="AU1625">
        <v>-0.27269634352202798</v>
      </c>
      <c r="AV1625">
        <v>-0.43984532980096003</v>
      </c>
      <c r="AW1625">
        <v>-0.22607680480013001</v>
      </c>
      <c r="AX1625">
        <v>-1.2900250629297401</v>
      </c>
      <c r="AY1625">
        <v>0</v>
      </c>
      <c r="AZ1625">
        <v>-3.9208157848690903E-2</v>
      </c>
      <c r="BA1625">
        <v>-0.14184279926203699</v>
      </c>
      <c r="BB1625">
        <v>0.54229171023516198</v>
      </c>
      <c r="BC1625">
        <v>-0.95222601409457797</v>
      </c>
    </row>
    <row r="1626" spans="1:55" x14ac:dyDescent="0.25">
      <c r="A1626">
        <v>1134</v>
      </c>
      <c r="B1626" t="s">
        <v>3285</v>
      </c>
      <c r="C1626" t="s">
        <v>3286</v>
      </c>
      <c r="D1626" t="s">
        <v>3287</v>
      </c>
      <c r="E1626">
        <v>161087</v>
      </c>
      <c r="F1626">
        <v>5.8387000000000002</v>
      </c>
      <c r="G1626">
        <v>0</v>
      </c>
      <c r="H1626">
        <v>68</v>
      </c>
      <c r="I1626">
        <v>215</v>
      </c>
      <c r="J1626">
        <v>8</v>
      </c>
      <c r="K1626">
        <v>4</v>
      </c>
      <c r="L1626">
        <v>5</v>
      </c>
      <c r="M1626">
        <v>3</v>
      </c>
      <c r="N1626">
        <v>3</v>
      </c>
      <c r="O1626">
        <v>126</v>
      </c>
      <c r="P1626">
        <v>1</v>
      </c>
      <c r="Q1626">
        <v>1.26498</v>
      </c>
      <c r="R1626">
        <v>0.93694999999999995</v>
      </c>
      <c r="S1626">
        <v>1.3445100000000001</v>
      </c>
      <c r="T1626">
        <v>0.44074099999999999</v>
      </c>
      <c r="U1626">
        <v>1.0868599999999999</v>
      </c>
      <c r="V1626">
        <v>1.05871</v>
      </c>
      <c r="W1626">
        <v>1.04969</v>
      </c>
      <c r="X1626">
        <v>1.66401</v>
      </c>
      <c r="Y1626">
        <v>1.0445800000000001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23.413122398218899</v>
      </c>
      <c r="AK1626">
        <v>23.821534308620599</v>
      </c>
      <c r="AL1626">
        <v>23.283242306510399</v>
      </c>
      <c r="AM1626">
        <v>23.719960076830102</v>
      </c>
      <c r="AN1626">
        <v>23.213947323891901</v>
      </c>
      <c r="AO1626">
        <v>23.4734463087565</v>
      </c>
      <c r="AP1626">
        <v>23.440687741564201</v>
      </c>
      <c r="AQ1626">
        <v>23.345287830659998</v>
      </c>
      <c r="AR1626">
        <v>23.222553292022699</v>
      </c>
      <c r="AS1626">
        <v>23.542846609461002</v>
      </c>
      <c r="AT1626">
        <v>0</v>
      </c>
      <c r="AU1626">
        <v>0.40841191040161101</v>
      </c>
      <c r="AV1626">
        <v>-0.12988009170857101</v>
      </c>
      <c r="AW1626">
        <v>0.30683767861114603</v>
      </c>
      <c r="AX1626">
        <v>-0.199175074327059</v>
      </c>
      <c r="AY1626">
        <v>0</v>
      </c>
      <c r="AZ1626">
        <v>-3.2758567192331597E-2</v>
      </c>
      <c r="BA1626">
        <v>-0.12815847809650899</v>
      </c>
      <c r="BB1626">
        <v>-0.25089301673384101</v>
      </c>
      <c r="BC1626">
        <v>6.9400300704529599E-2</v>
      </c>
    </row>
    <row r="1627" spans="1:55" x14ac:dyDescent="0.25">
      <c r="A1627">
        <v>762</v>
      </c>
      <c r="B1627" t="s">
        <v>2220</v>
      </c>
      <c r="C1627" t="s">
        <v>2221</v>
      </c>
      <c r="D1627" t="s">
        <v>2222</v>
      </c>
      <c r="E1627">
        <v>13746.2</v>
      </c>
      <c r="F1627">
        <v>6.3810700000000002</v>
      </c>
      <c r="G1627">
        <v>0</v>
      </c>
      <c r="H1627">
        <v>82</v>
      </c>
      <c r="I1627">
        <v>170</v>
      </c>
      <c r="J1627">
        <v>3</v>
      </c>
      <c r="K1627">
        <v>3</v>
      </c>
      <c r="L1627">
        <v>0</v>
      </c>
      <c r="M1627">
        <v>3</v>
      </c>
      <c r="N1627">
        <v>3</v>
      </c>
      <c r="O1627">
        <v>126</v>
      </c>
      <c r="P1627">
        <v>1</v>
      </c>
      <c r="Q1627">
        <v>0.98847099999999999</v>
      </c>
      <c r="R1627">
        <v>1.1209</v>
      </c>
      <c r="S1627">
        <v>1.1376999999999999</v>
      </c>
      <c r="T1627">
        <v>0.672956</v>
      </c>
      <c r="U1627">
        <v>1.30342</v>
      </c>
      <c r="V1627">
        <v>1.07416</v>
      </c>
      <c r="W1627">
        <v>1.26176</v>
      </c>
      <c r="X1627">
        <v>2.2394799999999999</v>
      </c>
      <c r="Y1627">
        <v>1.3686700000000001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25.546788622826199</v>
      </c>
      <c r="AK1627">
        <v>25.5993504380187</v>
      </c>
      <c r="AL1627">
        <v>25.675515754373802</v>
      </c>
      <c r="AM1627">
        <v>25.612648050319301</v>
      </c>
      <c r="AN1627">
        <v>25.9581864190042</v>
      </c>
      <c r="AO1627">
        <v>25.869237955842099</v>
      </c>
      <c r="AP1627">
        <v>25.595260739393598</v>
      </c>
      <c r="AQ1627">
        <v>25.7444158929219</v>
      </c>
      <c r="AR1627">
        <v>25.784709927463201</v>
      </c>
      <c r="AS1627">
        <v>26.066359455226099</v>
      </c>
      <c r="AT1627">
        <v>0</v>
      </c>
      <c r="AU1627">
        <v>5.2561815192490299E-2</v>
      </c>
      <c r="AV1627">
        <v>0.12872713154766299</v>
      </c>
      <c r="AW1627">
        <v>6.5859427493137404E-2</v>
      </c>
      <c r="AX1627">
        <v>0.41139779617799399</v>
      </c>
      <c r="AY1627">
        <v>0</v>
      </c>
      <c r="AZ1627">
        <v>-0.27397721644848599</v>
      </c>
      <c r="BA1627">
        <v>-0.124822062920231</v>
      </c>
      <c r="BB1627">
        <v>-8.4528028378912295E-2</v>
      </c>
      <c r="BC1627">
        <v>0.197121499383968</v>
      </c>
    </row>
    <row r="1628" spans="1:55" x14ac:dyDescent="0.25">
      <c r="A1628">
        <v>1867</v>
      </c>
      <c r="B1628" t="s">
        <v>5386</v>
      </c>
      <c r="C1628" t="s">
        <v>5387</v>
      </c>
      <c r="D1628" t="s">
        <v>5388</v>
      </c>
      <c r="E1628">
        <v>46076.5</v>
      </c>
      <c r="F1628">
        <v>7.4567500000000004</v>
      </c>
      <c r="G1628">
        <v>0</v>
      </c>
      <c r="H1628">
        <v>79</v>
      </c>
      <c r="I1628">
        <v>563</v>
      </c>
      <c r="J1628">
        <v>19</v>
      </c>
      <c r="K1628">
        <v>11</v>
      </c>
      <c r="L1628">
        <v>1</v>
      </c>
      <c r="M1628">
        <v>18</v>
      </c>
      <c r="N1628">
        <v>11</v>
      </c>
      <c r="O1628">
        <v>126</v>
      </c>
      <c r="P1628">
        <v>1</v>
      </c>
      <c r="Q1628">
        <v>0.88681600000000005</v>
      </c>
      <c r="R1628">
        <v>1.0747599999999999</v>
      </c>
      <c r="S1628">
        <v>1.05497</v>
      </c>
      <c r="T1628">
        <v>0.427562</v>
      </c>
      <c r="U1628">
        <v>0.99066699999999996</v>
      </c>
      <c r="V1628">
        <v>0.99704899999999996</v>
      </c>
      <c r="W1628">
        <v>1.1064000000000001</v>
      </c>
      <c r="X1628">
        <v>1.8083100000000001</v>
      </c>
      <c r="Y1628">
        <v>0.92751899999999998</v>
      </c>
      <c r="Z1628">
        <v>0</v>
      </c>
      <c r="AA1628">
        <v>0.12539600000000001</v>
      </c>
      <c r="AB1628">
        <v>0.104131</v>
      </c>
      <c r="AC1628">
        <v>0.120449</v>
      </c>
      <c r="AD1628">
        <v>9.3485799999999994E-2</v>
      </c>
      <c r="AE1628">
        <v>0.129909</v>
      </c>
      <c r="AF1628">
        <v>7.8491000000000005E-2</v>
      </c>
      <c r="AG1628">
        <v>0.148836</v>
      </c>
      <c r="AH1628">
        <v>0.218309</v>
      </c>
      <c r="AI1628">
        <v>0.164219</v>
      </c>
      <c r="AJ1628">
        <v>28.582254045387302</v>
      </c>
      <c r="AK1628">
        <v>28.4789340277154</v>
      </c>
      <c r="AL1628">
        <v>28.650477515095002</v>
      </c>
      <c r="AM1628">
        <v>28.540195469908799</v>
      </c>
      <c r="AN1628">
        <v>28.333234354410799</v>
      </c>
      <c r="AO1628">
        <v>28.5089626874042</v>
      </c>
      <c r="AP1628">
        <v>28.5240234339336</v>
      </c>
      <c r="AQ1628">
        <v>28.592792627182199</v>
      </c>
      <c r="AR1628">
        <v>28.507782177273398</v>
      </c>
      <c r="AS1628">
        <v>28.536042503365898</v>
      </c>
      <c r="AT1628">
        <v>0</v>
      </c>
      <c r="AU1628">
        <v>-0.103320017671905</v>
      </c>
      <c r="AV1628">
        <v>6.8223469707675094E-2</v>
      </c>
      <c r="AW1628">
        <v>-4.2058575478449697E-2</v>
      </c>
      <c r="AX1628">
        <v>-0.24901969097646801</v>
      </c>
      <c r="AY1628">
        <v>0</v>
      </c>
      <c r="AZ1628">
        <v>1.5060746529457001E-2</v>
      </c>
      <c r="BA1628">
        <v>8.3829939778041804E-2</v>
      </c>
      <c r="BB1628">
        <v>-1.1805101307800199E-3</v>
      </c>
      <c r="BC1628">
        <v>2.70798159616845E-2</v>
      </c>
    </row>
    <row r="1629" spans="1:55" x14ac:dyDescent="0.25">
      <c r="A1629">
        <v>196</v>
      </c>
      <c r="B1629" t="s">
        <v>615</v>
      </c>
      <c r="C1629" t="s">
        <v>616</v>
      </c>
      <c r="D1629" t="s">
        <v>617</v>
      </c>
      <c r="E1629">
        <v>44869.1</v>
      </c>
      <c r="F1629">
        <v>7.3824500000000004</v>
      </c>
      <c r="G1629">
        <v>0</v>
      </c>
      <c r="H1629">
        <v>119</v>
      </c>
      <c r="I1629">
        <v>877</v>
      </c>
      <c r="J1629">
        <v>25</v>
      </c>
      <c r="K1629">
        <v>16</v>
      </c>
      <c r="L1629">
        <v>3</v>
      </c>
      <c r="M1629">
        <v>21</v>
      </c>
      <c r="N1629">
        <v>15</v>
      </c>
      <c r="O1629">
        <v>126</v>
      </c>
      <c r="P1629">
        <v>1</v>
      </c>
      <c r="Q1629">
        <v>0.93825599999999998</v>
      </c>
      <c r="R1629">
        <v>1.0073799999999999</v>
      </c>
      <c r="S1629">
        <v>1.0105999999999999</v>
      </c>
      <c r="T1629">
        <v>0.36500199999999999</v>
      </c>
      <c r="U1629">
        <v>1.03427</v>
      </c>
      <c r="V1629">
        <v>0.98201300000000002</v>
      </c>
      <c r="W1629">
        <v>1.0513399999999999</v>
      </c>
      <c r="X1629">
        <v>1.65124</v>
      </c>
      <c r="Y1629">
        <v>0.73674099999999998</v>
      </c>
      <c r="Z1629">
        <v>0</v>
      </c>
      <c r="AA1629">
        <v>0.108192</v>
      </c>
      <c r="AB1629">
        <v>7.0098900000000006E-2</v>
      </c>
      <c r="AC1629">
        <v>9.7462400000000005E-2</v>
      </c>
      <c r="AD1629">
        <v>7.3198100000000002E-2</v>
      </c>
      <c r="AE1629">
        <v>9.1033699999999995E-2</v>
      </c>
      <c r="AF1629">
        <v>0.119296</v>
      </c>
      <c r="AG1629">
        <v>0.113928</v>
      </c>
      <c r="AH1629">
        <v>0.272457</v>
      </c>
      <c r="AI1629">
        <v>0.111891</v>
      </c>
      <c r="AJ1629">
        <v>28.127877231025899</v>
      </c>
      <c r="AK1629">
        <v>28.106104282961098</v>
      </c>
      <c r="AL1629">
        <v>28.101896223135999</v>
      </c>
      <c r="AM1629">
        <v>28.024155714575301</v>
      </c>
      <c r="AN1629">
        <v>27.6495171479711</v>
      </c>
      <c r="AO1629">
        <v>28.116501368584299</v>
      </c>
      <c r="AP1629">
        <v>28.0489236125843</v>
      </c>
      <c r="AQ1629">
        <v>28.060783493463799</v>
      </c>
      <c r="AR1629">
        <v>27.9321536308167</v>
      </c>
      <c r="AS1629">
        <v>27.754774649268999</v>
      </c>
      <c r="AT1629">
        <v>0</v>
      </c>
      <c r="AU1629">
        <v>-2.1772948064778998E-2</v>
      </c>
      <c r="AV1629">
        <v>-2.5981007889924999E-2</v>
      </c>
      <c r="AW1629">
        <v>-0.103721516450605</v>
      </c>
      <c r="AX1629">
        <v>-0.47836008305483801</v>
      </c>
      <c r="AY1629">
        <v>0</v>
      </c>
      <c r="AZ1629">
        <v>-6.7577755999991496E-2</v>
      </c>
      <c r="BA1629">
        <v>-5.5717875120564003E-2</v>
      </c>
      <c r="BB1629">
        <v>-0.18434773776760899</v>
      </c>
      <c r="BC1629">
        <v>-0.36172671931532802</v>
      </c>
    </row>
    <row r="1630" spans="1:55" x14ac:dyDescent="0.25">
      <c r="A1630">
        <v>2079</v>
      </c>
      <c r="B1630" t="s">
        <v>5989</v>
      </c>
      <c r="C1630" t="s">
        <v>5990</v>
      </c>
      <c r="D1630" t="s">
        <v>5991</v>
      </c>
      <c r="E1630">
        <v>19528.7</v>
      </c>
      <c r="F1630">
        <v>5.96685</v>
      </c>
      <c r="G1630">
        <v>0</v>
      </c>
      <c r="H1630">
        <v>66</v>
      </c>
      <c r="I1630">
        <v>98</v>
      </c>
      <c r="J1630">
        <v>3</v>
      </c>
      <c r="K1630">
        <v>2</v>
      </c>
      <c r="L1630">
        <v>1</v>
      </c>
      <c r="M1630">
        <v>2</v>
      </c>
      <c r="N1630">
        <v>2</v>
      </c>
      <c r="O1630">
        <v>126</v>
      </c>
      <c r="P1630">
        <v>1</v>
      </c>
      <c r="Q1630">
        <v>0.95317200000000002</v>
      </c>
      <c r="R1630">
        <v>1.0038199999999999</v>
      </c>
      <c r="S1630">
        <v>1.11151</v>
      </c>
      <c r="T1630">
        <v>0.66847599999999996</v>
      </c>
      <c r="U1630">
        <v>1.02383</v>
      </c>
      <c r="V1630">
        <v>0.99649799999999999</v>
      </c>
      <c r="W1630">
        <v>0.99298799999999998</v>
      </c>
      <c r="X1630">
        <v>1.7162999999999999</v>
      </c>
      <c r="Y1630">
        <v>1.0507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24.2475497964429</v>
      </c>
      <c r="AK1630">
        <v>24.247651797439801</v>
      </c>
      <c r="AL1630">
        <v>24.217129176749701</v>
      </c>
      <c r="AM1630">
        <v>24.279815744903999</v>
      </c>
      <c r="AN1630">
        <v>24.649319196125798</v>
      </c>
      <c r="AO1630">
        <v>24.221674614170801</v>
      </c>
      <c r="AP1630">
        <v>24.187746985615799</v>
      </c>
      <c r="AQ1630">
        <v>24.099591005532101</v>
      </c>
      <c r="AR1630">
        <v>24.101614604233198</v>
      </c>
      <c r="AS1630">
        <v>24.3857083305016</v>
      </c>
      <c r="AT1630">
        <v>0</v>
      </c>
      <c r="AU1630">
        <v>1.02000996861307E-4</v>
      </c>
      <c r="AV1630">
        <v>-3.0420619693245499E-2</v>
      </c>
      <c r="AW1630">
        <v>3.2265948461116502E-2</v>
      </c>
      <c r="AX1630">
        <v>0.40176939968284803</v>
      </c>
      <c r="AY1630">
        <v>0</v>
      </c>
      <c r="AZ1630">
        <v>-3.3927628554920403E-2</v>
      </c>
      <c r="BA1630">
        <v>-0.122083608638633</v>
      </c>
      <c r="BB1630">
        <v>-0.12006000993753201</v>
      </c>
      <c r="BC1630">
        <v>0.16403371633089101</v>
      </c>
    </row>
    <row r="1631" spans="1:55" x14ac:dyDescent="0.25">
      <c r="A1631">
        <v>1444</v>
      </c>
      <c r="B1631" t="s">
        <v>4176</v>
      </c>
      <c r="C1631" t="s">
        <v>4177</v>
      </c>
      <c r="D1631" t="s">
        <v>4178</v>
      </c>
      <c r="E1631">
        <v>78420.5</v>
      </c>
      <c r="F1631">
        <v>7.7374200000000002</v>
      </c>
      <c r="G1631">
        <v>0</v>
      </c>
      <c r="H1631">
        <v>113</v>
      </c>
      <c r="I1631">
        <v>1261</v>
      </c>
      <c r="J1631">
        <v>40</v>
      </c>
      <c r="K1631">
        <v>24</v>
      </c>
      <c r="L1631">
        <v>4</v>
      </c>
      <c r="M1631">
        <v>35</v>
      </c>
      <c r="N1631">
        <v>22</v>
      </c>
      <c r="O1631">
        <v>126</v>
      </c>
      <c r="P1631">
        <v>1</v>
      </c>
      <c r="Q1631">
        <v>0.96917900000000001</v>
      </c>
      <c r="R1631">
        <v>1.1244099999999999</v>
      </c>
      <c r="S1631">
        <v>1.1726000000000001</v>
      </c>
      <c r="T1631">
        <v>0.45794000000000001</v>
      </c>
      <c r="U1631">
        <v>0.96648400000000001</v>
      </c>
      <c r="V1631">
        <v>1.01725</v>
      </c>
      <c r="W1631">
        <v>1.10822</v>
      </c>
      <c r="X1631">
        <v>1.5569200000000001</v>
      </c>
      <c r="Y1631">
        <v>0.95196599999999998</v>
      </c>
      <c r="Z1631">
        <v>0</v>
      </c>
      <c r="AA1631">
        <v>0.139237</v>
      </c>
      <c r="AB1631">
        <v>0.107864</v>
      </c>
      <c r="AC1631">
        <v>0.18734200000000001</v>
      </c>
      <c r="AD1631">
        <v>9.8405500000000007E-2</v>
      </c>
      <c r="AE1631">
        <v>9.8031300000000002E-2</v>
      </c>
      <c r="AF1631">
        <v>0.104807</v>
      </c>
      <c r="AG1631">
        <v>0.110903</v>
      </c>
      <c r="AH1631">
        <v>0.188254</v>
      </c>
      <c r="AI1631">
        <v>0.15135699999999999</v>
      </c>
      <c r="AJ1631">
        <v>29.6313129036112</v>
      </c>
      <c r="AK1631">
        <v>29.655341657004801</v>
      </c>
      <c r="AL1631">
        <v>29.763049613271001</v>
      </c>
      <c r="AM1631">
        <v>29.746459157059501</v>
      </c>
      <c r="AN1631">
        <v>29.492217590241999</v>
      </c>
      <c r="AO1631">
        <v>29.5207911024617</v>
      </c>
      <c r="AP1631">
        <v>29.603506523207098</v>
      </c>
      <c r="AQ1631">
        <v>29.640359625453499</v>
      </c>
      <c r="AR1631">
        <v>29.343705515834401</v>
      </c>
      <c r="AS1631">
        <v>29.625965348362499</v>
      </c>
      <c r="AT1631">
        <v>0</v>
      </c>
      <c r="AU1631">
        <v>2.4028753393651001E-2</v>
      </c>
      <c r="AV1631">
        <v>0.131736709659833</v>
      </c>
      <c r="AW1631">
        <v>0.115146253448302</v>
      </c>
      <c r="AX1631">
        <v>-0.13909531336915401</v>
      </c>
      <c r="AY1631">
        <v>0</v>
      </c>
      <c r="AZ1631">
        <v>8.2715420745358897E-2</v>
      </c>
      <c r="BA1631">
        <v>0.11956852299175599</v>
      </c>
      <c r="BB1631">
        <v>-0.177085586627271</v>
      </c>
      <c r="BC1631">
        <v>0.105174245900827</v>
      </c>
    </row>
    <row r="1632" spans="1:55" x14ac:dyDescent="0.25">
      <c r="A1632">
        <v>566</v>
      </c>
      <c r="B1632" t="s">
        <v>1673</v>
      </c>
      <c r="C1632" t="s">
        <v>1674</v>
      </c>
      <c r="D1632" t="s">
        <v>1675</v>
      </c>
      <c r="E1632">
        <v>36527.599999999999</v>
      </c>
      <c r="F1632">
        <v>7.4712100000000001</v>
      </c>
      <c r="G1632">
        <v>0</v>
      </c>
      <c r="H1632">
        <v>120</v>
      </c>
      <c r="I1632">
        <v>654</v>
      </c>
      <c r="J1632">
        <v>16</v>
      </c>
      <c r="K1632">
        <v>10</v>
      </c>
      <c r="L1632">
        <v>1</v>
      </c>
      <c r="M1632">
        <v>14</v>
      </c>
      <c r="N1632">
        <v>10</v>
      </c>
      <c r="O1632">
        <v>126</v>
      </c>
      <c r="P1632">
        <v>1</v>
      </c>
      <c r="Q1632">
        <v>0.88485899999999995</v>
      </c>
      <c r="R1632">
        <v>1.03714</v>
      </c>
      <c r="S1632">
        <v>1.0744800000000001</v>
      </c>
      <c r="T1632">
        <v>0.56005899999999997</v>
      </c>
      <c r="U1632">
        <v>0.97612100000000002</v>
      </c>
      <c r="V1632">
        <v>1.02607</v>
      </c>
      <c r="W1632">
        <v>1.08081</v>
      </c>
      <c r="X1632">
        <v>2.7297799999999999</v>
      </c>
      <c r="Y1632">
        <v>1.38794</v>
      </c>
      <c r="Z1632">
        <v>0</v>
      </c>
      <c r="AA1632">
        <v>0.145426</v>
      </c>
      <c r="AB1632">
        <v>0.12814600000000001</v>
      </c>
      <c r="AC1632">
        <v>0.107211</v>
      </c>
      <c r="AD1632">
        <v>6.6291900000000001E-2</v>
      </c>
      <c r="AE1632">
        <v>8.3659999999999998E-2</v>
      </c>
      <c r="AF1632">
        <v>0.14088500000000001</v>
      </c>
      <c r="AG1632">
        <v>0.121764</v>
      </c>
      <c r="AH1632">
        <v>0.35901300000000003</v>
      </c>
      <c r="AI1632">
        <v>0.23395099999999999</v>
      </c>
      <c r="AJ1632">
        <v>27.8689945201081</v>
      </c>
      <c r="AK1632">
        <v>27.760527073452899</v>
      </c>
      <c r="AL1632">
        <v>27.886999931099801</v>
      </c>
      <c r="AM1632">
        <v>27.851928928557498</v>
      </c>
      <c r="AN1632">
        <v>28.014635568755601</v>
      </c>
      <c r="AO1632">
        <v>27.773498027730501</v>
      </c>
      <c r="AP1632">
        <v>27.849095739914699</v>
      </c>
      <c r="AQ1632">
        <v>27.844033642978399</v>
      </c>
      <c r="AR1632">
        <v>28.3952479290569</v>
      </c>
      <c r="AS1632">
        <v>28.406478823330399</v>
      </c>
      <c r="AT1632">
        <v>0</v>
      </c>
      <c r="AU1632">
        <v>-0.108467446655283</v>
      </c>
      <c r="AV1632">
        <v>1.8005410991662502E-2</v>
      </c>
      <c r="AW1632">
        <v>-1.7065591550647199E-2</v>
      </c>
      <c r="AX1632">
        <v>0.145641048647462</v>
      </c>
      <c r="AY1632">
        <v>0</v>
      </c>
      <c r="AZ1632">
        <v>7.5597712184247698E-2</v>
      </c>
      <c r="BA1632">
        <v>7.0535615247905498E-2</v>
      </c>
      <c r="BB1632">
        <v>0.62174990132646701</v>
      </c>
      <c r="BC1632">
        <v>0.63298079559999099</v>
      </c>
    </row>
    <row r="1633" spans="1:55" x14ac:dyDescent="0.25">
      <c r="A1633">
        <v>701</v>
      </c>
      <c r="B1633" t="s">
        <v>2049</v>
      </c>
      <c r="C1633" t="s">
        <v>2050</v>
      </c>
      <c r="D1633" t="s">
        <v>2051</v>
      </c>
      <c r="E1633">
        <v>86558.7</v>
      </c>
      <c r="F1633">
        <v>6.4376199999999999</v>
      </c>
      <c r="G1633">
        <v>0</v>
      </c>
      <c r="H1633">
        <v>95</v>
      </c>
      <c r="I1633">
        <v>388</v>
      </c>
      <c r="J1633">
        <v>11</v>
      </c>
      <c r="K1633">
        <v>5</v>
      </c>
      <c r="L1633">
        <v>7</v>
      </c>
      <c r="M1633">
        <v>4</v>
      </c>
      <c r="N1633">
        <v>4</v>
      </c>
      <c r="O1633">
        <v>126</v>
      </c>
      <c r="P1633">
        <v>1</v>
      </c>
      <c r="Q1633">
        <v>0.92485700000000004</v>
      </c>
      <c r="R1633">
        <v>1.07304</v>
      </c>
      <c r="S1633">
        <v>1.0390200000000001</v>
      </c>
      <c r="T1633">
        <v>0.60969099999999998</v>
      </c>
      <c r="U1633">
        <v>1.00623</v>
      </c>
      <c r="V1633">
        <v>0.92427199999999998</v>
      </c>
      <c r="W1633">
        <v>1.0840000000000001</v>
      </c>
      <c r="X1633">
        <v>1.714</v>
      </c>
      <c r="Y1633">
        <v>1.20766</v>
      </c>
      <c r="Z1633">
        <v>0</v>
      </c>
      <c r="AA1633">
        <v>0.17888699999999999</v>
      </c>
      <c r="AB1633">
        <v>0.204869</v>
      </c>
      <c r="AC1633">
        <v>0.29317399999999999</v>
      </c>
      <c r="AD1633">
        <v>6.1623999999999998E-2</v>
      </c>
      <c r="AE1633">
        <v>0.18879199999999999</v>
      </c>
      <c r="AF1633">
        <v>0.23846700000000001</v>
      </c>
      <c r="AG1633">
        <v>0.26739200000000002</v>
      </c>
      <c r="AH1633">
        <v>0.37060999999999999</v>
      </c>
      <c r="AI1633">
        <v>6.6272300000000006E-2</v>
      </c>
      <c r="AJ1633">
        <v>24.5781155630578</v>
      </c>
      <c r="AK1633">
        <v>24.534707050121899</v>
      </c>
      <c r="AL1633">
        <v>24.643884893677502</v>
      </c>
      <c r="AM1633">
        <v>24.513084617606399</v>
      </c>
      <c r="AN1633">
        <v>24.847078927258899</v>
      </c>
      <c r="AO1633">
        <v>24.5272108723202</v>
      </c>
      <c r="AP1633">
        <v>24.409760980758701</v>
      </c>
      <c r="AQ1633">
        <v>24.5566730013444</v>
      </c>
      <c r="AR1633">
        <v>24.430242111256401</v>
      </c>
      <c r="AS1633">
        <v>24.917131319700299</v>
      </c>
      <c r="AT1633">
        <v>0</v>
      </c>
      <c r="AU1633">
        <v>-4.3408512935940301E-2</v>
      </c>
      <c r="AV1633">
        <v>6.5769330619701805E-2</v>
      </c>
      <c r="AW1633">
        <v>-6.5030945451411498E-2</v>
      </c>
      <c r="AX1633">
        <v>0.26896336420108502</v>
      </c>
      <c r="AY1633">
        <v>0</v>
      </c>
      <c r="AZ1633">
        <v>-0.117449891561478</v>
      </c>
      <c r="BA1633">
        <v>2.9462129024182101E-2</v>
      </c>
      <c r="BB1633">
        <v>-9.6968761063834605E-2</v>
      </c>
      <c r="BC1633">
        <v>0.38992044738009202</v>
      </c>
    </row>
    <row r="1634" spans="1:55" x14ac:dyDescent="0.25">
      <c r="A1634">
        <v>1738</v>
      </c>
      <c r="B1634" t="s">
        <v>5021</v>
      </c>
      <c r="C1634" t="s">
        <v>5022</v>
      </c>
      <c r="D1634" t="s">
        <v>5023</v>
      </c>
      <c r="E1634">
        <v>34403.800000000003</v>
      </c>
      <c r="F1634">
        <v>6.8021200000000004</v>
      </c>
      <c r="G1634">
        <v>0</v>
      </c>
      <c r="H1634">
        <v>113</v>
      </c>
      <c r="I1634">
        <v>345</v>
      </c>
      <c r="J1634">
        <v>10</v>
      </c>
      <c r="K1634">
        <v>7</v>
      </c>
      <c r="L1634">
        <v>2</v>
      </c>
      <c r="M1634">
        <v>8</v>
      </c>
      <c r="N1634">
        <v>6</v>
      </c>
      <c r="O1634">
        <v>126</v>
      </c>
      <c r="P1634">
        <v>1</v>
      </c>
      <c r="Q1634">
        <v>0.97404500000000005</v>
      </c>
      <c r="R1634">
        <v>0.98740499999999998</v>
      </c>
      <c r="S1634">
        <v>1.0009399999999999</v>
      </c>
      <c r="T1634">
        <v>0.72670000000000001</v>
      </c>
      <c r="U1634">
        <v>1.0412399999999999</v>
      </c>
      <c r="V1634">
        <v>1.18489</v>
      </c>
      <c r="W1634">
        <v>0.99886699999999995</v>
      </c>
      <c r="X1634">
        <v>1.8972199999999999</v>
      </c>
      <c r="Y1634">
        <v>1.3004599999999999</v>
      </c>
      <c r="Z1634">
        <v>0</v>
      </c>
      <c r="AA1634">
        <v>0.11651300000000001</v>
      </c>
      <c r="AB1634">
        <v>6.8342700000000006E-2</v>
      </c>
      <c r="AC1634">
        <v>0.10802100000000001</v>
      </c>
      <c r="AD1634">
        <v>4.3034099999999999E-2</v>
      </c>
      <c r="AE1634">
        <v>0.111165</v>
      </c>
      <c r="AF1634">
        <v>8.5276599999999994E-2</v>
      </c>
      <c r="AG1634">
        <v>0.121277</v>
      </c>
      <c r="AH1634">
        <v>0.254195</v>
      </c>
      <c r="AI1634">
        <v>8.7791599999999997E-2</v>
      </c>
      <c r="AJ1634">
        <v>26.923823020035702</v>
      </c>
      <c r="AK1634">
        <v>26.950759584807201</v>
      </c>
      <c r="AL1634">
        <v>26.870197262992701</v>
      </c>
      <c r="AM1634">
        <v>26.804452285793801</v>
      </c>
      <c r="AN1634">
        <v>27.446425298576901</v>
      </c>
      <c r="AO1634">
        <v>26.9189529593543</v>
      </c>
      <c r="AP1634">
        <v>27.114976809709098</v>
      </c>
      <c r="AQ1634">
        <v>26.782503873744499</v>
      </c>
      <c r="AR1634">
        <v>26.919427604193299</v>
      </c>
      <c r="AS1634">
        <v>27.368289039454201</v>
      </c>
      <c r="AT1634">
        <v>0</v>
      </c>
      <c r="AU1634">
        <v>2.6936564771517599E-2</v>
      </c>
      <c r="AV1634">
        <v>-5.3625757043050698E-2</v>
      </c>
      <c r="AW1634">
        <v>-0.119370734241869</v>
      </c>
      <c r="AX1634">
        <v>0.52260227854122798</v>
      </c>
      <c r="AY1634">
        <v>0</v>
      </c>
      <c r="AZ1634">
        <v>0.19602385035477701</v>
      </c>
      <c r="BA1634">
        <v>-0.13644908560982599</v>
      </c>
      <c r="BB1634">
        <v>4.7464483895964799E-4</v>
      </c>
      <c r="BC1634">
        <v>0.44933608009986897</v>
      </c>
    </row>
    <row r="1635" spans="1:55" x14ac:dyDescent="0.25">
      <c r="A1635">
        <v>1737</v>
      </c>
      <c r="B1635" t="s">
        <v>5018</v>
      </c>
      <c r="C1635" t="s">
        <v>5019</v>
      </c>
      <c r="D1635" t="s">
        <v>5020</v>
      </c>
      <c r="E1635">
        <v>34705.300000000003</v>
      </c>
      <c r="F1635">
        <v>7.3952200000000001</v>
      </c>
      <c r="G1635">
        <v>0</v>
      </c>
      <c r="H1635">
        <v>139</v>
      </c>
      <c r="I1635">
        <v>559</v>
      </c>
      <c r="J1635">
        <v>15</v>
      </c>
      <c r="K1635">
        <v>7</v>
      </c>
      <c r="L1635">
        <v>1</v>
      </c>
      <c r="M1635">
        <v>13</v>
      </c>
      <c r="N1635">
        <v>7</v>
      </c>
      <c r="O1635">
        <v>126</v>
      </c>
      <c r="P1635">
        <v>1</v>
      </c>
      <c r="Q1635">
        <v>0.99746400000000002</v>
      </c>
      <c r="R1635">
        <v>1.0239799999999999</v>
      </c>
      <c r="S1635">
        <v>1.0772699999999999</v>
      </c>
      <c r="T1635">
        <v>0.42752899999999999</v>
      </c>
      <c r="U1635">
        <v>1.15835</v>
      </c>
      <c r="V1635">
        <v>1.0357400000000001</v>
      </c>
      <c r="W1635">
        <v>1.0538000000000001</v>
      </c>
      <c r="X1635">
        <v>2.3660700000000001</v>
      </c>
      <c r="Y1635">
        <v>0.956951</v>
      </c>
      <c r="Z1635">
        <v>0</v>
      </c>
      <c r="AA1635">
        <v>0.23527999999999999</v>
      </c>
      <c r="AB1635">
        <v>0.213036</v>
      </c>
      <c r="AC1635">
        <v>0.290381</v>
      </c>
      <c r="AD1635">
        <v>0.151169</v>
      </c>
      <c r="AE1635">
        <v>0.29739399999999999</v>
      </c>
      <c r="AF1635">
        <v>0.12706000000000001</v>
      </c>
      <c r="AG1635">
        <v>0.18709100000000001</v>
      </c>
      <c r="AH1635">
        <v>0.60481799999999997</v>
      </c>
      <c r="AI1635">
        <v>0.256525</v>
      </c>
      <c r="AJ1635">
        <v>26.541270793745198</v>
      </c>
      <c r="AK1635">
        <v>26.601256222218499</v>
      </c>
      <c r="AL1635">
        <v>26.531147727460699</v>
      </c>
      <c r="AM1635">
        <v>26.525037169664198</v>
      </c>
      <c r="AN1635">
        <v>26.301505869305998</v>
      </c>
      <c r="AO1635">
        <v>26.6946604945506</v>
      </c>
      <c r="AP1635">
        <v>26.535125545283801</v>
      </c>
      <c r="AQ1635">
        <v>26.4776167369895</v>
      </c>
      <c r="AR1635">
        <v>26.865902028287799</v>
      </c>
      <c r="AS1635">
        <v>26.534916664179899</v>
      </c>
      <c r="AT1635">
        <v>0</v>
      </c>
      <c r="AU1635">
        <v>5.9985428473226E-2</v>
      </c>
      <c r="AV1635">
        <v>-1.01230662845353E-2</v>
      </c>
      <c r="AW1635">
        <v>-1.6233624081081598E-2</v>
      </c>
      <c r="AX1635">
        <v>-0.23976492443921399</v>
      </c>
      <c r="AY1635">
        <v>0</v>
      </c>
      <c r="AZ1635">
        <v>-0.15953494926682801</v>
      </c>
      <c r="BA1635">
        <v>-0.21704375756115701</v>
      </c>
      <c r="BB1635">
        <v>0.17124153373714501</v>
      </c>
      <c r="BC1635">
        <v>-0.159743830370672</v>
      </c>
    </row>
    <row r="1636" spans="1:55" x14ac:dyDescent="0.25">
      <c r="A1636">
        <v>1295</v>
      </c>
      <c r="B1636" t="s">
        <v>3741</v>
      </c>
      <c r="C1636" t="s">
        <v>3742</v>
      </c>
      <c r="D1636" t="s">
        <v>3743</v>
      </c>
      <c r="E1636">
        <v>90550.7</v>
      </c>
      <c r="F1636">
        <v>8.23949</v>
      </c>
      <c r="G1636">
        <v>0</v>
      </c>
      <c r="H1636">
        <v>155</v>
      </c>
      <c r="I1636">
        <v>2675</v>
      </c>
      <c r="J1636">
        <v>127</v>
      </c>
      <c r="K1636">
        <v>40</v>
      </c>
      <c r="L1636">
        <v>29</v>
      </c>
      <c r="M1636">
        <v>88</v>
      </c>
      <c r="N1636">
        <v>34</v>
      </c>
      <c r="O1636">
        <v>126</v>
      </c>
      <c r="P1636">
        <v>1</v>
      </c>
      <c r="Q1636">
        <v>0.88573199999999996</v>
      </c>
      <c r="R1636">
        <v>1.06749</v>
      </c>
      <c r="S1636">
        <v>1.0879799999999999</v>
      </c>
      <c r="T1636">
        <v>0.49041600000000002</v>
      </c>
      <c r="U1636">
        <v>0.96265000000000001</v>
      </c>
      <c r="V1636">
        <v>0.93921500000000002</v>
      </c>
      <c r="W1636">
        <v>1.0340499999999999</v>
      </c>
      <c r="X1636">
        <v>2.2735699999999999</v>
      </c>
      <c r="Y1636">
        <v>1.03224</v>
      </c>
      <c r="Z1636">
        <v>0</v>
      </c>
      <c r="AA1636">
        <v>8.1030699999999997E-2</v>
      </c>
      <c r="AB1636">
        <v>7.5724799999999995E-2</v>
      </c>
      <c r="AC1636">
        <v>8.9536199999999996E-2</v>
      </c>
      <c r="AD1636">
        <v>4.7858600000000001E-2</v>
      </c>
      <c r="AE1636">
        <v>8.3211199999999999E-2</v>
      </c>
      <c r="AF1636">
        <v>6.4569799999999997E-2</v>
      </c>
      <c r="AG1636">
        <v>8.4553500000000004E-2</v>
      </c>
      <c r="AH1636">
        <v>0.175787</v>
      </c>
      <c r="AI1636">
        <v>0.14335800000000001</v>
      </c>
      <c r="AJ1636">
        <v>30.504385125256398</v>
      </c>
      <c r="AK1636">
        <v>30.395773564005001</v>
      </c>
      <c r="AL1636">
        <v>30.561040243903399</v>
      </c>
      <c r="AM1636">
        <v>30.5044171040322</v>
      </c>
      <c r="AN1636">
        <v>30.459085394809801</v>
      </c>
      <c r="AO1636">
        <v>30.3882698510544</v>
      </c>
      <c r="AP1636">
        <v>30.357432188108199</v>
      </c>
      <c r="AQ1636">
        <v>30.413353592992902</v>
      </c>
      <c r="AR1636">
        <v>30.7633295569997</v>
      </c>
      <c r="AS1636">
        <v>30.617560610687601</v>
      </c>
      <c r="AT1636">
        <v>0</v>
      </c>
      <c r="AU1636">
        <v>-0.10861156125136499</v>
      </c>
      <c r="AV1636">
        <v>5.6655118647029198E-2</v>
      </c>
      <c r="AW1636" s="1">
        <v>3.1978775837160403E-5</v>
      </c>
      <c r="AX1636">
        <v>-4.5299730446515703E-2</v>
      </c>
      <c r="AY1636">
        <v>0</v>
      </c>
      <c r="AZ1636">
        <v>-3.0837662946254299E-2</v>
      </c>
      <c r="BA1636">
        <v>2.5083741938459501E-2</v>
      </c>
      <c r="BB1636">
        <v>0.37505970594528998</v>
      </c>
      <c r="BC1636">
        <v>0.22929075963315901</v>
      </c>
    </row>
    <row r="1637" spans="1:55" x14ac:dyDescent="0.25">
      <c r="A1637">
        <v>371</v>
      </c>
      <c r="B1637" t="s">
        <v>1121</v>
      </c>
      <c r="C1637" t="s">
        <v>1122</v>
      </c>
      <c r="D1637" t="s">
        <v>1123</v>
      </c>
      <c r="E1637">
        <v>24522</v>
      </c>
      <c r="F1637">
        <v>6.9724899999999996</v>
      </c>
      <c r="G1637">
        <v>0</v>
      </c>
      <c r="H1637">
        <v>70</v>
      </c>
      <c r="I1637">
        <v>354</v>
      </c>
      <c r="J1637">
        <v>16</v>
      </c>
      <c r="K1637">
        <v>8</v>
      </c>
      <c r="L1637">
        <v>4</v>
      </c>
      <c r="M1637">
        <v>12</v>
      </c>
      <c r="N1637">
        <v>8</v>
      </c>
      <c r="O1637">
        <v>126</v>
      </c>
      <c r="P1637">
        <v>1</v>
      </c>
      <c r="Q1637">
        <v>0.792875</v>
      </c>
      <c r="R1637">
        <v>0.78017300000000001</v>
      </c>
      <c r="S1637">
        <v>0.77902400000000005</v>
      </c>
      <c r="T1637">
        <v>0.96819200000000005</v>
      </c>
      <c r="U1637">
        <v>0.75442200000000004</v>
      </c>
      <c r="V1637">
        <v>0.93035299999999999</v>
      </c>
      <c r="W1637">
        <v>0.71150500000000005</v>
      </c>
      <c r="X1637">
        <v>1.3455900000000001</v>
      </c>
      <c r="Y1637">
        <v>1.6404000000000001</v>
      </c>
      <c r="Z1637">
        <v>0</v>
      </c>
      <c r="AA1637">
        <v>0.20832899999999999</v>
      </c>
      <c r="AB1637">
        <v>0.19631199999999999</v>
      </c>
      <c r="AC1637">
        <v>0.31206299999999998</v>
      </c>
      <c r="AD1637">
        <v>0.46438400000000002</v>
      </c>
      <c r="AE1637">
        <v>0.26503300000000002</v>
      </c>
      <c r="AF1637">
        <v>0.13400400000000001</v>
      </c>
      <c r="AG1637">
        <v>0.234676</v>
      </c>
      <c r="AH1637">
        <v>0.53624099999999997</v>
      </c>
      <c r="AI1637">
        <v>0.71769000000000005</v>
      </c>
      <c r="AJ1637">
        <v>26.600275136410499</v>
      </c>
      <c r="AK1637">
        <v>26.331256982627501</v>
      </c>
      <c r="AL1637">
        <v>26.198440590076199</v>
      </c>
      <c r="AM1637">
        <v>26.106709014372701</v>
      </c>
      <c r="AN1637">
        <v>27.5212159709905</v>
      </c>
      <c r="AO1637">
        <v>26.127435461049199</v>
      </c>
      <c r="AP1637">
        <v>26.4371527993749</v>
      </c>
      <c r="AQ1637">
        <v>25.9691348606753</v>
      </c>
      <c r="AR1637">
        <v>26.0896610602138</v>
      </c>
      <c r="AS1637">
        <v>27.369952394647001</v>
      </c>
      <c r="AT1637">
        <v>0</v>
      </c>
      <c r="AU1637">
        <v>-0.26901815378300897</v>
      </c>
      <c r="AV1637">
        <v>-0.401834546334214</v>
      </c>
      <c r="AW1637">
        <v>-0.49356612203780498</v>
      </c>
      <c r="AX1637">
        <v>0.92094083458005105</v>
      </c>
      <c r="AY1637">
        <v>0</v>
      </c>
      <c r="AZ1637">
        <v>0.309717338325669</v>
      </c>
      <c r="BA1637">
        <v>-0.15830060037396301</v>
      </c>
      <c r="BB1637">
        <v>-3.7774400835388598E-2</v>
      </c>
      <c r="BC1637">
        <v>1.24251693359773</v>
      </c>
    </row>
    <row r="1638" spans="1:55" x14ac:dyDescent="0.25">
      <c r="A1638">
        <v>1275</v>
      </c>
      <c r="B1638" t="s">
        <v>3687</v>
      </c>
      <c r="C1638" t="s">
        <v>3688</v>
      </c>
      <c r="D1638" t="s">
        <v>3689</v>
      </c>
      <c r="E1638">
        <v>89171.1</v>
      </c>
      <c r="F1638">
        <v>6.9354800000000001</v>
      </c>
      <c r="G1638">
        <v>0</v>
      </c>
      <c r="H1638">
        <v>120</v>
      </c>
      <c r="I1638">
        <v>675</v>
      </c>
      <c r="J1638">
        <v>17</v>
      </c>
      <c r="K1638">
        <v>13</v>
      </c>
      <c r="L1638">
        <v>1</v>
      </c>
      <c r="M1638">
        <v>16</v>
      </c>
      <c r="N1638">
        <v>13</v>
      </c>
      <c r="O1638">
        <v>126</v>
      </c>
      <c r="P1638">
        <v>1</v>
      </c>
      <c r="Q1638">
        <v>0.90885199999999999</v>
      </c>
      <c r="R1638">
        <v>1.05552</v>
      </c>
      <c r="S1638">
        <v>1.06704</v>
      </c>
      <c r="T1638">
        <v>0.39995199999999997</v>
      </c>
      <c r="U1638">
        <v>1.0098499999999999</v>
      </c>
      <c r="V1638">
        <v>1.0421800000000001</v>
      </c>
      <c r="W1638">
        <v>1.0599099999999999</v>
      </c>
      <c r="X1638">
        <v>1.53026</v>
      </c>
      <c r="Y1638">
        <v>0.84058299999999997</v>
      </c>
      <c r="Z1638">
        <v>0</v>
      </c>
      <c r="AA1638">
        <v>0.17976500000000001</v>
      </c>
      <c r="AB1638">
        <v>0.120259</v>
      </c>
      <c r="AC1638">
        <v>0.15226100000000001</v>
      </c>
      <c r="AD1638">
        <v>8.7610599999999997E-2</v>
      </c>
      <c r="AE1638">
        <v>0.116468</v>
      </c>
      <c r="AF1638">
        <v>9.6093799999999993E-2</v>
      </c>
      <c r="AG1638">
        <v>0.16161</v>
      </c>
      <c r="AH1638">
        <v>0.24412500000000001</v>
      </c>
      <c r="AI1638">
        <v>0.176061</v>
      </c>
      <c r="AJ1638">
        <v>27.315785486155299</v>
      </c>
      <c r="AK1638">
        <v>27.241173635597502</v>
      </c>
      <c r="AL1638">
        <v>27.3550234805532</v>
      </c>
      <c r="AM1638">
        <v>27.284238957248402</v>
      </c>
      <c r="AN1638">
        <v>26.9758371790967</v>
      </c>
      <c r="AO1638">
        <v>27.267183073804102</v>
      </c>
      <c r="AP1638">
        <v>27.319465786387202</v>
      </c>
      <c r="AQ1638">
        <v>27.258463349712301</v>
      </c>
      <c r="AR1638">
        <v>27.002888459295601</v>
      </c>
      <c r="AS1638">
        <v>27.1251522992392</v>
      </c>
      <c r="AT1638">
        <v>0</v>
      </c>
      <c r="AU1638">
        <v>-7.4611850557772599E-2</v>
      </c>
      <c r="AV1638">
        <v>3.92379943978938E-2</v>
      </c>
      <c r="AW1638">
        <v>-3.1546528906858398E-2</v>
      </c>
      <c r="AX1638">
        <v>-0.33994830705856299</v>
      </c>
      <c r="AY1638">
        <v>0</v>
      </c>
      <c r="AZ1638">
        <v>5.2282712583092902E-2</v>
      </c>
      <c r="BA1638">
        <v>-8.7197240917475903E-3</v>
      </c>
      <c r="BB1638">
        <v>-0.26429461450843</v>
      </c>
      <c r="BC1638">
        <v>-0.14203077456482999</v>
      </c>
    </row>
    <row r="1639" spans="1:55" x14ac:dyDescent="0.25">
      <c r="A1639">
        <v>32</v>
      </c>
      <c r="B1639" t="s">
        <v>142</v>
      </c>
      <c r="C1639" t="s">
        <v>143</v>
      </c>
      <c r="D1639" t="s">
        <v>144</v>
      </c>
      <c r="E1639">
        <v>75104.800000000003</v>
      </c>
      <c r="F1639">
        <v>7.0213400000000004</v>
      </c>
      <c r="G1639">
        <v>0</v>
      </c>
      <c r="H1639">
        <v>126</v>
      </c>
      <c r="I1639">
        <v>1072</v>
      </c>
      <c r="J1639">
        <v>23</v>
      </c>
      <c r="K1639">
        <v>19</v>
      </c>
      <c r="L1639">
        <v>3</v>
      </c>
      <c r="M1639">
        <v>20</v>
      </c>
      <c r="N1639">
        <v>17</v>
      </c>
      <c r="O1639">
        <v>126</v>
      </c>
      <c r="P1639">
        <v>1</v>
      </c>
      <c r="Q1639">
        <v>0.92802099999999998</v>
      </c>
      <c r="R1639">
        <v>1.0988100000000001</v>
      </c>
      <c r="S1639">
        <v>1.1158999999999999</v>
      </c>
      <c r="T1639">
        <v>0.68310400000000004</v>
      </c>
      <c r="U1639">
        <v>0.988479</v>
      </c>
      <c r="V1639">
        <v>0.96373299999999995</v>
      </c>
      <c r="W1639">
        <v>1.13249</v>
      </c>
      <c r="X1639">
        <v>1.79</v>
      </c>
      <c r="Y1639">
        <v>1.4235599999999999</v>
      </c>
      <c r="Z1639">
        <v>0</v>
      </c>
      <c r="AA1639">
        <v>0.12493799999999999</v>
      </c>
      <c r="AB1639">
        <v>7.3722200000000002E-2</v>
      </c>
      <c r="AC1639">
        <v>9.0993500000000005E-2</v>
      </c>
      <c r="AD1639">
        <v>8.7822600000000001E-2</v>
      </c>
      <c r="AE1639">
        <v>7.7138999999999999E-2</v>
      </c>
      <c r="AF1639">
        <v>0.104433</v>
      </c>
      <c r="AG1639">
        <v>8.7563799999999997E-2</v>
      </c>
      <c r="AH1639">
        <v>0.22378700000000001</v>
      </c>
      <c r="AI1639">
        <v>0.232377</v>
      </c>
      <c r="AJ1639">
        <v>28.9456400566668</v>
      </c>
      <c r="AK1639">
        <v>28.903143313425002</v>
      </c>
      <c r="AL1639">
        <v>29.044930871336199</v>
      </c>
      <c r="AM1639">
        <v>28.982067181662799</v>
      </c>
      <c r="AN1639">
        <v>29.372104796047498</v>
      </c>
      <c r="AO1639">
        <v>28.867498447394102</v>
      </c>
      <c r="AP1639">
        <v>28.835044507832901</v>
      </c>
      <c r="AQ1639">
        <v>28.987184410588501</v>
      </c>
      <c r="AR1639">
        <v>28.856377082950999</v>
      </c>
      <c r="AS1639">
        <v>29.520665891275101</v>
      </c>
      <c r="AT1639">
        <v>0</v>
      </c>
      <c r="AU1639">
        <v>-4.2496743241741797E-2</v>
      </c>
      <c r="AV1639">
        <v>9.9290814669473093E-2</v>
      </c>
      <c r="AW1639">
        <v>3.6427124996009801E-2</v>
      </c>
      <c r="AX1639">
        <v>0.42646473938074803</v>
      </c>
      <c r="AY1639">
        <v>0</v>
      </c>
      <c r="AZ1639">
        <v>-3.2453939561207797E-2</v>
      </c>
      <c r="BA1639">
        <v>0.11968596319442799</v>
      </c>
      <c r="BB1639">
        <v>-1.11213644430848E-2</v>
      </c>
      <c r="BC1639">
        <v>0.65316744388098902</v>
      </c>
    </row>
    <row r="1640" spans="1:55" x14ac:dyDescent="0.25">
      <c r="A1640">
        <v>788</v>
      </c>
      <c r="B1640" t="s">
        <v>2300</v>
      </c>
      <c r="C1640" t="s">
        <v>2301</v>
      </c>
      <c r="D1640" t="s">
        <v>2302</v>
      </c>
      <c r="E1640">
        <v>22285.200000000001</v>
      </c>
      <c r="F1640">
        <v>7.2316099999999999</v>
      </c>
      <c r="G1640">
        <v>0</v>
      </c>
      <c r="H1640">
        <v>55</v>
      </c>
      <c r="I1640">
        <v>438</v>
      </c>
      <c r="J1640">
        <v>28</v>
      </c>
      <c r="K1640">
        <v>13</v>
      </c>
      <c r="L1640">
        <v>10</v>
      </c>
      <c r="M1640">
        <v>18</v>
      </c>
      <c r="N1640">
        <v>13</v>
      </c>
      <c r="O1640">
        <v>126</v>
      </c>
      <c r="P1640">
        <v>1</v>
      </c>
      <c r="Q1640">
        <v>0.91738399999999998</v>
      </c>
      <c r="R1640">
        <v>1.02563</v>
      </c>
      <c r="S1640">
        <v>0.91986800000000002</v>
      </c>
      <c r="T1640">
        <v>1.0658700000000001</v>
      </c>
      <c r="U1640">
        <v>1.18367</v>
      </c>
      <c r="V1640">
        <v>1.0196700000000001</v>
      </c>
      <c r="W1640">
        <v>1.1001000000000001</v>
      </c>
      <c r="X1640">
        <v>2.8974199999999999</v>
      </c>
      <c r="Y1640">
        <v>1.1095600000000001</v>
      </c>
      <c r="Z1640">
        <v>0</v>
      </c>
      <c r="AA1640">
        <v>0.110487</v>
      </c>
      <c r="AB1640">
        <v>6.7088900000000007E-2</v>
      </c>
      <c r="AC1640">
        <v>0.112007</v>
      </c>
      <c r="AD1640">
        <v>0.82100799999999996</v>
      </c>
      <c r="AE1640">
        <v>0.13932900000000001</v>
      </c>
      <c r="AF1640">
        <v>8.3310700000000001E-2</v>
      </c>
      <c r="AG1640">
        <v>0.14058899999999999</v>
      </c>
      <c r="AH1640">
        <v>0.49076599999999998</v>
      </c>
      <c r="AI1640">
        <v>0.13487499999999999</v>
      </c>
      <c r="AJ1640">
        <v>28.532437661587299</v>
      </c>
      <c r="AK1640">
        <v>28.476221073779701</v>
      </c>
      <c r="AL1640">
        <v>28.531339184497099</v>
      </c>
      <c r="AM1640">
        <v>28.2936829626269</v>
      </c>
      <c r="AN1640">
        <v>29.628111697044499</v>
      </c>
      <c r="AO1640">
        <v>28.719279252181899</v>
      </c>
      <c r="AP1640">
        <v>28.503097541716102</v>
      </c>
      <c r="AQ1640">
        <v>28.5336298819131</v>
      </c>
      <c r="AR1640">
        <v>29.1377421162187</v>
      </c>
      <c r="AS1640">
        <v>28.750321794291398</v>
      </c>
      <c r="AT1640">
        <v>0</v>
      </c>
      <c r="AU1640">
        <v>-5.6216587807625701E-2</v>
      </c>
      <c r="AV1640">
        <v>-1.0984770902098301E-3</v>
      </c>
      <c r="AW1640">
        <v>-0.238754698960463</v>
      </c>
      <c r="AX1640">
        <v>1.0956740354571901</v>
      </c>
      <c r="AY1640">
        <v>0</v>
      </c>
      <c r="AZ1640">
        <v>-0.21618171046583301</v>
      </c>
      <c r="BA1640">
        <v>-0.18564937026877701</v>
      </c>
      <c r="BB1640">
        <v>0.418462864036798</v>
      </c>
      <c r="BC1640">
        <v>3.1042542109474901E-2</v>
      </c>
    </row>
    <row r="1641" spans="1:55" x14ac:dyDescent="0.25">
      <c r="A1641">
        <v>631</v>
      </c>
      <c r="B1641" t="s">
        <v>1850</v>
      </c>
      <c r="C1641" t="s">
        <v>1851</v>
      </c>
      <c r="D1641" t="s">
        <v>1852</v>
      </c>
      <c r="E1641">
        <v>54499.199999999997</v>
      </c>
      <c r="F1641">
        <v>6.4088500000000002</v>
      </c>
      <c r="G1641">
        <v>0</v>
      </c>
      <c r="H1641">
        <v>80</v>
      </c>
      <c r="I1641">
        <v>335</v>
      </c>
      <c r="J1641">
        <v>7</v>
      </c>
      <c r="K1641">
        <v>6</v>
      </c>
      <c r="L1641">
        <v>1</v>
      </c>
      <c r="M1641">
        <v>6</v>
      </c>
      <c r="N1641">
        <v>6</v>
      </c>
      <c r="O1641">
        <v>126</v>
      </c>
      <c r="P1641">
        <v>1</v>
      </c>
      <c r="Q1641">
        <v>0.96136500000000003</v>
      </c>
      <c r="R1641">
        <v>1.06897</v>
      </c>
      <c r="S1641">
        <v>1.1974</v>
      </c>
      <c r="T1641">
        <v>0.58237099999999997</v>
      </c>
      <c r="U1641">
        <v>1.01556</v>
      </c>
      <c r="V1641">
        <v>1.1272500000000001</v>
      </c>
      <c r="W1641">
        <v>1.1032500000000001</v>
      </c>
      <c r="X1641">
        <v>1.8772500000000001</v>
      </c>
      <c r="Y1641">
        <v>1.3027</v>
      </c>
      <c r="Z1641">
        <v>0</v>
      </c>
      <c r="AA1641">
        <v>0.21393799999999999</v>
      </c>
      <c r="AB1641">
        <v>0.188364</v>
      </c>
      <c r="AC1641">
        <v>0.26675100000000002</v>
      </c>
      <c r="AD1641">
        <v>0.14590700000000001</v>
      </c>
      <c r="AE1641">
        <v>0.13248499999999999</v>
      </c>
      <c r="AF1641">
        <v>0.20183200000000001</v>
      </c>
      <c r="AG1641">
        <v>0.21385399999999999</v>
      </c>
      <c r="AH1641">
        <v>0.27016600000000002</v>
      </c>
      <c r="AI1641">
        <v>0.437635</v>
      </c>
      <c r="AJ1641">
        <v>25.449415066805599</v>
      </c>
      <c r="AK1641">
        <v>25.4589053780557</v>
      </c>
      <c r="AL1641">
        <v>25.5055807584456</v>
      </c>
      <c r="AM1641">
        <v>25.588002656499899</v>
      </c>
      <c r="AN1641">
        <v>25.650215261251201</v>
      </c>
      <c r="AO1641">
        <v>25.411830732289399</v>
      </c>
      <c r="AP1641">
        <v>25.5674725999828</v>
      </c>
      <c r="AQ1641">
        <v>25.456462412838501</v>
      </c>
      <c r="AR1641">
        <v>25.434346538660201</v>
      </c>
      <c r="AS1641">
        <v>25.894169472265698</v>
      </c>
      <c r="AT1641">
        <v>0</v>
      </c>
      <c r="AU1641">
        <v>9.4903112500901408E-3</v>
      </c>
      <c r="AV1641">
        <v>5.6165691640018202E-2</v>
      </c>
      <c r="AW1641">
        <v>0.138587589694282</v>
      </c>
      <c r="AX1641">
        <v>0.20080019444560501</v>
      </c>
      <c r="AY1641">
        <v>0</v>
      </c>
      <c r="AZ1641">
        <v>0.15564186769341901</v>
      </c>
      <c r="BA1641">
        <v>4.4631680549116502E-2</v>
      </c>
      <c r="BB1641">
        <v>2.2515806370819302E-2</v>
      </c>
      <c r="BC1641">
        <v>0.48233873997625698</v>
      </c>
    </row>
    <row r="1642" spans="1:55" hidden="1" x14ac:dyDescent="0.25">
      <c r="A1642">
        <v>255</v>
      </c>
      <c r="B1642" t="s">
        <v>786</v>
      </c>
      <c r="C1642" t="s">
        <v>787</v>
      </c>
      <c r="D1642" t="s">
        <v>788</v>
      </c>
      <c r="E1642">
        <v>22188.799999999999</v>
      </c>
      <c r="F1642">
        <v>5.8325899999999997</v>
      </c>
      <c r="G1642">
        <v>3.7783399999999998E-3</v>
      </c>
      <c r="H1642">
        <v>26</v>
      </c>
      <c r="I1642">
        <v>26</v>
      </c>
      <c r="J1642">
        <v>1</v>
      </c>
      <c r="K1642">
        <v>1</v>
      </c>
      <c r="L1642">
        <v>0</v>
      </c>
      <c r="M1642">
        <v>1</v>
      </c>
      <c r="N1642">
        <v>1</v>
      </c>
      <c r="O1642">
        <v>126</v>
      </c>
      <c r="P1642">
        <v>1</v>
      </c>
      <c r="Q1642">
        <v>1.5718300000000001</v>
      </c>
      <c r="R1642">
        <v>1.2738499999999999</v>
      </c>
      <c r="S1642">
        <v>1.07176</v>
      </c>
      <c r="T1642">
        <v>0.37428</v>
      </c>
      <c r="U1642">
        <v>1.0817000000000001</v>
      </c>
      <c r="V1642">
        <v>1.1174299999999999</v>
      </c>
      <c r="W1642">
        <v>1.10073</v>
      </c>
      <c r="X1642">
        <v>2.1223800000000002</v>
      </c>
      <c r="Y1642">
        <v>0.774698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21.38795910516</v>
      </c>
      <c r="AK1642">
        <v>22.1097011488955</v>
      </c>
      <c r="AL1642">
        <v>21.701231852756401</v>
      </c>
      <c r="AM1642">
        <v>21.367688621191299</v>
      </c>
      <c r="AN1642">
        <v>20.952971553416901</v>
      </c>
      <c r="AO1642">
        <v>21.4414041815328</v>
      </c>
      <c r="AP1642">
        <v>21.4934065082061</v>
      </c>
      <c r="AQ1642">
        <v>21.388614538108101</v>
      </c>
      <c r="AR1642">
        <v>21.548405754232999</v>
      </c>
      <c r="AS1642">
        <v>21.086467731071199</v>
      </c>
      <c r="AT1642">
        <v>0</v>
      </c>
      <c r="AU1642">
        <v>0.72174204373544604</v>
      </c>
      <c r="AV1642">
        <v>0.31327274759641499</v>
      </c>
      <c r="AW1642">
        <v>-2.02704839686874E-2</v>
      </c>
      <c r="AX1642">
        <v>-0.434987551743092</v>
      </c>
      <c r="AY1642">
        <v>0</v>
      </c>
      <c r="AZ1642">
        <v>5.2002326673289197E-2</v>
      </c>
      <c r="BA1642">
        <v>-5.2789643424716801E-2</v>
      </c>
      <c r="BB1642">
        <v>0.10700157270016999</v>
      </c>
      <c r="BC1642">
        <v>-0.35493645046156502</v>
      </c>
    </row>
    <row r="1643" spans="1:55" x14ac:dyDescent="0.25">
      <c r="A1643">
        <v>1600</v>
      </c>
      <c r="B1643" t="s">
        <v>4631</v>
      </c>
      <c r="C1643" t="s">
        <v>4632</v>
      </c>
      <c r="D1643" t="s">
        <v>4633</v>
      </c>
      <c r="E1643">
        <v>30772.2</v>
      </c>
      <c r="F1643">
        <v>6.7393099999999997</v>
      </c>
      <c r="G1643">
        <v>0</v>
      </c>
      <c r="H1643">
        <v>88</v>
      </c>
      <c r="I1643">
        <v>200</v>
      </c>
      <c r="J1643">
        <v>6</v>
      </c>
      <c r="K1643">
        <v>4</v>
      </c>
      <c r="L1643">
        <v>0</v>
      </c>
      <c r="M1643">
        <v>6</v>
      </c>
      <c r="N1643">
        <v>4</v>
      </c>
      <c r="O1643">
        <v>126</v>
      </c>
      <c r="P1643">
        <v>1</v>
      </c>
      <c r="Q1643">
        <v>1.04925</v>
      </c>
      <c r="R1643">
        <v>1.0267900000000001</v>
      </c>
      <c r="S1643">
        <v>1.0572299999999999</v>
      </c>
      <c r="T1643">
        <v>0.42473</v>
      </c>
      <c r="U1643">
        <v>1.06721</v>
      </c>
      <c r="V1643">
        <v>0.99793900000000002</v>
      </c>
      <c r="W1643">
        <v>1.15133</v>
      </c>
      <c r="X1643">
        <v>1.7698</v>
      </c>
      <c r="Y1643">
        <v>0.91610000000000003</v>
      </c>
      <c r="Z1643">
        <v>0</v>
      </c>
      <c r="AA1643">
        <v>0.45041399999999998</v>
      </c>
      <c r="AB1643">
        <v>9.5894199999999999E-2</v>
      </c>
      <c r="AC1643">
        <v>0.23683399999999999</v>
      </c>
      <c r="AD1643">
        <v>0.150422</v>
      </c>
      <c r="AE1643">
        <v>0.15021599999999999</v>
      </c>
      <c r="AF1643">
        <v>0.136465</v>
      </c>
      <c r="AG1643">
        <v>9.2496400000000006E-2</v>
      </c>
      <c r="AH1643">
        <v>7.7112299999999995E-2</v>
      </c>
      <c r="AI1643">
        <v>0.19153200000000001</v>
      </c>
      <c r="AJ1643">
        <v>26.7521227726116</v>
      </c>
      <c r="AK1643">
        <v>26.903639027087301</v>
      </c>
      <c r="AL1643">
        <v>26.7551362494453</v>
      </c>
      <c r="AM1643">
        <v>26.717256672816099</v>
      </c>
      <c r="AN1643">
        <v>26.4969396748644</v>
      </c>
      <c r="AO1643">
        <v>26.786615079068898</v>
      </c>
      <c r="AP1643">
        <v>26.696018672731501</v>
      </c>
      <c r="AQ1643">
        <v>26.817608284451801</v>
      </c>
      <c r="AR1643">
        <v>26.650794335841699</v>
      </c>
      <c r="AS1643">
        <v>26.690588901366301</v>
      </c>
      <c r="AT1643">
        <v>0</v>
      </c>
      <c r="AU1643">
        <v>0.151516254475695</v>
      </c>
      <c r="AV1643">
        <v>3.0134768336722599E-3</v>
      </c>
      <c r="AW1643">
        <v>-3.4866099795522097E-2</v>
      </c>
      <c r="AX1643">
        <v>-0.25518309774727799</v>
      </c>
      <c r="AY1643">
        <v>0</v>
      </c>
      <c r="AZ1643">
        <v>-9.0596406337454E-2</v>
      </c>
      <c r="BA1643">
        <v>3.09932053828561E-2</v>
      </c>
      <c r="BB1643">
        <v>-0.13582074322718499</v>
      </c>
      <c r="BC1643">
        <v>-9.6026177702668705E-2</v>
      </c>
    </row>
    <row r="1644" spans="1:55" x14ac:dyDescent="0.25">
      <c r="A1644">
        <v>1459</v>
      </c>
      <c r="B1644" t="s">
        <v>4219</v>
      </c>
      <c r="C1644" t="s">
        <v>4220</v>
      </c>
      <c r="D1644" t="s">
        <v>4221</v>
      </c>
      <c r="E1644">
        <v>36292.9</v>
      </c>
      <c r="F1644">
        <v>6.0806199999999997</v>
      </c>
      <c r="G1644">
        <v>0</v>
      </c>
      <c r="H1644">
        <v>46</v>
      </c>
      <c r="I1644">
        <v>113</v>
      </c>
      <c r="J1644">
        <v>3</v>
      </c>
      <c r="K1644">
        <v>3</v>
      </c>
      <c r="L1644">
        <v>0</v>
      </c>
      <c r="M1644">
        <v>3</v>
      </c>
      <c r="N1644">
        <v>3</v>
      </c>
      <c r="O1644">
        <v>126</v>
      </c>
      <c r="P1644">
        <v>1</v>
      </c>
      <c r="Q1644">
        <v>1.15063</v>
      </c>
      <c r="R1644">
        <v>1.18912</v>
      </c>
      <c r="S1644">
        <v>1.3640099999999999</v>
      </c>
      <c r="T1644">
        <v>0.51913900000000002</v>
      </c>
      <c r="U1644">
        <v>1.13998</v>
      </c>
      <c r="V1644">
        <v>1.0410600000000001</v>
      </c>
      <c r="W1644">
        <v>1.3314999999999999</v>
      </c>
      <c r="X1644">
        <v>1.9753799999999999</v>
      </c>
      <c r="Y1644">
        <v>1.2317899999999999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24.5415421648581</v>
      </c>
      <c r="AK1644">
        <v>24.813261272625699</v>
      </c>
      <c r="AL1644">
        <v>24.755501905268101</v>
      </c>
      <c r="AM1644">
        <v>24.869141559773301</v>
      </c>
      <c r="AN1644">
        <v>24.578543233945702</v>
      </c>
      <c r="AO1644">
        <v>24.670687166482299</v>
      </c>
      <c r="AP1644">
        <v>24.544849593255499</v>
      </c>
      <c r="AQ1644">
        <v>24.816791108385601</v>
      </c>
      <c r="AR1644">
        <v>24.598428722826998</v>
      </c>
      <c r="AS1644">
        <v>24.9090968674649</v>
      </c>
      <c r="AT1644">
        <v>0</v>
      </c>
      <c r="AU1644">
        <v>0.27171910776760899</v>
      </c>
      <c r="AV1644">
        <v>0.21395974040993301</v>
      </c>
      <c r="AW1644">
        <v>0.32759939491521101</v>
      </c>
      <c r="AX1644">
        <v>3.70010690875517E-2</v>
      </c>
      <c r="AY1644">
        <v>0</v>
      </c>
      <c r="AZ1644">
        <v>-0.125837573226875</v>
      </c>
      <c r="BA1644">
        <v>0.146103941903306</v>
      </c>
      <c r="BB1644">
        <v>-7.2258443655357496E-2</v>
      </c>
      <c r="BC1644">
        <v>0.23840970098251499</v>
      </c>
    </row>
    <row r="1645" spans="1:55" x14ac:dyDescent="0.25">
      <c r="A1645">
        <v>1010</v>
      </c>
      <c r="B1645" t="s">
        <v>2937</v>
      </c>
      <c r="C1645" t="s">
        <v>2938</v>
      </c>
      <c r="D1645" t="s">
        <v>2939</v>
      </c>
      <c r="E1645">
        <v>32026</v>
      </c>
      <c r="F1645">
        <v>7.0466499999999996</v>
      </c>
      <c r="G1645">
        <v>0</v>
      </c>
      <c r="H1645">
        <v>80</v>
      </c>
      <c r="I1645">
        <v>461</v>
      </c>
      <c r="J1645">
        <v>13</v>
      </c>
      <c r="K1645">
        <v>9</v>
      </c>
      <c r="L1645">
        <v>1</v>
      </c>
      <c r="M1645">
        <v>12</v>
      </c>
      <c r="N1645">
        <v>9</v>
      </c>
      <c r="O1645">
        <v>126</v>
      </c>
      <c r="P1645">
        <v>1</v>
      </c>
      <c r="Q1645">
        <v>0.98906300000000003</v>
      </c>
      <c r="R1645">
        <v>1.10791</v>
      </c>
      <c r="S1645">
        <v>1.12154</v>
      </c>
      <c r="T1645">
        <v>0.51146599999999998</v>
      </c>
      <c r="U1645">
        <v>1.14656</v>
      </c>
      <c r="V1645">
        <v>1.08403</v>
      </c>
      <c r="W1645">
        <v>1.1988799999999999</v>
      </c>
      <c r="X1645">
        <v>2.0779100000000001</v>
      </c>
      <c r="Y1645">
        <v>1.0366899999999999</v>
      </c>
      <c r="Z1645">
        <v>0</v>
      </c>
      <c r="AA1645">
        <v>8.6529900000000007E-2</v>
      </c>
      <c r="AB1645">
        <v>0.143043</v>
      </c>
      <c r="AC1645">
        <v>0.11684700000000001</v>
      </c>
      <c r="AD1645">
        <v>9.2638999999999999E-2</v>
      </c>
      <c r="AE1645">
        <v>0.14834600000000001</v>
      </c>
      <c r="AF1645">
        <v>7.2976100000000002E-2</v>
      </c>
      <c r="AG1645">
        <v>0.19877900000000001</v>
      </c>
      <c r="AH1645">
        <v>0.26808300000000002</v>
      </c>
      <c r="AI1645">
        <v>0.21720200000000001</v>
      </c>
      <c r="AJ1645">
        <v>27.327605340281401</v>
      </c>
      <c r="AK1645">
        <v>27.380626899727002</v>
      </c>
      <c r="AL1645">
        <v>27.4434100825511</v>
      </c>
      <c r="AM1645">
        <v>27.375628218468901</v>
      </c>
      <c r="AN1645">
        <v>27.341582829349498</v>
      </c>
      <c r="AO1645">
        <v>27.468198914329001</v>
      </c>
      <c r="AP1645">
        <v>27.391437149774202</v>
      </c>
      <c r="AQ1645">
        <v>27.4536904690227</v>
      </c>
      <c r="AR1645">
        <v>27.459413783469898</v>
      </c>
      <c r="AS1645">
        <v>27.446227251200298</v>
      </c>
      <c r="AT1645">
        <v>0</v>
      </c>
      <c r="AU1645">
        <v>5.3021559445625102E-2</v>
      </c>
      <c r="AV1645">
        <v>0.115804742269688</v>
      </c>
      <c r="AW1645">
        <v>4.8022878187538302E-2</v>
      </c>
      <c r="AX1645">
        <v>1.39774890681394E-2</v>
      </c>
      <c r="AY1645">
        <v>0</v>
      </c>
      <c r="AZ1645">
        <v>-7.6761764554760206E-2</v>
      </c>
      <c r="BA1645">
        <v>-1.45084453062623E-2</v>
      </c>
      <c r="BB1645">
        <v>-8.7851308590813897E-3</v>
      </c>
      <c r="BC1645">
        <v>-2.1971663128653101E-2</v>
      </c>
    </row>
    <row r="1646" spans="1:55" x14ac:dyDescent="0.25">
      <c r="A1646">
        <v>731</v>
      </c>
      <c r="B1646" t="s">
        <v>2131</v>
      </c>
      <c r="C1646" t="s">
        <v>2132</v>
      </c>
      <c r="D1646" t="s">
        <v>2133</v>
      </c>
      <c r="E1646">
        <v>57789</v>
      </c>
      <c r="F1646">
        <v>7.3994999999999997</v>
      </c>
      <c r="G1646">
        <v>0</v>
      </c>
      <c r="H1646">
        <v>99</v>
      </c>
      <c r="I1646">
        <v>1171</v>
      </c>
      <c r="J1646">
        <v>38</v>
      </c>
      <c r="K1646">
        <v>24</v>
      </c>
      <c r="L1646">
        <v>6</v>
      </c>
      <c r="M1646">
        <v>32</v>
      </c>
      <c r="N1646">
        <v>21</v>
      </c>
      <c r="O1646">
        <v>126</v>
      </c>
      <c r="P1646">
        <v>1</v>
      </c>
      <c r="Q1646">
        <v>0.96726900000000005</v>
      </c>
      <c r="R1646">
        <v>1.03488</v>
      </c>
      <c r="S1646">
        <v>1.1061799999999999</v>
      </c>
      <c r="T1646">
        <v>0.47256500000000001</v>
      </c>
      <c r="U1646">
        <v>1.02857</v>
      </c>
      <c r="V1646">
        <v>1.02545</v>
      </c>
      <c r="W1646">
        <v>1.10042</v>
      </c>
      <c r="X1646">
        <v>1.60389</v>
      </c>
      <c r="Y1646">
        <v>0.93343299999999996</v>
      </c>
      <c r="Z1646">
        <v>0</v>
      </c>
      <c r="AA1646">
        <v>8.2517599999999997E-2</v>
      </c>
      <c r="AB1646">
        <v>7.6236799999999993E-2</v>
      </c>
      <c r="AC1646">
        <v>0.11020000000000001</v>
      </c>
      <c r="AD1646">
        <v>7.0696300000000004E-2</v>
      </c>
      <c r="AE1646">
        <v>0.12093</v>
      </c>
      <c r="AF1646">
        <v>7.4667999999999998E-2</v>
      </c>
      <c r="AG1646">
        <v>0.108422</v>
      </c>
      <c r="AH1646">
        <v>0.22694</v>
      </c>
      <c r="AI1646">
        <v>0.16097</v>
      </c>
      <c r="AJ1646">
        <v>28.763976775855198</v>
      </c>
      <c r="AK1646">
        <v>28.7836090777617</v>
      </c>
      <c r="AL1646">
        <v>28.777487571830999</v>
      </c>
      <c r="AM1646">
        <v>28.788240142818999</v>
      </c>
      <c r="AN1646">
        <v>28.661392543961199</v>
      </c>
      <c r="AO1646">
        <v>28.743553711895899</v>
      </c>
      <c r="AP1646">
        <v>28.746518640629301</v>
      </c>
      <c r="AQ1646">
        <v>28.763718157763201</v>
      </c>
      <c r="AR1646">
        <v>28.516754772699599</v>
      </c>
      <c r="AS1646">
        <v>28.723256754699602</v>
      </c>
      <c r="AT1646">
        <v>0</v>
      </c>
      <c r="AU1646">
        <v>1.9632301906454999E-2</v>
      </c>
      <c r="AV1646">
        <v>1.35107959757477E-2</v>
      </c>
      <c r="AW1646">
        <v>2.42633669637939E-2</v>
      </c>
      <c r="AX1646">
        <v>-0.102584231893985</v>
      </c>
      <c r="AY1646">
        <v>0</v>
      </c>
      <c r="AZ1646">
        <v>2.9649287334052601E-3</v>
      </c>
      <c r="BA1646">
        <v>2.01644458672092E-2</v>
      </c>
      <c r="BB1646">
        <v>-0.22679893919632799</v>
      </c>
      <c r="BC1646">
        <v>-2.0296957196308099E-2</v>
      </c>
    </row>
    <row r="1647" spans="1:55" x14ac:dyDescent="0.25">
      <c r="A1647">
        <v>718</v>
      </c>
      <c r="B1647" t="s">
        <v>2100</v>
      </c>
      <c r="C1647" t="s">
        <v>2101</v>
      </c>
      <c r="D1647" t="s">
        <v>2102</v>
      </c>
      <c r="E1647" t="s">
        <v>2103</v>
      </c>
      <c r="F1647">
        <v>7.9407399999999999</v>
      </c>
      <c r="G1647">
        <v>0</v>
      </c>
      <c r="H1647">
        <v>89</v>
      </c>
      <c r="I1647">
        <v>626</v>
      </c>
      <c r="J1647">
        <v>32</v>
      </c>
      <c r="K1647">
        <v>14</v>
      </c>
      <c r="L1647">
        <v>7</v>
      </c>
      <c r="M1647">
        <v>23</v>
      </c>
      <c r="N1647">
        <v>12</v>
      </c>
      <c r="O1647">
        <v>126</v>
      </c>
      <c r="P1647">
        <v>1</v>
      </c>
      <c r="Q1647">
        <v>0.94318800000000003</v>
      </c>
      <c r="R1647">
        <v>1.0870299999999999</v>
      </c>
      <c r="S1647">
        <v>1.1065199999999999</v>
      </c>
      <c r="T1647">
        <v>0.39715200000000001</v>
      </c>
      <c r="U1647">
        <v>1.0197000000000001</v>
      </c>
      <c r="V1647">
        <v>0.99298699999999995</v>
      </c>
      <c r="W1647">
        <v>1.15228</v>
      </c>
      <c r="X1647">
        <v>1.9623699999999999</v>
      </c>
      <c r="Y1647">
        <v>0.87302900000000005</v>
      </c>
      <c r="Z1647">
        <v>0</v>
      </c>
      <c r="AA1647">
        <v>0.104296</v>
      </c>
      <c r="AB1647">
        <v>0.103048</v>
      </c>
      <c r="AC1647">
        <v>0.124823</v>
      </c>
      <c r="AD1647">
        <v>6.1552000000000003E-2</v>
      </c>
      <c r="AE1647">
        <v>8.4489099999999998E-2</v>
      </c>
      <c r="AF1647">
        <v>8.2113699999999998E-2</v>
      </c>
      <c r="AG1647">
        <v>0.1157</v>
      </c>
      <c r="AH1647">
        <v>0.14324000000000001</v>
      </c>
      <c r="AI1647">
        <v>0.112437</v>
      </c>
      <c r="AJ1647">
        <v>28.570954884332199</v>
      </c>
      <c r="AK1647">
        <v>28.556932865319698</v>
      </c>
      <c r="AL1647">
        <v>28.655847133562801</v>
      </c>
      <c r="AM1647">
        <v>28.5976868156732</v>
      </c>
      <c r="AN1647">
        <v>28.223053066663098</v>
      </c>
      <c r="AO1647">
        <v>28.539442601892901</v>
      </c>
      <c r="AP1647">
        <v>28.507234649369899</v>
      </c>
      <c r="AQ1647">
        <v>28.637618247584101</v>
      </c>
      <c r="AR1647">
        <v>28.6193442889452</v>
      </c>
      <c r="AS1647">
        <v>28.4410262250213</v>
      </c>
      <c r="AT1647">
        <v>0</v>
      </c>
      <c r="AU1647">
        <v>-1.40220190125433E-2</v>
      </c>
      <c r="AV1647">
        <v>8.4892249230648503E-2</v>
      </c>
      <c r="AW1647">
        <v>2.6731931341032598E-2</v>
      </c>
      <c r="AX1647">
        <v>-0.34790181766908301</v>
      </c>
      <c r="AY1647">
        <v>0</v>
      </c>
      <c r="AZ1647">
        <v>-3.2207952522952603E-2</v>
      </c>
      <c r="BA1647">
        <v>9.8175645691242194E-2</v>
      </c>
      <c r="BB1647">
        <v>7.9901687052284801E-2</v>
      </c>
      <c r="BC1647">
        <v>-9.8416376871625702E-2</v>
      </c>
    </row>
    <row r="1648" spans="1:55" x14ac:dyDescent="0.25">
      <c r="A1648">
        <v>77</v>
      </c>
      <c r="B1648" t="s">
        <v>276</v>
      </c>
      <c r="C1648" t="s">
        <v>277</v>
      </c>
      <c r="D1648" t="s">
        <v>278</v>
      </c>
      <c r="E1648">
        <v>32487.8</v>
      </c>
      <c r="F1648">
        <v>8.0589899999999997</v>
      </c>
      <c r="G1648">
        <v>0</v>
      </c>
      <c r="H1648">
        <v>121</v>
      </c>
      <c r="I1648">
        <v>888</v>
      </c>
      <c r="J1648">
        <v>32</v>
      </c>
      <c r="K1648">
        <v>14</v>
      </c>
      <c r="L1648">
        <v>3</v>
      </c>
      <c r="M1648">
        <v>28</v>
      </c>
      <c r="N1648">
        <v>12</v>
      </c>
      <c r="O1648">
        <v>126</v>
      </c>
      <c r="P1648">
        <v>1</v>
      </c>
      <c r="Q1648">
        <v>0.87381299999999995</v>
      </c>
      <c r="R1648">
        <v>1.0201100000000001</v>
      </c>
      <c r="S1648">
        <v>1.01996</v>
      </c>
      <c r="T1648">
        <v>0.47834199999999999</v>
      </c>
      <c r="U1648">
        <v>0.98081099999999999</v>
      </c>
      <c r="V1648">
        <v>1.03948</v>
      </c>
      <c r="W1648">
        <v>1.1206700000000001</v>
      </c>
      <c r="X1648">
        <v>1.6706700000000001</v>
      </c>
      <c r="Y1648">
        <v>0.93203999999999998</v>
      </c>
      <c r="Z1648">
        <v>0</v>
      </c>
      <c r="AA1648">
        <v>0.14366899999999999</v>
      </c>
      <c r="AB1648">
        <v>6.0565300000000002E-2</v>
      </c>
      <c r="AC1648">
        <v>8.2495600000000002E-2</v>
      </c>
      <c r="AD1648">
        <v>9.6407400000000004E-2</v>
      </c>
      <c r="AE1648">
        <v>8.7906600000000001E-2</v>
      </c>
      <c r="AF1648">
        <v>5.1728799999999998E-2</v>
      </c>
      <c r="AG1648">
        <v>7.6116900000000001E-2</v>
      </c>
      <c r="AH1648">
        <v>0.23918700000000001</v>
      </c>
      <c r="AI1648">
        <v>0.121643</v>
      </c>
      <c r="AJ1648">
        <v>29.830583255907399</v>
      </c>
      <c r="AK1648">
        <v>29.700404499594999</v>
      </c>
      <c r="AL1648">
        <v>29.823032867257801</v>
      </c>
      <c r="AM1648">
        <v>29.737900402213199</v>
      </c>
      <c r="AN1648">
        <v>29.752287224941799</v>
      </c>
      <c r="AO1648">
        <v>29.742209013958199</v>
      </c>
      <c r="AP1648">
        <v>29.8302922798708</v>
      </c>
      <c r="AQ1648">
        <v>29.857009518148999</v>
      </c>
      <c r="AR1648">
        <v>29.6494324254129</v>
      </c>
      <c r="AS1648">
        <v>29.7929713749832</v>
      </c>
      <c r="AT1648">
        <v>0</v>
      </c>
      <c r="AU1648">
        <v>-0.13017875631237499</v>
      </c>
      <c r="AV1648">
        <v>-7.5503886495766901E-3</v>
      </c>
      <c r="AW1648">
        <v>-9.2682853694185496E-2</v>
      </c>
      <c r="AX1648">
        <v>-7.8296030965560703E-2</v>
      </c>
      <c r="AY1648">
        <v>0</v>
      </c>
      <c r="AZ1648">
        <v>8.80832659125588E-2</v>
      </c>
      <c r="BA1648">
        <v>0.114800504190782</v>
      </c>
      <c r="BB1648">
        <v>-9.2776588545348204E-2</v>
      </c>
      <c r="BC1648">
        <v>5.07623610249937E-2</v>
      </c>
    </row>
    <row r="1649" spans="1:55" x14ac:dyDescent="0.25">
      <c r="A1649">
        <v>76</v>
      </c>
      <c r="B1649" t="s">
        <v>273</v>
      </c>
      <c r="C1649" t="s">
        <v>274</v>
      </c>
      <c r="D1649" t="s">
        <v>275</v>
      </c>
      <c r="E1649">
        <v>31673.7</v>
      </c>
      <c r="F1649">
        <v>6.7328799999999998</v>
      </c>
      <c r="G1649">
        <v>0</v>
      </c>
      <c r="H1649">
        <v>60</v>
      </c>
      <c r="I1649">
        <v>168</v>
      </c>
      <c r="J1649">
        <v>9</v>
      </c>
      <c r="K1649">
        <v>5</v>
      </c>
      <c r="L1649">
        <v>3</v>
      </c>
      <c r="M1649">
        <v>6</v>
      </c>
      <c r="N1649">
        <v>3</v>
      </c>
      <c r="O1649">
        <v>126</v>
      </c>
      <c r="P1649">
        <v>1</v>
      </c>
      <c r="Q1649">
        <v>1.18666</v>
      </c>
      <c r="R1649">
        <v>1.2663500000000001</v>
      </c>
      <c r="S1649">
        <v>1.3620000000000001</v>
      </c>
      <c r="T1649">
        <v>0.64649500000000004</v>
      </c>
      <c r="U1649">
        <v>1.34887</v>
      </c>
      <c r="V1649">
        <v>1.12629</v>
      </c>
      <c r="W1649">
        <v>1.3598699999999999</v>
      </c>
      <c r="X1649">
        <v>2.1009699999999998</v>
      </c>
      <c r="Y1649">
        <v>1.1919900000000001</v>
      </c>
      <c r="Z1649">
        <v>0</v>
      </c>
      <c r="AA1649">
        <v>0.50422900000000004</v>
      </c>
      <c r="AB1649">
        <v>0.27487600000000001</v>
      </c>
      <c r="AC1649">
        <v>0.159688</v>
      </c>
      <c r="AD1649">
        <v>0.116732</v>
      </c>
      <c r="AE1649">
        <v>0.54154899999999995</v>
      </c>
      <c r="AF1649">
        <v>0.24635000000000001</v>
      </c>
      <c r="AG1649">
        <v>0.38635999999999998</v>
      </c>
      <c r="AH1649">
        <v>0.75029699999999999</v>
      </c>
      <c r="AI1649">
        <v>0.356933</v>
      </c>
      <c r="AJ1649">
        <v>24.2578352342891</v>
      </c>
      <c r="AK1649">
        <v>24.578574664030398</v>
      </c>
      <c r="AL1649">
        <v>24.564715015538201</v>
      </c>
      <c r="AM1649">
        <v>24.5836743567985</v>
      </c>
      <c r="AN1649">
        <v>24.612583777374301</v>
      </c>
      <c r="AO1649">
        <v>24.636121368569299</v>
      </c>
      <c r="AP1649">
        <v>24.3726764061417</v>
      </c>
      <c r="AQ1649">
        <v>24.563774825687901</v>
      </c>
      <c r="AR1649">
        <v>24.416767273282201</v>
      </c>
      <c r="AS1649">
        <v>24.586342159376599</v>
      </c>
      <c r="AT1649">
        <v>0</v>
      </c>
      <c r="AU1649">
        <v>0.32073942974128</v>
      </c>
      <c r="AV1649">
        <v>0.30687978124905202</v>
      </c>
      <c r="AW1649">
        <v>0.32583912250942099</v>
      </c>
      <c r="AX1649">
        <v>0.35474854308520798</v>
      </c>
      <c r="AY1649">
        <v>0</v>
      </c>
      <c r="AZ1649">
        <v>-0.26344496242756998</v>
      </c>
      <c r="BA1649">
        <v>-7.2346542881433606E-2</v>
      </c>
      <c r="BB1649">
        <v>-0.219354095287116</v>
      </c>
      <c r="BC1649">
        <v>-4.9779209192649901E-2</v>
      </c>
    </row>
    <row r="1650" spans="1:55" x14ac:dyDescent="0.25">
      <c r="A1650">
        <v>2405</v>
      </c>
      <c r="B1650" t="s">
        <v>6915</v>
      </c>
      <c r="C1650" t="s">
        <v>6916</v>
      </c>
      <c r="D1650" t="s">
        <v>6917</v>
      </c>
      <c r="E1650">
        <v>53537.5</v>
      </c>
      <c r="F1650">
        <v>7.8965300000000003</v>
      </c>
      <c r="G1650">
        <v>0</v>
      </c>
      <c r="H1650">
        <v>97</v>
      </c>
      <c r="I1650">
        <v>1059</v>
      </c>
      <c r="J1650">
        <v>48</v>
      </c>
      <c r="K1650">
        <v>21</v>
      </c>
      <c r="L1650">
        <v>15</v>
      </c>
      <c r="M1650">
        <v>33</v>
      </c>
      <c r="N1650">
        <v>15</v>
      </c>
      <c r="O1650">
        <v>126</v>
      </c>
      <c r="P1650">
        <v>1</v>
      </c>
      <c r="Q1650">
        <v>1.0269299999999999</v>
      </c>
      <c r="R1650">
        <v>0.99066600000000005</v>
      </c>
      <c r="S1650">
        <v>1.3537999999999999</v>
      </c>
      <c r="T1650">
        <v>1.0232300000000001</v>
      </c>
      <c r="U1650">
        <v>1.0567599999999999</v>
      </c>
      <c r="V1650">
        <v>1.0589500000000001</v>
      </c>
      <c r="W1650">
        <v>1.0971900000000001</v>
      </c>
      <c r="X1650">
        <v>2.4209800000000001</v>
      </c>
      <c r="Y1650">
        <v>2.5224500000000001</v>
      </c>
      <c r="Z1650">
        <v>0</v>
      </c>
      <c r="AA1650">
        <v>0.17108300000000001</v>
      </c>
      <c r="AB1650">
        <v>7.2398799999999999E-2</v>
      </c>
      <c r="AC1650">
        <v>0.19336600000000001</v>
      </c>
      <c r="AD1650">
        <v>0.12564600000000001</v>
      </c>
      <c r="AE1650">
        <v>0.15268599999999999</v>
      </c>
      <c r="AF1650">
        <v>0.107562</v>
      </c>
      <c r="AG1650">
        <v>0.118101</v>
      </c>
      <c r="AH1650">
        <v>0.24845300000000001</v>
      </c>
      <c r="AI1650">
        <v>0.48632399999999998</v>
      </c>
      <c r="AJ1650">
        <v>28.913975568892301</v>
      </c>
      <c r="AK1650">
        <v>29.016429914332502</v>
      </c>
      <c r="AL1650">
        <v>28.863068260399299</v>
      </c>
      <c r="AM1650">
        <v>29.225519813978998</v>
      </c>
      <c r="AN1650">
        <v>29.930331585493299</v>
      </c>
      <c r="AO1650">
        <v>28.9287017746692</v>
      </c>
      <c r="AP1650">
        <v>28.9437066051693</v>
      </c>
      <c r="AQ1650">
        <v>28.9057242952697</v>
      </c>
      <c r="AR1650">
        <v>29.263989770298299</v>
      </c>
      <c r="AS1650">
        <v>30.3132875126601</v>
      </c>
      <c r="AT1650">
        <v>0</v>
      </c>
      <c r="AU1650">
        <v>0.102454345440236</v>
      </c>
      <c r="AV1650">
        <v>-5.0907308493009402E-2</v>
      </c>
      <c r="AW1650">
        <v>0.31154424508670803</v>
      </c>
      <c r="AX1650">
        <v>1.0163560166010099</v>
      </c>
      <c r="AY1650">
        <v>0</v>
      </c>
      <c r="AZ1650">
        <v>1.50048305001746E-2</v>
      </c>
      <c r="BA1650">
        <v>-2.2977479399486401E-2</v>
      </c>
      <c r="BB1650">
        <v>0.33528799562912998</v>
      </c>
      <c r="BC1650">
        <v>1.3845857379908999</v>
      </c>
    </row>
    <row r="1651" spans="1:55" x14ac:dyDescent="0.25">
      <c r="A1651">
        <v>280</v>
      </c>
      <c r="B1651" t="s">
        <v>852</v>
      </c>
      <c r="C1651" t="s">
        <v>853</v>
      </c>
      <c r="D1651" t="s">
        <v>854</v>
      </c>
      <c r="E1651">
        <v>26179.7</v>
      </c>
      <c r="F1651">
        <v>8.4055599999999995</v>
      </c>
      <c r="G1651">
        <v>0</v>
      </c>
      <c r="H1651">
        <v>102</v>
      </c>
      <c r="I1651">
        <v>756</v>
      </c>
      <c r="J1651">
        <v>40</v>
      </c>
      <c r="K1651">
        <v>13</v>
      </c>
      <c r="L1651">
        <v>10</v>
      </c>
      <c r="M1651">
        <v>27</v>
      </c>
      <c r="N1651">
        <v>12</v>
      </c>
      <c r="O1651">
        <v>126</v>
      </c>
      <c r="P1651">
        <v>1</v>
      </c>
      <c r="Q1651">
        <v>0.91289900000000002</v>
      </c>
      <c r="R1651">
        <v>0.97180800000000001</v>
      </c>
      <c r="S1651">
        <v>1.0394099999999999</v>
      </c>
      <c r="T1651">
        <v>0.43373299999999998</v>
      </c>
      <c r="U1651">
        <v>0.99437200000000003</v>
      </c>
      <c r="V1651">
        <v>1.0620700000000001</v>
      </c>
      <c r="W1651">
        <v>1.06351</v>
      </c>
      <c r="X1651">
        <v>1.8979200000000001</v>
      </c>
      <c r="Y1651">
        <v>0.81892200000000004</v>
      </c>
      <c r="Z1651">
        <v>0</v>
      </c>
      <c r="AA1651">
        <v>0.118191</v>
      </c>
      <c r="AB1651">
        <v>7.8231800000000004E-2</v>
      </c>
      <c r="AC1651">
        <v>0.16692299999999999</v>
      </c>
      <c r="AD1651">
        <v>6.6159200000000001E-2</v>
      </c>
      <c r="AE1651">
        <v>0.14727899999999999</v>
      </c>
      <c r="AF1651">
        <v>0.11426799999999999</v>
      </c>
      <c r="AG1651">
        <v>0.14325299999999999</v>
      </c>
      <c r="AH1651">
        <v>0.31484499999999999</v>
      </c>
      <c r="AI1651">
        <v>0.15951299999999999</v>
      </c>
      <c r="AJ1651">
        <v>29.3398572380929</v>
      </c>
      <c r="AK1651">
        <v>29.2772335342246</v>
      </c>
      <c r="AL1651">
        <v>29.264040318451201</v>
      </c>
      <c r="AM1651">
        <v>29.277273573672801</v>
      </c>
      <c r="AN1651">
        <v>29.118116706433401</v>
      </c>
      <c r="AO1651">
        <v>29.2745028420963</v>
      </c>
      <c r="AP1651">
        <v>29.372121386731699</v>
      </c>
      <c r="AQ1651">
        <v>29.292994610624302</v>
      </c>
      <c r="AR1651">
        <v>29.342029424979799</v>
      </c>
      <c r="AS1651">
        <v>29.120279774206701</v>
      </c>
      <c r="AT1651">
        <v>0</v>
      </c>
      <c r="AU1651">
        <v>-6.2623703868297298E-2</v>
      </c>
      <c r="AV1651">
        <v>-7.5816919641681593E-2</v>
      </c>
      <c r="AW1651">
        <v>-6.2583664420031895E-2</v>
      </c>
      <c r="AX1651">
        <v>-0.221740531659464</v>
      </c>
      <c r="AY1651">
        <v>0</v>
      </c>
      <c r="AZ1651">
        <v>9.7618544635480503E-2</v>
      </c>
      <c r="BA1651">
        <v>1.8491768528065201E-2</v>
      </c>
      <c r="BB1651">
        <v>6.7526582883488104E-2</v>
      </c>
      <c r="BC1651">
        <v>-0.15422306788960299</v>
      </c>
    </row>
    <row r="1652" spans="1:55" x14ac:dyDescent="0.25">
      <c r="A1652">
        <v>2117</v>
      </c>
      <c r="B1652" t="s">
        <v>6100</v>
      </c>
      <c r="C1652" t="s">
        <v>6101</v>
      </c>
      <c r="D1652" t="s">
        <v>6102</v>
      </c>
      <c r="E1652">
        <v>18693.400000000001</v>
      </c>
      <c r="F1652">
        <v>6.3662299999999998</v>
      </c>
      <c r="G1652">
        <v>0</v>
      </c>
      <c r="H1652">
        <v>53</v>
      </c>
      <c r="I1652">
        <v>73</v>
      </c>
      <c r="J1652">
        <v>3</v>
      </c>
      <c r="K1652">
        <v>2</v>
      </c>
      <c r="L1652">
        <v>0</v>
      </c>
      <c r="M1652">
        <v>3</v>
      </c>
      <c r="N1652">
        <v>2</v>
      </c>
      <c r="O1652">
        <v>126</v>
      </c>
      <c r="P1652">
        <v>1</v>
      </c>
      <c r="Q1652">
        <v>1.02661</v>
      </c>
      <c r="R1652">
        <v>1.0811900000000001</v>
      </c>
      <c r="S1652">
        <v>1.2676799999999999</v>
      </c>
      <c r="T1652">
        <v>0.62921800000000006</v>
      </c>
      <c r="U1652">
        <v>1.11269</v>
      </c>
      <c r="V1652">
        <v>1.1572199999999999</v>
      </c>
      <c r="W1652">
        <v>1.2666999999999999</v>
      </c>
      <c r="X1652">
        <v>2.0878199999999998</v>
      </c>
      <c r="Y1652">
        <v>1.29861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25.521257691748598</v>
      </c>
      <c r="AK1652">
        <v>25.6284376066927</v>
      </c>
      <c r="AL1652">
        <v>25.597949378715001</v>
      </c>
      <c r="AM1652">
        <v>25.7431925699773</v>
      </c>
      <c r="AN1652">
        <v>25.835704491615001</v>
      </c>
      <c r="AO1652">
        <v>25.6154490111782</v>
      </c>
      <c r="AP1652">
        <v>25.677173363871901</v>
      </c>
      <c r="AQ1652">
        <v>25.724530837321801</v>
      </c>
      <c r="AR1652">
        <v>25.658017291002999</v>
      </c>
      <c r="AS1652">
        <v>25.965022383869201</v>
      </c>
      <c r="AT1652">
        <v>0</v>
      </c>
      <c r="AU1652">
        <v>0.10717991494414</v>
      </c>
      <c r="AV1652">
        <v>7.6691686966398706E-2</v>
      </c>
      <c r="AW1652">
        <v>0.221934878228666</v>
      </c>
      <c r="AX1652">
        <v>0.31444679986643098</v>
      </c>
      <c r="AY1652">
        <v>0</v>
      </c>
      <c r="AZ1652">
        <v>6.1724352693687499E-2</v>
      </c>
      <c r="BA1652">
        <v>0.10908182614358</v>
      </c>
      <c r="BB1652">
        <v>4.2568279824791902E-2</v>
      </c>
      <c r="BC1652">
        <v>0.34957337269105399</v>
      </c>
    </row>
    <row r="1653" spans="1:55" x14ac:dyDescent="0.25">
      <c r="A1653">
        <v>870</v>
      </c>
      <c r="B1653" t="s">
        <v>2535</v>
      </c>
      <c r="C1653" t="s">
        <v>2536</v>
      </c>
      <c r="D1653" t="s">
        <v>2537</v>
      </c>
      <c r="E1653">
        <v>10092.200000000001</v>
      </c>
      <c r="F1653">
        <v>6.17692</v>
      </c>
      <c r="G1653">
        <v>0</v>
      </c>
      <c r="H1653">
        <v>46</v>
      </c>
      <c r="I1653">
        <v>61</v>
      </c>
      <c r="J1653">
        <v>3</v>
      </c>
      <c r="K1653">
        <v>2</v>
      </c>
      <c r="L1653">
        <v>1</v>
      </c>
      <c r="M1653">
        <v>2</v>
      </c>
      <c r="N1653">
        <v>2</v>
      </c>
      <c r="O1653">
        <v>126</v>
      </c>
      <c r="P1653">
        <v>1</v>
      </c>
      <c r="Q1653">
        <v>0.97228499999999995</v>
      </c>
      <c r="R1653">
        <v>0.90843300000000005</v>
      </c>
      <c r="S1653">
        <v>0.99343599999999999</v>
      </c>
      <c r="T1653">
        <v>0.55907099999999998</v>
      </c>
      <c r="U1653">
        <v>0.99066900000000002</v>
      </c>
      <c r="V1653">
        <v>1.0477099999999999</v>
      </c>
      <c r="W1653">
        <v>1.0041</v>
      </c>
      <c r="X1653">
        <v>1.7645500000000001</v>
      </c>
      <c r="Y1653">
        <v>0.94184599999999996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24.034102685062098</v>
      </c>
      <c r="AK1653">
        <v>24.062842918859499</v>
      </c>
      <c r="AL1653">
        <v>23.8596163089965</v>
      </c>
      <c r="AM1653">
        <v>23.904344865611801</v>
      </c>
      <c r="AN1653">
        <v>24.178018426327402</v>
      </c>
      <c r="AO1653">
        <v>23.960713979440701</v>
      </c>
      <c r="AP1653">
        <v>24.046593469636498</v>
      </c>
      <c r="AQ1653">
        <v>23.9021996304573</v>
      </c>
      <c r="AR1653">
        <v>23.928160411904901</v>
      </c>
      <c r="AS1653">
        <v>24.0144596725379</v>
      </c>
      <c r="AT1653">
        <v>0</v>
      </c>
      <c r="AU1653">
        <v>2.8740233797378799E-2</v>
      </c>
      <c r="AV1653">
        <v>-0.174486376065659</v>
      </c>
      <c r="AW1653">
        <v>-0.12975781945036099</v>
      </c>
      <c r="AX1653">
        <v>0.14391574126523199</v>
      </c>
      <c r="AY1653">
        <v>0</v>
      </c>
      <c r="AZ1653">
        <v>8.5879490195765101E-2</v>
      </c>
      <c r="BA1653">
        <v>-5.8514348983408099E-2</v>
      </c>
      <c r="BB1653">
        <v>-3.2553567535785498E-2</v>
      </c>
      <c r="BC1653">
        <v>5.3745693097169998E-2</v>
      </c>
    </row>
    <row r="1654" spans="1:55" hidden="1" x14ac:dyDescent="0.25">
      <c r="A1654">
        <v>869</v>
      </c>
      <c r="B1654" t="s">
        <v>2532</v>
      </c>
      <c r="C1654" t="s">
        <v>2533</v>
      </c>
      <c r="D1654" t="s">
        <v>2534</v>
      </c>
      <c r="E1654">
        <v>13406.7</v>
      </c>
      <c r="F1654">
        <v>5.6823100000000002</v>
      </c>
      <c r="G1654">
        <v>3.37981E-3</v>
      </c>
      <c r="H1654">
        <v>27</v>
      </c>
      <c r="I1654">
        <v>27</v>
      </c>
      <c r="J1654">
        <v>1</v>
      </c>
      <c r="K1654">
        <v>1</v>
      </c>
      <c r="L1654">
        <v>0</v>
      </c>
      <c r="M1654">
        <v>1</v>
      </c>
      <c r="N1654">
        <v>1</v>
      </c>
      <c r="O1654">
        <v>126</v>
      </c>
      <c r="P1654">
        <v>1</v>
      </c>
      <c r="Q1654">
        <v>0.98869600000000002</v>
      </c>
      <c r="R1654">
        <v>1.09694</v>
      </c>
      <c r="S1654">
        <v>1.25796</v>
      </c>
      <c r="T1654">
        <v>0.57215700000000003</v>
      </c>
      <c r="U1654">
        <v>1.0026299999999999</v>
      </c>
      <c r="V1654">
        <v>1.22356</v>
      </c>
      <c r="W1654">
        <v>1.70496</v>
      </c>
      <c r="X1654">
        <v>1.60361</v>
      </c>
      <c r="Y1654">
        <v>1.4527399999999999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20.511064452127499</v>
      </c>
      <c r="AK1654">
        <v>20.563947861335901</v>
      </c>
      <c r="AL1654">
        <v>20.608610519425199</v>
      </c>
      <c r="AM1654">
        <v>20.721889373948599</v>
      </c>
      <c r="AN1654">
        <v>20.688359460280399</v>
      </c>
      <c r="AO1654">
        <v>20.454994787873702</v>
      </c>
      <c r="AP1654">
        <v>20.7473967655467</v>
      </c>
      <c r="AQ1654">
        <v>21.1429936483819</v>
      </c>
      <c r="AR1654">
        <v>20.267138674938199</v>
      </c>
      <c r="AS1654">
        <v>21.116643192529899</v>
      </c>
      <c r="AT1654">
        <v>0</v>
      </c>
      <c r="AU1654">
        <v>5.2883409208448001E-2</v>
      </c>
      <c r="AV1654">
        <v>9.7546067297685099E-2</v>
      </c>
      <c r="AW1654">
        <v>0.21082492182114301</v>
      </c>
      <c r="AX1654">
        <v>0.17729500815295299</v>
      </c>
      <c r="AY1654">
        <v>0</v>
      </c>
      <c r="AZ1654">
        <v>0.292401977672966</v>
      </c>
      <c r="BA1654">
        <v>0.68799886050820203</v>
      </c>
      <c r="BB1654">
        <v>-0.18785611293554899</v>
      </c>
      <c r="BC1654">
        <v>0.66164840465611996</v>
      </c>
    </row>
    <row r="1655" spans="1:55" x14ac:dyDescent="0.25">
      <c r="A1655">
        <v>2045</v>
      </c>
      <c r="B1655" t="s">
        <v>5890</v>
      </c>
      <c r="C1655" t="s">
        <v>5891</v>
      </c>
      <c r="D1655" t="s">
        <v>5892</v>
      </c>
      <c r="E1655">
        <v>55891.7</v>
      </c>
      <c r="F1655">
        <v>7.4699499999999999</v>
      </c>
      <c r="G1655">
        <v>0</v>
      </c>
      <c r="H1655">
        <v>152</v>
      </c>
      <c r="I1655">
        <v>1199</v>
      </c>
      <c r="J1655">
        <v>31</v>
      </c>
      <c r="K1655">
        <v>19</v>
      </c>
      <c r="L1655">
        <v>4</v>
      </c>
      <c r="M1655">
        <v>26</v>
      </c>
      <c r="N1655">
        <v>18</v>
      </c>
      <c r="O1655">
        <v>126</v>
      </c>
      <c r="P1655">
        <v>1</v>
      </c>
      <c r="Q1655">
        <v>1.0043</v>
      </c>
      <c r="R1655">
        <v>0.99919599999999997</v>
      </c>
      <c r="S1655">
        <v>1.1303799999999999</v>
      </c>
      <c r="T1655">
        <v>0.42706100000000002</v>
      </c>
      <c r="U1655">
        <v>1.07609</v>
      </c>
      <c r="V1655">
        <v>1.0361100000000001</v>
      </c>
      <c r="W1655">
        <v>1.06202</v>
      </c>
      <c r="X1655">
        <v>1.4638100000000001</v>
      </c>
      <c r="Y1655">
        <v>0.90703299999999998</v>
      </c>
      <c r="Z1655">
        <v>0</v>
      </c>
      <c r="AA1655">
        <v>0.107902</v>
      </c>
      <c r="AB1655">
        <v>7.4353600000000006E-2</v>
      </c>
      <c r="AC1655">
        <v>9.3494800000000003E-2</v>
      </c>
      <c r="AD1655">
        <v>5.3178200000000002E-2</v>
      </c>
      <c r="AE1655">
        <v>8.5002300000000003E-2</v>
      </c>
      <c r="AF1655">
        <v>0.109264</v>
      </c>
      <c r="AG1655">
        <v>9.0867500000000004E-2</v>
      </c>
      <c r="AH1655">
        <v>0.16902300000000001</v>
      </c>
      <c r="AI1655">
        <v>0.118339</v>
      </c>
      <c r="AJ1655">
        <v>28.982550153265599</v>
      </c>
      <c r="AK1655">
        <v>29.059148252649599</v>
      </c>
      <c r="AL1655">
        <v>28.945298486202201</v>
      </c>
      <c r="AM1655">
        <v>29.039690210983299</v>
      </c>
      <c r="AN1655">
        <v>28.735468786742199</v>
      </c>
      <c r="AO1655">
        <v>29.027204449371698</v>
      </c>
      <c r="AP1655">
        <v>28.977376288928099</v>
      </c>
      <c r="AQ1655">
        <v>28.931395744879701</v>
      </c>
      <c r="AR1655">
        <v>28.604975064515099</v>
      </c>
      <c r="AS1655">
        <v>28.908172831233099</v>
      </c>
      <c r="AT1655">
        <v>0</v>
      </c>
      <c r="AU1655">
        <v>7.6598099384000307E-2</v>
      </c>
      <c r="AV1655">
        <v>-3.7251667063372899E-2</v>
      </c>
      <c r="AW1655">
        <v>5.7140057717759901E-2</v>
      </c>
      <c r="AX1655">
        <v>-0.24708136652336099</v>
      </c>
      <c r="AY1655">
        <v>0</v>
      </c>
      <c r="AZ1655">
        <v>-4.9828160443581702E-2</v>
      </c>
      <c r="BA1655">
        <v>-9.5808704491986404E-2</v>
      </c>
      <c r="BB1655">
        <v>-0.422229384856593</v>
      </c>
      <c r="BC1655">
        <v>-0.11903161813853599</v>
      </c>
    </row>
    <row r="1656" spans="1:55" x14ac:dyDescent="0.25">
      <c r="A1656">
        <v>166</v>
      </c>
      <c r="B1656" t="s">
        <v>526</v>
      </c>
      <c r="C1656" t="s">
        <v>527</v>
      </c>
      <c r="D1656" t="s">
        <v>528</v>
      </c>
      <c r="E1656">
        <v>17870.8</v>
      </c>
      <c r="F1656">
        <v>7.3900800000000002</v>
      </c>
      <c r="G1656">
        <v>0</v>
      </c>
      <c r="H1656">
        <v>102</v>
      </c>
      <c r="I1656">
        <v>384</v>
      </c>
      <c r="J1656">
        <v>16</v>
      </c>
      <c r="K1656">
        <v>7</v>
      </c>
      <c r="L1656">
        <v>3</v>
      </c>
      <c r="M1656">
        <v>13</v>
      </c>
      <c r="N1656">
        <v>6</v>
      </c>
      <c r="O1656">
        <v>126</v>
      </c>
      <c r="P1656">
        <v>1</v>
      </c>
      <c r="Q1656">
        <v>0.87485299999999999</v>
      </c>
      <c r="R1656">
        <v>1.0236000000000001</v>
      </c>
      <c r="S1656">
        <v>1.12323</v>
      </c>
      <c r="T1656">
        <v>0.45403100000000002</v>
      </c>
      <c r="U1656">
        <v>1.01953</v>
      </c>
      <c r="V1656">
        <v>0.94777599999999995</v>
      </c>
      <c r="W1656">
        <v>1.03329</v>
      </c>
      <c r="X1656">
        <v>1.96296</v>
      </c>
      <c r="Y1656">
        <v>0.709538</v>
      </c>
      <c r="Z1656">
        <v>0</v>
      </c>
      <c r="AA1656">
        <v>0.18460399999999999</v>
      </c>
      <c r="AB1656">
        <v>0.10857700000000001</v>
      </c>
      <c r="AC1656">
        <v>0.113658</v>
      </c>
      <c r="AD1656">
        <v>0.13333900000000001</v>
      </c>
      <c r="AE1656">
        <v>0.15281700000000001</v>
      </c>
      <c r="AF1656">
        <v>0.14687800000000001</v>
      </c>
      <c r="AG1656">
        <v>0.27295799999999998</v>
      </c>
      <c r="AH1656">
        <v>0.41759400000000002</v>
      </c>
      <c r="AI1656">
        <v>0.17349800000000001</v>
      </c>
      <c r="AJ1656">
        <v>29.3726318694981</v>
      </c>
      <c r="AK1656">
        <v>29.246801651739901</v>
      </c>
      <c r="AL1656">
        <v>29.374096229630599</v>
      </c>
      <c r="AM1656">
        <v>29.4193242202888</v>
      </c>
      <c r="AN1656">
        <v>29.214372236012199</v>
      </c>
      <c r="AO1656">
        <v>29.3400477722973</v>
      </c>
      <c r="AP1656">
        <v>29.238446516966899</v>
      </c>
      <c r="AQ1656">
        <v>29.288061130121498</v>
      </c>
      <c r="AR1656">
        <v>29.413574644259</v>
      </c>
      <c r="AS1656">
        <v>28.944243852543401</v>
      </c>
      <c r="AT1656">
        <v>0</v>
      </c>
      <c r="AU1656">
        <v>-0.125830217758164</v>
      </c>
      <c r="AV1656">
        <v>1.46436013250195E-3</v>
      </c>
      <c r="AW1656">
        <v>4.6692350790692699E-2</v>
      </c>
      <c r="AX1656">
        <v>-0.15825963348586899</v>
      </c>
      <c r="AY1656">
        <v>0</v>
      </c>
      <c r="AZ1656">
        <v>-0.101601255330365</v>
      </c>
      <c r="BA1656">
        <v>-5.1986642175791097E-2</v>
      </c>
      <c r="BB1656">
        <v>7.3526871961775001E-2</v>
      </c>
      <c r="BC1656">
        <v>-0.39580391975385998</v>
      </c>
    </row>
    <row r="1657" spans="1:55" x14ac:dyDescent="0.25">
      <c r="A1657">
        <v>170</v>
      </c>
      <c r="B1657" t="s">
        <v>538</v>
      </c>
      <c r="C1657" t="s">
        <v>539</v>
      </c>
      <c r="D1657" t="s">
        <v>540</v>
      </c>
      <c r="E1657">
        <v>115649</v>
      </c>
      <c r="F1657">
        <v>7.6967100000000004</v>
      </c>
      <c r="G1657">
        <v>0</v>
      </c>
      <c r="H1657">
        <v>132</v>
      </c>
      <c r="I1657">
        <v>2263</v>
      </c>
      <c r="J1657">
        <v>106</v>
      </c>
      <c r="K1657">
        <v>42</v>
      </c>
      <c r="L1657">
        <v>10</v>
      </c>
      <c r="M1657">
        <v>94</v>
      </c>
      <c r="N1657">
        <v>39</v>
      </c>
      <c r="O1657">
        <v>126</v>
      </c>
      <c r="P1657">
        <v>1</v>
      </c>
      <c r="Q1657">
        <v>0.96769099999999997</v>
      </c>
      <c r="R1657">
        <v>1.01003</v>
      </c>
      <c r="S1657">
        <v>1.1165799999999999</v>
      </c>
      <c r="T1657">
        <v>0.39363399999999998</v>
      </c>
      <c r="U1657">
        <v>1.03522</v>
      </c>
      <c r="V1657">
        <v>1.0008600000000001</v>
      </c>
      <c r="W1657">
        <v>1.10144</v>
      </c>
      <c r="X1657">
        <v>1.3873</v>
      </c>
      <c r="Y1657">
        <v>0.84940199999999999</v>
      </c>
      <c r="Z1657">
        <v>0</v>
      </c>
      <c r="AA1657">
        <v>6.1141899999999999E-2</v>
      </c>
      <c r="AB1657">
        <v>4.5319699999999997E-2</v>
      </c>
      <c r="AC1657">
        <v>6.2909999999999994E-2</v>
      </c>
      <c r="AD1657">
        <v>3.64033E-2</v>
      </c>
      <c r="AE1657">
        <v>5.8765999999999999E-2</v>
      </c>
      <c r="AF1657">
        <v>4.93216E-2</v>
      </c>
      <c r="AG1657">
        <v>6.2587900000000002E-2</v>
      </c>
      <c r="AH1657">
        <v>8.8175299999999998E-2</v>
      </c>
      <c r="AI1657">
        <v>6.4762100000000003E-2</v>
      </c>
      <c r="AJ1657">
        <v>31.127856013151199</v>
      </c>
      <c r="AK1657">
        <v>31.1491614310073</v>
      </c>
      <c r="AL1657">
        <v>31.106787753466701</v>
      </c>
      <c r="AM1657">
        <v>31.1661619179025</v>
      </c>
      <c r="AN1657">
        <v>30.764011212001499</v>
      </c>
      <c r="AO1657">
        <v>31.117977804657901</v>
      </c>
      <c r="AP1657">
        <v>31.074042428646599</v>
      </c>
      <c r="AQ1657">
        <v>31.1290615825957</v>
      </c>
      <c r="AR1657">
        <v>30.674666752811</v>
      </c>
      <c r="AS1657">
        <v>30.959316178914602</v>
      </c>
      <c r="AT1657">
        <v>0</v>
      </c>
      <c r="AU1657">
        <v>2.13054178561265E-2</v>
      </c>
      <c r="AV1657">
        <v>-2.10682596844265E-2</v>
      </c>
      <c r="AW1657">
        <v>3.83059047513825E-2</v>
      </c>
      <c r="AX1657">
        <v>-0.363844801149668</v>
      </c>
      <c r="AY1657">
        <v>0</v>
      </c>
      <c r="AZ1657">
        <v>-4.39353760112908E-2</v>
      </c>
      <c r="BA1657">
        <v>1.1083777937869899E-2</v>
      </c>
      <c r="BB1657">
        <v>-0.443311051846905</v>
      </c>
      <c r="BC1657">
        <v>-0.158661625743235</v>
      </c>
    </row>
    <row r="1658" spans="1:55" x14ac:dyDescent="0.25">
      <c r="A1658">
        <v>1452</v>
      </c>
      <c r="B1658" t="s">
        <v>4201</v>
      </c>
      <c r="C1658" t="s">
        <v>4202</v>
      </c>
      <c r="D1658" t="s">
        <v>4203</v>
      </c>
      <c r="E1658">
        <v>49739.1</v>
      </c>
      <c r="F1658">
        <v>8.2363999999999997</v>
      </c>
      <c r="G1658">
        <v>0</v>
      </c>
      <c r="H1658">
        <v>133</v>
      </c>
      <c r="I1658">
        <v>1457</v>
      </c>
      <c r="J1658">
        <v>76</v>
      </c>
      <c r="K1658">
        <v>31</v>
      </c>
      <c r="L1658">
        <v>21</v>
      </c>
      <c r="M1658">
        <v>53</v>
      </c>
      <c r="N1658">
        <v>23</v>
      </c>
      <c r="O1658">
        <v>126</v>
      </c>
      <c r="P1658">
        <v>1</v>
      </c>
      <c r="Q1658">
        <v>0.89240699999999995</v>
      </c>
      <c r="R1658">
        <v>1.0035000000000001</v>
      </c>
      <c r="S1658">
        <v>1.1071500000000001</v>
      </c>
      <c r="T1658">
        <v>0.41309000000000001</v>
      </c>
      <c r="U1658">
        <v>0.977352</v>
      </c>
      <c r="V1658">
        <v>1.0279799999999999</v>
      </c>
      <c r="W1658">
        <v>1.1213299999999999</v>
      </c>
      <c r="X1658">
        <v>1.63239</v>
      </c>
      <c r="Y1658">
        <v>0.86290199999999995</v>
      </c>
      <c r="Z1658">
        <v>0</v>
      </c>
      <c r="AA1658">
        <v>6.3857399999999995E-2</v>
      </c>
      <c r="AB1658">
        <v>5.4457699999999998E-2</v>
      </c>
      <c r="AC1658">
        <v>0.130493</v>
      </c>
      <c r="AD1658">
        <v>4.3786199999999997E-2</v>
      </c>
      <c r="AE1658">
        <v>9.1669399999999998E-2</v>
      </c>
      <c r="AF1658">
        <v>7.3460800000000007E-2</v>
      </c>
      <c r="AG1658">
        <v>7.2274599999999994E-2</v>
      </c>
      <c r="AH1658">
        <v>0.168237</v>
      </c>
      <c r="AI1658">
        <v>0.119394</v>
      </c>
      <c r="AJ1658">
        <v>30.571290854424301</v>
      </c>
      <c r="AK1658">
        <v>30.4763547856993</v>
      </c>
      <c r="AL1658">
        <v>30.5407371413935</v>
      </c>
      <c r="AM1658">
        <v>30.599930352619499</v>
      </c>
      <c r="AN1658">
        <v>30.277232791103501</v>
      </c>
      <c r="AO1658">
        <v>30.477960176133099</v>
      </c>
      <c r="AP1658">
        <v>30.555091671041399</v>
      </c>
      <c r="AQ1658">
        <v>30.599913936011099</v>
      </c>
      <c r="AR1658">
        <v>30.348022664396701</v>
      </c>
      <c r="AS1658">
        <v>30.424609600560199</v>
      </c>
      <c r="AT1658">
        <v>0</v>
      </c>
      <c r="AU1658">
        <v>-9.4936068725019099E-2</v>
      </c>
      <c r="AV1658">
        <v>-3.0553713030826699E-2</v>
      </c>
      <c r="AW1658">
        <v>2.86394981952185E-2</v>
      </c>
      <c r="AX1658">
        <v>-0.29405806332078999</v>
      </c>
      <c r="AY1658">
        <v>0</v>
      </c>
      <c r="AZ1658">
        <v>7.7131494908286399E-2</v>
      </c>
      <c r="BA1658">
        <v>0.121953759877982</v>
      </c>
      <c r="BB1658">
        <v>-0.12993751173635801</v>
      </c>
      <c r="BC1658">
        <v>-5.3350575572920902E-2</v>
      </c>
    </row>
    <row r="1659" spans="1:55" x14ac:dyDescent="0.25">
      <c r="A1659">
        <v>1451</v>
      </c>
      <c r="B1659" t="s">
        <v>4197</v>
      </c>
      <c r="C1659" t="s">
        <v>4198</v>
      </c>
      <c r="D1659" t="s">
        <v>4199</v>
      </c>
      <c r="E1659" t="s">
        <v>4200</v>
      </c>
      <c r="F1659">
        <v>8.0371799999999993</v>
      </c>
      <c r="G1659">
        <v>0</v>
      </c>
      <c r="H1659">
        <v>141</v>
      </c>
      <c r="I1659">
        <v>1375</v>
      </c>
      <c r="J1659">
        <v>56</v>
      </c>
      <c r="K1659">
        <v>26</v>
      </c>
      <c r="L1659">
        <v>10</v>
      </c>
      <c r="M1659">
        <v>45</v>
      </c>
      <c r="N1659">
        <v>22</v>
      </c>
      <c r="O1659">
        <v>126</v>
      </c>
      <c r="P1659">
        <v>1</v>
      </c>
      <c r="Q1659">
        <v>0.92733299999999996</v>
      </c>
      <c r="R1659">
        <v>0.99100100000000002</v>
      </c>
      <c r="S1659">
        <v>1.0891599999999999</v>
      </c>
      <c r="T1659">
        <v>0.32790900000000001</v>
      </c>
      <c r="U1659">
        <v>1.0213699999999999</v>
      </c>
      <c r="V1659">
        <v>1.0629599999999999</v>
      </c>
      <c r="W1659">
        <v>1.1081099999999999</v>
      </c>
      <c r="X1659">
        <v>1.4510700000000001</v>
      </c>
      <c r="Y1659">
        <v>0.69073499999999999</v>
      </c>
      <c r="Z1659">
        <v>0</v>
      </c>
      <c r="AA1659">
        <v>8.6175500000000002E-2</v>
      </c>
      <c r="AB1659">
        <v>0.108122</v>
      </c>
      <c r="AC1659">
        <v>0.12750800000000001</v>
      </c>
      <c r="AD1659">
        <v>6.4086000000000004E-2</v>
      </c>
      <c r="AE1659">
        <v>0.12543799999999999</v>
      </c>
      <c r="AF1659">
        <v>5.1548799999999999E-2</v>
      </c>
      <c r="AG1659">
        <v>0.117393</v>
      </c>
      <c r="AH1659">
        <v>0.42283599999999999</v>
      </c>
      <c r="AI1659">
        <v>0.20024400000000001</v>
      </c>
      <c r="AJ1659">
        <v>30.312338745482901</v>
      </c>
      <c r="AK1659">
        <v>30.271182644050398</v>
      </c>
      <c r="AL1659">
        <v>30.267715598886301</v>
      </c>
      <c r="AM1659">
        <v>30.320042385834999</v>
      </c>
      <c r="AN1659">
        <v>29.6897148102504</v>
      </c>
      <c r="AO1659">
        <v>30.282147223329801</v>
      </c>
      <c r="AP1659">
        <v>30.346382912281399</v>
      </c>
      <c r="AQ1659">
        <v>30.326443854868401</v>
      </c>
      <c r="AR1659">
        <v>29.9285887858445</v>
      </c>
      <c r="AS1659">
        <v>29.848799605750099</v>
      </c>
      <c r="AT1659">
        <v>0</v>
      </c>
      <c r="AU1659">
        <v>-4.1156101432562799E-2</v>
      </c>
      <c r="AV1659">
        <v>-4.4623146596592299E-2</v>
      </c>
      <c r="AW1659">
        <v>7.7036403520764898E-3</v>
      </c>
      <c r="AX1659">
        <v>-0.62262393523255399</v>
      </c>
      <c r="AY1659">
        <v>0</v>
      </c>
      <c r="AZ1659">
        <v>6.4235688951640696E-2</v>
      </c>
      <c r="BA1659">
        <v>4.4296631538600202E-2</v>
      </c>
      <c r="BB1659">
        <v>-0.35355843748530402</v>
      </c>
      <c r="BC1659">
        <v>-0.43334761757961399</v>
      </c>
    </row>
    <row r="1660" spans="1:55" x14ac:dyDescent="0.25">
      <c r="A1660">
        <v>1450</v>
      </c>
      <c r="B1660" t="s">
        <v>4194</v>
      </c>
      <c r="C1660" t="s">
        <v>4195</v>
      </c>
      <c r="D1660" t="s">
        <v>4196</v>
      </c>
      <c r="E1660">
        <v>35085.199999999997</v>
      </c>
      <c r="F1660">
        <v>7.9757100000000003</v>
      </c>
      <c r="G1660">
        <v>0</v>
      </c>
      <c r="H1660">
        <v>121</v>
      </c>
      <c r="I1660">
        <v>903</v>
      </c>
      <c r="J1660">
        <v>50</v>
      </c>
      <c r="K1660">
        <v>14</v>
      </c>
      <c r="L1660">
        <v>6</v>
      </c>
      <c r="M1660">
        <v>44</v>
      </c>
      <c r="N1660">
        <v>13</v>
      </c>
      <c r="O1660">
        <v>126</v>
      </c>
      <c r="P1660">
        <v>1</v>
      </c>
      <c r="Q1660">
        <v>0.97706400000000004</v>
      </c>
      <c r="R1660">
        <v>0.97729299999999997</v>
      </c>
      <c r="S1660">
        <v>1.0303800000000001</v>
      </c>
      <c r="T1660">
        <v>0.34552500000000003</v>
      </c>
      <c r="U1660">
        <v>1.0900300000000001</v>
      </c>
      <c r="V1660">
        <v>1.01044</v>
      </c>
      <c r="W1660">
        <v>1.0740499999999999</v>
      </c>
      <c r="X1660">
        <v>1.45255</v>
      </c>
      <c r="Y1660">
        <v>0.72116599999999997</v>
      </c>
      <c r="Z1660">
        <v>0</v>
      </c>
      <c r="AA1660">
        <v>7.4492100000000006E-2</v>
      </c>
      <c r="AB1660">
        <v>7.2115399999999996E-2</v>
      </c>
      <c r="AC1660">
        <v>8.4621399999999999E-2</v>
      </c>
      <c r="AD1660">
        <v>9.1195300000000007E-2</v>
      </c>
      <c r="AE1660">
        <v>0.21754699999999999</v>
      </c>
      <c r="AF1660">
        <v>5.8684500000000001E-2</v>
      </c>
      <c r="AG1660">
        <v>0.186006</v>
      </c>
      <c r="AH1660">
        <v>0.286302</v>
      </c>
      <c r="AI1660">
        <v>0.14045099999999999</v>
      </c>
      <c r="AJ1660">
        <v>30.301988662750201</v>
      </c>
      <c r="AK1660">
        <v>30.338533418720001</v>
      </c>
      <c r="AL1660">
        <v>30.2343729620627</v>
      </c>
      <c r="AM1660">
        <v>30.2253695667827</v>
      </c>
      <c r="AN1660">
        <v>29.746094462151301</v>
      </c>
      <c r="AO1660">
        <v>30.373014898649998</v>
      </c>
      <c r="AP1660">
        <v>30.261511227031701</v>
      </c>
      <c r="AQ1660">
        <v>30.278554128276799</v>
      </c>
      <c r="AR1660">
        <v>29.922114915530202</v>
      </c>
      <c r="AS1660">
        <v>29.8998294576474</v>
      </c>
      <c r="AT1660">
        <v>0</v>
      </c>
      <c r="AU1660">
        <v>3.6544755969799801E-2</v>
      </c>
      <c r="AV1660">
        <v>-6.7615700687554195E-2</v>
      </c>
      <c r="AW1660">
        <v>-7.6619095967487297E-2</v>
      </c>
      <c r="AX1660">
        <v>-0.55589420059897099</v>
      </c>
      <c r="AY1660">
        <v>0</v>
      </c>
      <c r="AZ1660">
        <v>-0.111503671618323</v>
      </c>
      <c r="BA1660">
        <v>-9.4460770373245906E-2</v>
      </c>
      <c r="BB1660">
        <v>-0.45089998311976798</v>
      </c>
      <c r="BC1660">
        <v>-0.47318544100264098</v>
      </c>
    </row>
    <row r="1661" spans="1:55" x14ac:dyDescent="0.25">
      <c r="A1661">
        <v>1796</v>
      </c>
      <c r="B1661" t="s">
        <v>5191</v>
      </c>
      <c r="C1661" t="s">
        <v>5192</v>
      </c>
      <c r="D1661" t="s">
        <v>5193</v>
      </c>
      <c r="E1661">
        <v>61174</v>
      </c>
      <c r="F1661">
        <v>6.2465900000000003</v>
      </c>
      <c r="G1661">
        <v>0</v>
      </c>
      <c r="H1661">
        <v>78</v>
      </c>
      <c r="I1661">
        <v>281</v>
      </c>
      <c r="J1661">
        <v>7</v>
      </c>
      <c r="K1661">
        <v>7</v>
      </c>
      <c r="L1661">
        <v>0</v>
      </c>
      <c r="M1661">
        <v>7</v>
      </c>
      <c r="N1661">
        <v>7</v>
      </c>
      <c r="O1661">
        <v>126</v>
      </c>
      <c r="P1661">
        <v>1</v>
      </c>
      <c r="Q1661">
        <v>1.00543</v>
      </c>
      <c r="R1661">
        <v>0.96237600000000001</v>
      </c>
      <c r="S1661">
        <v>1.0970500000000001</v>
      </c>
      <c r="T1661">
        <v>0.258349</v>
      </c>
      <c r="U1661">
        <v>1.0427599999999999</v>
      </c>
      <c r="V1661">
        <v>0.97585</v>
      </c>
      <c r="W1661">
        <v>1.00295</v>
      </c>
      <c r="X1661">
        <v>1.57768</v>
      </c>
      <c r="Y1661">
        <v>0.60943199999999997</v>
      </c>
      <c r="Z1661">
        <v>0</v>
      </c>
      <c r="AA1661">
        <v>0.12256300000000001</v>
      </c>
      <c r="AB1661">
        <v>9.5206600000000002E-2</v>
      </c>
      <c r="AC1661">
        <v>0.18288099999999999</v>
      </c>
      <c r="AD1661">
        <v>0.10284</v>
      </c>
      <c r="AE1661">
        <v>0.133296</v>
      </c>
      <c r="AF1661">
        <v>0.12654299999999999</v>
      </c>
      <c r="AG1661">
        <v>0.17935799999999999</v>
      </c>
      <c r="AH1661">
        <v>0.28098899999999999</v>
      </c>
      <c r="AI1661">
        <v>0.242534</v>
      </c>
      <c r="AJ1661">
        <v>25.339768876288002</v>
      </c>
      <c r="AK1661">
        <v>25.416445947418399</v>
      </c>
      <c r="AL1661">
        <v>25.247774396973799</v>
      </c>
      <c r="AM1661">
        <v>25.355990827081101</v>
      </c>
      <c r="AN1661">
        <v>24.371918191245101</v>
      </c>
      <c r="AO1661">
        <v>25.339731863151101</v>
      </c>
      <c r="AP1661">
        <v>25.248843778211199</v>
      </c>
      <c r="AQ1661">
        <v>25.206214519046</v>
      </c>
      <c r="AR1661">
        <v>25.068300496051599</v>
      </c>
      <c r="AS1661">
        <v>24.6869989419856</v>
      </c>
      <c r="AT1661">
        <v>0</v>
      </c>
      <c r="AU1661">
        <v>7.6677071130376404E-2</v>
      </c>
      <c r="AV1661">
        <v>-9.1994479314223596E-2</v>
      </c>
      <c r="AW1661">
        <v>1.6221950793067201E-2</v>
      </c>
      <c r="AX1661">
        <v>-0.96785068504288996</v>
      </c>
      <c r="AY1661">
        <v>0</v>
      </c>
      <c r="AZ1661">
        <v>-9.0888084939905397E-2</v>
      </c>
      <c r="BA1661">
        <v>-0.133517344105087</v>
      </c>
      <c r="BB1661">
        <v>-0.27143136709946702</v>
      </c>
      <c r="BC1661">
        <v>-0.65273292116543802</v>
      </c>
    </row>
    <row r="1662" spans="1:55" x14ac:dyDescent="0.25">
      <c r="A1662">
        <v>1795</v>
      </c>
      <c r="B1662" t="s">
        <v>5188</v>
      </c>
      <c r="C1662" t="s">
        <v>5189</v>
      </c>
      <c r="D1662" t="s">
        <v>5190</v>
      </c>
      <c r="E1662">
        <v>30879.5</v>
      </c>
      <c r="F1662">
        <v>6.9115799999999998</v>
      </c>
      <c r="G1662">
        <v>0</v>
      </c>
      <c r="H1662">
        <v>96</v>
      </c>
      <c r="I1662">
        <v>417</v>
      </c>
      <c r="J1662">
        <v>11</v>
      </c>
      <c r="K1662">
        <v>10</v>
      </c>
      <c r="L1662">
        <v>2</v>
      </c>
      <c r="M1662">
        <v>9</v>
      </c>
      <c r="N1662">
        <v>8</v>
      </c>
      <c r="O1662">
        <v>126</v>
      </c>
      <c r="P1662">
        <v>1</v>
      </c>
      <c r="Q1662">
        <v>0.97082199999999996</v>
      </c>
      <c r="R1662">
        <v>0.96389999999999998</v>
      </c>
      <c r="S1662">
        <v>1.0468900000000001</v>
      </c>
      <c r="T1662">
        <v>0.29439100000000001</v>
      </c>
      <c r="U1662">
        <v>1.0401499999999999</v>
      </c>
      <c r="V1662">
        <v>1.1007800000000001</v>
      </c>
      <c r="W1662">
        <v>1.0343599999999999</v>
      </c>
      <c r="X1662">
        <v>1.5661400000000001</v>
      </c>
      <c r="Y1662">
        <v>0.54528299999999996</v>
      </c>
      <c r="Z1662">
        <v>0</v>
      </c>
      <c r="AA1662">
        <v>0.12765499999999999</v>
      </c>
      <c r="AB1662">
        <v>0.10499799999999999</v>
      </c>
      <c r="AC1662">
        <v>0.16750799999999999</v>
      </c>
      <c r="AD1662">
        <v>0.19439000000000001</v>
      </c>
      <c r="AE1662">
        <v>0.14671600000000001</v>
      </c>
      <c r="AF1662">
        <v>9.4115299999999999E-2</v>
      </c>
      <c r="AG1662">
        <v>0.12317699999999999</v>
      </c>
      <c r="AH1662">
        <v>0.29182200000000003</v>
      </c>
      <c r="AI1662">
        <v>0.29512899999999997</v>
      </c>
      <c r="AJ1662">
        <v>27.9852669354567</v>
      </c>
      <c r="AK1662">
        <v>28.0081899737526</v>
      </c>
      <c r="AL1662">
        <v>27.898194845200301</v>
      </c>
      <c r="AM1662">
        <v>27.935841245921601</v>
      </c>
      <c r="AN1662">
        <v>27.1917018067433</v>
      </c>
      <c r="AO1662">
        <v>27.9812557942459</v>
      </c>
      <c r="AP1662">
        <v>28.069244768553698</v>
      </c>
      <c r="AQ1662">
        <v>27.900392360446101</v>
      </c>
      <c r="AR1662">
        <v>27.704785581091802</v>
      </c>
      <c r="AS1662">
        <v>27.1826056235039</v>
      </c>
      <c r="AT1662">
        <v>0</v>
      </c>
      <c r="AU1662">
        <v>2.2923038295914501E-2</v>
      </c>
      <c r="AV1662">
        <v>-8.7072090256413007E-2</v>
      </c>
      <c r="AW1662">
        <v>-4.9425689535127E-2</v>
      </c>
      <c r="AX1662">
        <v>-0.79356512871342499</v>
      </c>
      <c r="AY1662">
        <v>0</v>
      </c>
      <c r="AZ1662">
        <v>8.7988974307762605E-2</v>
      </c>
      <c r="BA1662">
        <v>-8.0863433799862605E-2</v>
      </c>
      <c r="BB1662">
        <v>-0.27647021315408399</v>
      </c>
      <c r="BC1662">
        <v>-0.79865017074197897</v>
      </c>
    </row>
    <row r="1663" spans="1:55" x14ac:dyDescent="0.25">
      <c r="A1663">
        <v>1794</v>
      </c>
      <c r="B1663" t="s">
        <v>5185</v>
      </c>
      <c r="C1663" t="s">
        <v>5186</v>
      </c>
      <c r="D1663" t="s">
        <v>5187</v>
      </c>
      <c r="E1663">
        <v>50334.3</v>
      </c>
      <c r="F1663">
        <v>6.3486200000000004</v>
      </c>
      <c r="G1663">
        <v>0</v>
      </c>
      <c r="H1663">
        <v>44</v>
      </c>
      <c r="I1663">
        <v>110</v>
      </c>
      <c r="J1663">
        <v>5</v>
      </c>
      <c r="K1663">
        <v>3</v>
      </c>
      <c r="L1663">
        <v>2</v>
      </c>
      <c r="M1663">
        <v>3</v>
      </c>
      <c r="N1663">
        <v>3</v>
      </c>
      <c r="O1663">
        <v>126</v>
      </c>
      <c r="P1663">
        <v>1</v>
      </c>
      <c r="Q1663">
        <v>0.97665000000000002</v>
      </c>
      <c r="R1663">
        <v>0.97447099999999998</v>
      </c>
      <c r="S1663">
        <v>1.0766899999999999</v>
      </c>
      <c r="T1663">
        <v>0.25889000000000001</v>
      </c>
      <c r="U1663">
        <v>1.09517</v>
      </c>
      <c r="V1663">
        <v>1.01885</v>
      </c>
      <c r="W1663">
        <v>1.0549900000000001</v>
      </c>
      <c r="X1663">
        <v>1.78051</v>
      </c>
      <c r="Y1663">
        <v>0.57810600000000001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25.507275693509399</v>
      </c>
      <c r="AK1663">
        <v>25.542480492247801</v>
      </c>
      <c r="AL1663">
        <v>25.434033900675399</v>
      </c>
      <c r="AM1663">
        <v>25.4936226815209</v>
      </c>
      <c r="AN1663">
        <v>24.540505151480399</v>
      </c>
      <c r="AO1663">
        <v>25.578567056918398</v>
      </c>
      <c r="AP1663">
        <v>25.479470608989899</v>
      </c>
      <c r="AQ1663">
        <v>25.4466964746914</v>
      </c>
      <c r="AR1663">
        <v>25.414325827617201</v>
      </c>
      <c r="AS1663">
        <v>24.7834805681237</v>
      </c>
      <c r="AT1663">
        <v>0</v>
      </c>
      <c r="AU1663">
        <v>3.5204798738391198E-2</v>
      </c>
      <c r="AV1663">
        <v>-7.3241792833925998E-2</v>
      </c>
      <c r="AW1663">
        <v>-1.3653011988452601E-2</v>
      </c>
      <c r="AX1663">
        <v>-0.96677054202893897</v>
      </c>
      <c r="AY1663">
        <v>0</v>
      </c>
      <c r="AZ1663">
        <v>-9.9096447928474204E-2</v>
      </c>
      <c r="BA1663">
        <v>-0.13187058222703699</v>
      </c>
      <c r="BB1663">
        <v>-0.16424122930121099</v>
      </c>
      <c r="BC1663">
        <v>-0.79508648879468102</v>
      </c>
    </row>
    <row r="1664" spans="1:55" x14ac:dyDescent="0.25">
      <c r="A1664">
        <v>1919</v>
      </c>
      <c r="B1664" t="s">
        <v>5536</v>
      </c>
      <c r="C1664" t="s">
        <v>5537</v>
      </c>
      <c r="D1664" t="s">
        <v>5538</v>
      </c>
      <c r="E1664">
        <v>53516.6</v>
      </c>
      <c r="F1664">
        <v>6.6832700000000003</v>
      </c>
      <c r="G1664">
        <v>0</v>
      </c>
      <c r="H1664">
        <v>71</v>
      </c>
      <c r="I1664">
        <v>402</v>
      </c>
      <c r="J1664">
        <v>10</v>
      </c>
      <c r="K1664">
        <v>8</v>
      </c>
      <c r="L1664">
        <v>2</v>
      </c>
      <c r="M1664">
        <v>8</v>
      </c>
      <c r="N1664">
        <v>7</v>
      </c>
      <c r="O1664">
        <v>126</v>
      </c>
      <c r="P1664">
        <v>1</v>
      </c>
      <c r="Q1664">
        <v>1.01183</v>
      </c>
      <c r="R1664">
        <v>1.04637</v>
      </c>
      <c r="S1664">
        <v>1.18841</v>
      </c>
      <c r="T1664">
        <v>0.44575100000000001</v>
      </c>
      <c r="U1664">
        <v>1.09721</v>
      </c>
      <c r="V1664">
        <v>0.98756600000000005</v>
      </c>
      <c r="W1664">
        <v>1.12957</v>
      </c>
      <c r="X1664">
        <v>1.7748999999999999</v>
      </c>
      <c r="Y1664">
        <v>0.95860500000000004</v>
      </c>
      <c r="Z1664">
        <v>0</v>
      </c>
      <c r="AA1664">
        <v>0.13730100000000001</v>
      </c>
      <c r="AB1664">
        <v>0.14000799999999999</v>
      </c>
      <c r="AC1664">
        <v>0.25860899999999998</v>
      </c>
      <c r="AD1664">
        <v>0.107697</v>
      </c>
      <c r="AE1664">
        <v>0.19619300000000001</v>
      </c>
      <c r="AF1664">
        <v>0.243612</v>
      </c>
      <c r="AG1664">
        <v>0.171265</v>
      </c>
      <c r="AH1664">
        <v>0.32198399999999999</v>
      </c>
      <c r="AI1664">
        <v>0.180094</v>
      </c>
      <c r="AJ1664">
        <v>26.383712965275201</v>
      </c>
      <c r="AK1664">
        <v>26.473737952715901</v>
      </c>
      <c r="AL1664">
        <v>26.4143558887986</v>
      </c>
      <c r="AM1664">
        <v>26.514886916439298</v>
      </c>
      <c r="AN1664">
        <v>26.1988468500398</v>
      </c>
      <c r="AO1664">
        <v>26.4597181263773</v>
      </c>
      <c r="AP1664">
        <v>26.306787257362</v>
      </c>
      <c r="AQ1664">
        <v>26.421486522875799</v>
      </c>
      <c r="AR1664">
        <v>26.290450542208099</v>
      </c>
      <c r="AS1664">
        <v>26.388684313463699</v>
      </c>
      <c r="AT1664">
        <v>0</v>
      </c>
      <c r="AU1664">
        <v>9.0024987440699505E-2</v>
      </c>
      <c r="AV1664">
        <v>3.0642923523402001E-2</v>
      </c>
      <c r="AW1664">
        <v>0.13117395116404401</v>
      </c>
      <c r="AX1664">
        <v>-0.18486611523542301</v>
      </c>
      <c r="AY1664">
        <v>0</v>
      </c>
      <c r="AZ1664">
        <v>-0.15293086901524999</v>
      </c>
      <c r="BA1664">
        <v>-3.8231603501486702E-2</v>
      </c>
      <c r="BB1664">
        <v>-0.169267584169177</v>
      </c>
      <c r="BC1664">
        <v>-7.1033812913554997E-2</v>
      </c>
    </row>
    <row r="1665" spans="1:55" x14ac:dyDescent="0.25">
      <c r="A1665">
        <v>79</v>
      </c>
      <c r="B1665" t="s">
        <v>282</v>
      </c>
      <c r="C1665" t="s">
        <v>283</v>
      </c>
      <c r="D1665" t="s">
        <v>284</v>
      </c>
      <c r="E1665">
        <v>46913.2</v>
      </c>
      <c r="F1665">
        <v>7.2038500000000001</v>
      </c>
      <c r="G1665">
        <v>0</v>
      </c>
      <c r="H1665">
        <v>61</v>
      </c>
      <c r="I1665">
        <v>211</v>
      </c>
      <c r="J1665">
        <v>8</v>
      </c>
      <c r="K1665">
        <v>6</v>
      </c>
      <c r="L1665">
        <v>1</v>
      </c>
      <c r="M1665">
        <v>6</v>
      </c>
      <c r="N1665">
        <v>6</v>
      </c>
      <c r="O1665">
        <v>126</v>
      </c>
      <c r="P1665">
        <v>1</v>
      </c>
      <c r="Q1665">
        <v>0.95313400000000004</v>
      </c>
      <c r="R1665">
        <v>0.97200600000000004</v>
      </c>
      <c r="S1665">
        <v>1.05339</v>
      </c>
      <c r="T1665">
        <v>0.27409</v>
      </c>
      <c r="U1665">
        <v>1.0628299999999999</v>
      </c>
      <c r="V1665">
        <v>1.0643100000000001</v>
      </c>
      <c r="W1665">
        <v>1.0451900000000001</v>
      </c>
      <c r="X1665">
        <v>1.5902700000000001</v>
      </c>
      <c r="Y1665">
        <v>0.51606300000000005</v>
      </c>
      <c r="Z1665">
        <v>0</v>
      </c>
      <c r="AA1665">
        <v>0.26606000000000002</v>
      </c>
      <c r="AB1665">
        <v>0.133604</v>
      </c>
      <c r="AC1665">
        <v>0.16925799999999999</v>
      </c>
      <c r="AD1665">
        <v>5.8479400000000001E-2</v>
      </c>
      <c r="AE1665">
        <v>0.11648</v>
      </c>
      <c r="AF1665">
        <v>0.21651000000000001</v>
      </c>
      <c r="AG1665">
        <v>0.13644700000000001</v>
      </c>
      <c r="AH1665">
        <v>0.213148</v>
      </c>
      <c r="AI1665">
        <v>0.11837</v>
      </c>
      <c r="AJ1665">
        <v>27.4353207837814</v>
      </c>
      <c r="AK1665">
        <v>27.434262937957399</v>
      </c>
      <c r="AL1665">
        <v>27.357093780074099</v>
      </c>
      <c r="AM1665">
        <v>27.393589000724901</v>
      </c>
      <c r="AN1665">
        <v>26.548783136179502</v>
      </c>
      <c r="AO1665">
        <v>27.4607497738637</v>
      </c>
      <c r="AP1665">
        <v>27.4704954809051</v>
      </c>
      <c r="AQ1665">
        <v>27.359175698605799</v>
      </c>
      <c r="AR1665">
        <v>27.1793592873512</v>
      </c>
      <c r="AS1665">
        <v>26.546162322730702</v>
      </c>
      <c r="AT1665">
        <v>0</v>
      </c>
      <c r="AU1665">
        <v>-1.05784582405022E-3</v>
      </c>
      <c r="AV1665">
        <v>-7.8227003707297599E-2</v>
      </c>
      <c r="AW1665">
        <v>-4.1731783056576398E-2</v>
      </c>
      <c r="AX1665">
        <v>-0.88653764760192599</v>
      </c>
      <c r="AY1665">
        <v>0</v>
      </c>
      <c r="AZ1665">
        <v>9.7457070414463907E-3</v>
      </c>
      <c r="BA1665">
        <v>-0.10157407525790101</v>
      </c>
      <c r="BB1665">
        <v>-0.28139048651243598</v>
      </c>
      <c r="BC1665">
        <v>-0.91458745113294504</v>
      </c>
    </row>
    <row r="1666" spans="1:55" x14ac:dyDescent="0.25">
      <c r="A1666">
        <v>1248</v>
      </c>
      <c r="B1666" t="s">
        <v>3612</v>
      </c>
      <c r="C1666" t="s">
        <v>3613</v>
      </c>
      <c r="D1666" t="s">
        <v>3614</v>
      </c>
      <c r="E1666">
        <v>31961</v>
      </c>
      <c r="F1666">
        <v>7.5799399999999997</v>
      </c>
      <c r="G1666">
        <v>0</v>
      </c>
      <c r="H1666">
        <v>143</v>
      </c>
      <c r="I1666">
        <v>1174</v>
      </c>
      <c r="J1666">
        <v>39</v>
      </c>
      <c r="K1666">
        <v>19</v>
      </c>
      <c r="L1666">
        <v>3</v>
      </c>
      <c r="M1666">
        <v>35</v>
      </c>
      <c r="N1666">
        <v>17</v>
      </c>
      <c r="O1666">
        <v>126</v>
      </c>
      <c r="P1666">
        <v>1</v>
      </c>
      <c r="Q1666">
        <v>0.95394699999999999</v>
      </c>
      <c r="R1666">
        <v>1.0268999999999999</v>
      </c>
      <c r="S1666">
        <v>1.0658000000000001</v>
      </c>
      <c r="T1666">
        <v>0.46190199999999998</v>
      </c>
      <c r="U1666">
        <v>1.0426500000000001</v>
      </c>
      <c r="V1666">
        <v>1.01983</v>
      </c>
      <c r="W1666">
        <v>1.13578</v>
      </c>
      <c r="X1666">
        <v>1.7435400000000001</v>
      </c>
      <c r="Y1666">
        <v>0.96861200000000003</v>
      </c>
      <c r="Z1666">
        <v>0</v>
      </c>
      <c r="AA1666">
        <v>0.109489</v>
      </c>
      <c r="AB1666">
        <v>9.8088300000000003E-2</v>
      </c>
      <c r="AC1666">
        <v>0.16309100000000001</v>
      </c>
      <c r="AD1666">
        <v>7.1470500000000006E-2</v>
      </c>
      <c r="AE1666">
        <v>0.122762</v>
      </c>
      <c r="AF1666">
        <v>7.5856099999999996E-2</v>
      </c>
      <c r="AG1666">
        <v>0.17624400000000001</v>
      </c>
      <c r="AH1666">
        <v>0.24060799999999999</v>
      </c>
      <c r="AI1666">
        <v>0.176815</v>
      </c>
      <c r="AJ1666">
        <v>29.298249260754101</v>
      </c>
      <c r="AK1666">
        <v>29.2968041014215</v>
      </c>
      <c r="AL1666">
        <v>29.2999203943039</v>
      </c>
      <c r="AM1666">
        <v>29.269824892623799</v>
      </c>
      <c r="AN1666">
        <v>29.1659111655031</v>
      </c>
      <c r="AO1666">
        <v>29.296825690492302</v>
      </c>
      <c r="AP1666">
        <v>29.2694022277329</v>
      </c>
      <c r="AQ1666">
        <v>29.339553351878799</v>
      </c>
      <c r="AR1666">
        <v>29.174732357547601</v>
      </c>
      <c r="AS1666">
        <v>29.316631253777398</v>
      </c>
      <c r="AT1666">
        <v>0</v>
      </c>
      <c r="AU1666">
        <v>-1.44515933260436E-3</v>
      </c>
      <c r="AV1666">
        <v>1.6711335498200699E-3</v>
      </c>
      <c r="AW1666">
        <v>-2.8424368130288299E-2</v>
      </c>
      <c r="AX1666">
        <v>-0.13233809525095799</v>
      </c>
      <c r="AY1666">
        <v>0</v>
      </c>
      <c r="AZ1666">
        <v>-2.74234627593728E-2</v>
      </c>
      <c r="BA1666">
        <v>4.2727661386493303E-2</v>
      </c>
      <c r="BB1666">
        <v>-0.12209333294467201</v>
      </c>
      <c r="BC1666">
        <v>1.9805563285132201E-2</v>
      </c>
    </row>
    <row r="1667" spans="1:55" x14ac:dyDescent="0.25">
      <c r="A1667">
        <v>822</v>
      </c>
      <c r="B1667" t="s">
        <v>2402</v>
      </c>
      <c r="C1667" t="s">
        <v>2403</v>
      </c>
      <c r="D1667" t="s">
        <v>2404</v>
      </c>
      <c r="E1667">
        <v>52525</v>
      </c>
      <c r="F1667">
        <v>7.7869000000000002</v>
      </c>
      <c r="G1667">
        <v>0</v>
      </c>
      <c r="H1667">
        <v>123</v>
      </c>
      <c r="I1667">
        <v>1243</v>
      </c>
      <c r="J1667">
        <v>45</v>
      </c>
      <c r="K1667">
        <v>21</v>
      </c>
      <c r="L1667">
        <v>8</v>
      </c>
      <c r="M1667">
        <v>37</v>
      </c>
      <c r="N1667">
        <v>19</v>
      </c>
      <c r="O1667">
        <v>126</v>
      </c>
      <c r="P1667">
        <v>1</v>
      </c>
      <c r="Q1667">
        <v>0.86283799999999999</v>
      </c>
      <c r="R1667">
        <v>1.03698</v>
      </c>
      <c r="S1667">
        <v>1.0809800000000001</v>
      </c>
      <c r="T1667">
        <v>0.44988600000000001</v>
      </c>
      <c r="U1667">
        <v>1.0270600000000001</v>
      </c>
      <c r="V1667">
        <v>1.01356</v>
      </c>
      <c r="W1667">
        <v>1.1536500000000001</v>
      </c>
      <c r="X1667">
        <v>1.8724000000000001</v>
      </c>
      <c r="Y1667">
        <v>0.87960099999999997</v>
      </c>
      <c r="Z1667">
        <v>0</v>
      </c>
      <c r="AA1667">
        <v>0.110236</v>
      </c>
      <c r="AB1667">
        <v>6.1644999999999998E-2</v>
      </c>
      <c r="AC1667">
        <v>0.164021</v>
      </c>
      <c r="AD1667">
        <v>3.7990599999999999E-2</v>
      </c>
      <c r="AE1667">
        <v>0.13797100000000001</v>
      </c>
      <c r="AF1667">
        <v>5.3086000000000001E-2</v>
      </c>
      <c r="AG1667">
        <v>0.124111</v>
      </c>
      <c r="AH1667">
        <v>0.22107599999999999</v>
      </c>
      <c r="AI1667">
        <v>0.119828</v>
      </c>
      <c r="AJ1667">
        <v>30.291474649070601</v>
      </c>
      <c r="AK1667">
        <v>30.142656414849501</v>
      </c>
      <c r="AL1667">
        <v>30.309114573993799</v>
      </c>
      <c r="AM1667">
        <v>30.2810868048035</v>
      </c>
      <c r="AN1667">
        <v>30.123055155342801</v>
      </c>
      <c r="AO1667">
        <v>30.267635263882301</v>
      </c>
      <c r="AP1667">
        <v>30.2546601639025</v>
      </c>
      <c r="AQ1667">
        <v>30.359378619493999</v>
      </c>
      <c r="AR1667">
        <v>30.2687544746504</v>
      </c>
      <c r="AS1667">
        <v>30.167868046498299</v>
      </c>
      <c r="AT1667">
        <v>0</v>
      </c>
      <c r="AU1667">
        <v>-0.148818234221125</v>
      </c>
      <c r="AV1667">
        <v>1.7639924923258801E-2</v>
      </c>
      <c r="AW1667">
        <v>-1.0387844267057701E-2</v>
      </c>
      <c r="AX1667">
        <v>-0.16841949372781101</v>
      </c>
      <c r="AY1667">
        <v>0</v>
      </c>
      <c r="AZ1667">
        <v>-1.2975099979769301E-2</v>
      </c>
      <c r="BA1667">
        <v>9.1743355611669103E-2</v>
      </c>
      <c r="BB1667">
        <v>1.11921076810972E-3</v>
      </c>
      <c r="BC1667">
        <v>-9.9767217384027204E-2</v>
      </c>
    </row>
    <row r="1668" spans="1:55" x14ac:dyDescent="0.25">
      <c r="A1668">
        <v>26</v>
      </c>
      <c r="B1668" t="s">
        <v>124</v>
      </c>
      <c r="C1668" t="s">
        <v>125</v>
      </c>
      <c r="D1668" t="s">
        <v>126</v>
      </c>
      <c r="E1668">
        <v>28314.5</v>
      </c>
      <c r="F1668">
        <v>6.6499699999999997</v>
      </c>
      <c r="G1668">
        <v>0</v>
      </c>
      <c r="H1668">
        <v>90</v>
      </c>
      <c r="I1668">
        <v>413</v>
      </c>
      <c r="J1668">
        <v>7</v>
      </c>
      <c r="K1668">
        <v>6</v>
      </c>
      <c r="L1668">
        <v>1</v>
      </c>
      <c r="M1668">
        <v>6</v>
      </c>
      <c r="N1668">
        <v>5</v>
      </c>
      <c r="O1668">
        <v>126</v>
      </c>
      <c r="P1668">
        <v>1</v>
      </c>
      <c r="Q1668">
        <v>0.93418000000000001</v>
      </c>
      <c r="R1668">
        <v>1.03013</v>
      </c>
      <c r="S1668">
        <v>1.1163099999999999</v>
      </c>
      <c r="T1668">
        <v>0.466858</v>
      </c>
      <c r="U1668">
        <v>1.02467</v>
      </c>
      <c r="V1668">
        <v>1.0620400000000001</v>
      </c>
      <c r="W1668">
        <v>1.16882</v>
      </c>
      <c r="X1668">
        <v>1.87277</v>
      </c>
      <c r="Y1668">
        <v>0.998116</v>
      </c>
      <c r="Z1668">
        <v>0</v>
      </c>
      <c r="AA1668">
        <v>0.159945</v>
      </c>
      <c r="AB1668">
        <v>7.6990100000000006E-2</v>
      </c>
      <c r="AC1668">
        <v>0.21976999999999999</v>
      </c>
      <c r="AD1668">
        <v>8.87347E-2</v>
      </c>
      <c r="AE1668">
        <v>0.212756</v>
      </c>
      <c r="AF1668">
        <v>0.22165499999999999</v>
      </c>
      <c r="AG1668">
        <v>0.18893099999999999</v>
      </c>
      <c r="AH1668">
        <v>0.29674200000000001</v>
      </c>
      <c r="AI1668">
        <v>9.2459200000000005E-2</v>
      </c>
      <c r="AJ1668">
        <v>25.9690584083144</v>
      </c>
      <c r="AK1668">
        <v>25.940110076991299</v>
      </c>
      <c r="AL1668">
        <v>25.974679868425302</v>
      </c>
      <c r="AM1668">
        <v>26.004742634489201</v>
      </c>
      <c r="AN1668">
        <v>25.851492818548898</v>
      </c>
      <c r="AO1668">
        <v>25.943007144235001</v>
      </c>
      <c r="AP1668">
        <v>25.996091249695901</v>
      </c>
      <c r="AQ1668">
        <v>26.056307217865299</v>
      </c>
      <c r="AR1668">
        <v>25.946945594009101</v>
      </c>
      <c r="AS1668">
        <v>26.035328194165199</v>
      </c>
      <c r="AT1668">
        <v>0</v>
      </c>
      <c r="AU1668">
        <v>-2.89483313230505E-2</v>
      </c>
      <c r="AV1668">
        <v>5.6214601109161296E-3</v>
      </c>
      <c r="AW1668">
        <v>3.5684226174851098E-2</v>
      </c>
      <c r="AX1668">
        <v>-0.11756558976543401</v>
      </c>
      <c r="AY1668">
        <v>0</v>
      </c>
      <c r="AZ1668">
        <v>5.3084105460897001E-2</v>
      </c>
      <c r="BA1668">
        <v>0.11330007363028501</v>
      </c>
      <c r="BB1668">
        <v>3.9384497741252701E-3</v>
      </c>
      <c r="BC1668">
        <v>9.2321049930262702E-2</v>
      </c>
    </row>
    <row r="1669" spans="1:55" x14ac:dyDescent="0.25">
      <c r="A1669">
        <v>225</v>
      </c>
      <c r="B1669" t="s">
        <v>699</v>
      </c>
      <c r="C1669" t="s">
        <v>700</v>
      </c>
      <c r="D1669" t="s">
        <v>701</v>
      </c>
      <c r="E1669">
        <v>22770.799999999999</v>
      </c>
      <c r="F1669">
        <v>6.2646199999999999</v>
      </c>
      <c r="G1669">
        <v>0</v>
      </c>
      <c r="H1669">
        <v>44</v>
      </c>
      <c r="I1669">
        <v>137</v>
      </c>
      <c r="J1669">
        <v>5</v>
      </c>
      <c r="K1669">
        <v>5</v>
      </c>
      <c r="L1669">
        <v>2</v>
      </c>
      <c r="M1669">
        <v>3</v>
      </c>
      <c r="N1669">
        <v>3</v>
      </c>
      <c r="O1669">
        <v>126</v>
      </c>
      <c r="P1669">
        <v>1</v>
      </c>
      <c r="Q1669">
        <v>0.90707000000000004</v>
      </c>
      <c r="R1669">
        <v>0.92921600000000004</v>
      </c>
      <c r="S1669">
        <v>1.0728599999999999</v>
      </c>
      <c r="T1669">
        <v>0.42592000000000002</v>
      </c>
      <c r="U1669">
        <v>1.0318499999999999</v>
      </c>
      <c r="V1669">
        <v>1.0016799999999999</v>
      </c>
      <c r="W1669">
        <v>1.1528400000000001</v>
      </c>
      <c r="X1669">
        <v>1.8435299999999999</v>
      </c>
      <c r="Y1669">
        <v>0.88903500000000002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24.808089289448301</v>
      </c>
      <c r="AK1669">
        <v>24.736665195797201</v>
      </c>
      <c r="AL1669">
        <v>24.6662404684126</v>
      </c>
      <c r="AM1669">
        <v>24.789289467318</v>
      </c>
      <c r="AN1669">
        <v>24.559555923225499</v>
      </c>
      <c r="AO1669">
        <v>24.793457707504299</v>
      </c>
      <c r="AP1669">
        <v>24.7557668354467</v>
      </c>
      <c r="AQ1669">
        <v>24.875466265109299</v>
      </c>
      <c r="AR1669">
        <v>24.765312154166502</v>
      </c>
      <c r="AS1669">
        <v>24.705202148912701</v>
      </c>
      <c r="AT1669">
        <v>0</v>
      </c>
      <c r="AU1669">
        <v>-7.1424093651103193E-2</v>
      </c>
      <c r="AV1669">
        <v>-0.141848821035779</v>
      </c>
      <c r="AW1669">
        <v>-1.8799822130318899E-2</v>
      </c>
      <c r="AX1669">
        <v>-0.248533366222802</v>
      </c>
      <c r="AY1669">
        <v>0</v>
      </c>
      <c r="AZ1669">
        <v>-3.7690872057623899E-2</v>
      </c>
      <c r="BA1669">
        <v>8.2008557604979201E-2</v>
      </c>
      <c r="BB1669">
        <v>-2.8145553337765299E-2</v>
      </c>
      <c r="BC1669">
        <v>-8.8255558591612299E-2</v>
      </c>
    </row>
    <row r="1670" spans="1:55" x14ac:dyDescent="0.25">
      <c r="A1670">
        <v>1814</v>
      </c>
      <c r="B1670" t="s">
        <v>5242</v>
      </c>
      <c r="C1670" t="s">
        <v>5243</v>
      </c>
      <c r="D1670" t="s">
        <v>5244</v>
      </c>
      <c r="E1670">
        <v>21348</v>
      </c>
      <c r="F1670">
        <v>6.7533200000000004</v>
      </c>
      <c r="G1670">
        <v>0</v>
      </c>
      <c r="H1670">
        <v>76</v>
      </c>
      <c r="I1670">
        <v>96</v>
      </c>
      <c r="J1670">
        <v>3</v>
      </c>
      <c r="K1670">
        <v>2</v>
      </c>
      <c r="L1670">
        <v>1</v>
      </c>
      <c r="M1670">
        <v>2</v>
      </c>
      <c r="N1670">
        <v>2</v>
      </c>
      <c r="O1670">
        <v>126</v>
      </c>
      <c r="P1670">
        <v>1</v>
      </c>
      <c r="Q1670">
        <v>0.92005199999999998</v>
      </c>
      <c r="R1670">
        <v>1.0703100000000001</v>
      </c>
      <c r="S1670">
        <v>1.12456</v>
      </c>
      <c r="T1670">
        <v>0.54011500000000001</v>
      </c>
      <c r="U1670">
        <v>1.18662</v>
      </c>
      <c r="V1670">
        <v>1.02844</v>
      </c>
      <c r="W1670">
        <v>1.14852</v>
      </c>
      <c r="X1670">
        <v>2.0240300000000002</v>
      </c>
      <c r="Y1670">
        <v>1.0399499999999999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25.2956090116257</v>
      </c>
      <c r="AK1670">
        <v>25.244690758953801</v>
      </c>
      <c r="AL1670">
        <v>25.357703494606199</v>
      </c>
      <c r="AM1670">
        <v>25.3447191857428</v>
      </c>
      <c r="AN1670">
        <v>25.3897625869783</v>
      </c>
      <c r="AO1670">
        <v>25.4826172820033</v>
      </c>
      <c r="AP1670">
        <v>25.2813243443121</v>
      </c>
      <c r="AQ1670">
        <v>25.357583809020401</v>
      </c>
      <c r="AR1670">
        <v>25.387599496408701</v>
      </c>
      <c r="AS1670">
        <v>25.418926956826301</v>
      </c>
      <c r="AT1670">
        <v>0</v>
      </c>
      <c r="AU1670">
        <v>-5.0918252671891699E-2</v>
      </c>
      <c r="AV1670">
        <v>6.2094482980484103E-2</v>
      </c>
      <c r="AW1670">
        <v>4.91101741170894E-2</v>
      </c>
      <c r="AX1670">
        <v>9.41535753525784E-2</v>
      </c>
      <c r="AY1670">
        <v>0</v>
      </c>
      <c r="AZ1670">
        <v>-0.20129293769116399</v>
      </c>
      <c r="BA1670">
        <v>-0.125033472982921</v>
      </c>
      <c r="BB1670">
        <v>-9.5017785594564003E-2</v>
      </c>
      <c r="BC1670">
        <v>-6.3690325176963797E-2</v>
      </c>
    </row>
    <row r="1671" spans="1:55" hidden="1" x14ac:dyDescent="0.25">
      <c r="A1671">
        <v>1571</v>
      </c>
      <c r="B1671" t="s">
        <v>4546</v>
      </c>
      <c r="C1671" t="s">
        <v>4547</v>
      </c>
      <c r="D1671" t="s">
        <v>4548</v>
      </c>
      <c r="E1671">
        <v>24019.3</v>
      </c>
      <c r="F1671">
        <v>5.4299299999999997</v>
      </c>
      <c r="G1671">
        <v>5.352E-3</v>
      </c>
      <c r="H1671">
        <v>20</v>
      </c>
      <c r="I1671">
        <v>20</v>
      </c>
      <c r="J1671">
        <v>1</v>
      </c>
      <c r="K1671">
        <v>1</v>
      </c>
      <c r="L1671">
        <v>0</v>
      </c>
      <c r="M1671">
        <v>1</v>
      </c>
      <c r="N1671">
        <v>1</v>
      </c>
      <c r="O1671">
        <v>126</v>
      </c>
      <c r="P1671">
        <v>1</v>
      </c>
      <c r="Q1671">
        <v>1.3256600000000001</v>
      </c>
      <c r="R1671">
        <v>1.2252700000000001</v>
      </c>
      <c r="S1671">
        <v>1.18337</v>
      </c>
      <c r="T1671">
        <v>0.31840200000000002</v>
      </c>
      <c r="U1671">
        <v>1.4354899999999999</v>
      </c>
      <c r="V1671">
        <v>1.66188</v>
      </c>
      <c r="W1671">
        <v>1.4164300000000001</v>
      </c>
      <c r="X1671">
        <v>2.4183300000000001</v>
      </c>
      <c r="Y1671">
        <v>1.21943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19.853846667631402</v>
      </c>
      <c r="AK1671">
        <v>20.329852200212301</v>
      </c>
      <c r="AL1671">
        <v>20.1110152165536</v>
      </c>
      <c r="AM1671">
        <v>19.976486028858702</v>
      </c>
      <c r="AN1671">
        <v>19.185581348090999</v>
      </c>
      <c r="AO1671">
        <v>20.315534221077201</v>
      </c>
      <c r="AP1671">
        <v>20.531916847686201</v>
      </c>
      <c r="AQ1671">
        <v>20.2182931733903</v>
      </c>
      <c r="AR1671">
        <v>20.2026163558149</v>
      </c>
      <c r="AS1671">
        <v>20.206856740781799</v>
      </c>
      <c r="AT1671">
        <v>0</v>
      </c>
      <c r="AU1671">
        <v>0.47600553258092798</v>
      </c>
      <c r="AV1671">
        <v>0.25716854892226598</v>
      </c>
      <c r="AW1671">
        <v>0.122639361227357</v>
      </c>
      <c r="AX1671">
        <v>-0.66826531954038204</v>
      </c>
      <c r="AY1671">
        <v>0</v>
      </c>
      <c r="AZ1671">
        <v>0.216382626608947</v>
      </c>
      <c r="BA1671">
        <v>-9.7241047686907195E-2</v>
      </c>
      <c r="BB1671">
        <v>-0.112917865262375</v>
      </c>
      <c r="BC1671">
        <v>-0.108677480295398</v>
      </c>
    </row>
    <row r="1672" spans="1:55" x14ac:dyDescent="0.25">
      <c r="A1672">
        <v>185</v>
      </c>
      <c r="B1672" t="s">
        <v>582</v>
      </c>
      <c r="C1672" t="s">
        <v>583</v>
      </c>
      <c r="D1672" t="s">
        <v>584</v>
      </c>
      <c r="E1672">
        <v>17824.8</v>
      </c>
      <c r="F1672">
        <v>6.8573899999999997</v>
      </c>
      <c r="G1672">
        <v>0</v>
      </c>
      <c r="H1672">
        <v>88</v>
      </c>
      <c r="I1672">
        <v>639</v>
      </c>
      <c r="J1672">
        <v>17</v>
      </c>
      <c r="K1672">
        <v>11</v>
      </c>
      <c r="L1672">
        <v>2</v>
      </c>
      <c r="M1672">
        <v>13</v>
      </c>
      <c r="N1672">
        <v>10</v>
      </c>
      <c r="O1672">
        <v>126</v>
      </c>
      <c r="P1672">
        <v>1</v>
      </c>
      <c r="Q1672">
        <v>0.96836</v>
      </c>
      <c r="R1672">
        <v>1.0317400000000001</v>
      </c>
      <c r="S1672">
        <v>1.0606199999999999</v>
      </c>
      <c r="T1672">
        <v>0.47148600000000002</v>
      </c>
      <c r="U1672">
        <v>1.133</v>
      </c>
      <c r="V1672">
        <v>1.0669500000000001</v>
      </c>
      <c r="W1672">
        <v>1.13706</v>
      </c>
      <c r="X1672">
        <v>1.68923</v>
      </c>
      <c r="Y1672">
        <v>0.87658800000000003</v>
      </c>
      <c r="Z1672">
        <v>0</v>
      </c>
      <c r="AA1672">
        <v>0.138378</v>
      </c>
      <c r="AB1672">
        <v>7.5423699999999996E-2</v>
      </c>
      <c r="AC1672">
        <v>0.17602799999999999</v>
      </c>
      <c r="AD1672">
        <v>7.0757500000000001E-2</v>
      </c>
      <c r="AE1672">
        <v>0.141429</v>
      </c>
      <c r="AF1672">
        <v>9.9802000000000002E-2</v>
      </c>
      <c r="AG1672">
        <v>0.165135</v>
      </c>
      <c r="AH1672">
        <v>0.223608</v>
      </c>
      <c r="AI1672">
        <v>0.17385</v>
      </c>
      <c r="AJ1672">
        <v>28.0764947887502</v>
      </c>
      <c r="AK1672">
        <v>28.101934510386201</v>
      </c>
      <c r="AL1672">
        <v>28.0860727871483</v>
      </c>
      <c r="AM1672">
        <v>28.0406493337208</v>
      </c>
      <c r="AN1672">
        <v>27.977951515957699</v>
      </c>
      <c r="AO1672">
        <v>28.1998265749464</v>
      </c>
      <c r="AP1672">
        <v>28.114210355363198</v>
      </c>
      <c r="AQ1672">
        <v>28.128509478062899</v>
      </c>
      <c r="AR1672">
        <v>27.910029025313499</v>
      </c>
      <c r="AS1672">
        <v>27.9564938973061</v>
      </c>
      <c r="AT1672">
        <v>0</v>
      </c>
      <c r="AU1672">
        <v>2.5439721635962101E-2</v>
      </c>
      <c r="AV1672">
        <v>9.5779983980435208E-3</v>
      </c>
      <c r="AW1672">
        <v>-3.5845455029431199E-2</v>
      </c>
      <c r="AX1672">
        <v>-9.8543272792511502E-2</v>
      </c>
      <c r="AY1672">
        <v>0</v>
      </c>
      <c r="AZ1672">
        <v>-8.5616219583187103E-2</v>
      </c>
      <c r="BA1672">
        <v>-7.1317096883518602E-2</v>
      </c>
      <c r="BB1672">
        <v>-0.28979754963288001</v>
      </c>
      <c r="BC1672">
        <v>-0.24333267764029601</v>
      </c>
    </row>
    <row r="1673" spans="1:55" x14ac:dyDescent="0.25">
      <c r="A1673">
        <v>910</v>
      </c>
      <c r="B1673" t="s">
        <v>2649</v>
      </c>
      <c r="C1673" t="s">
        <v>2650</v>
      </c>
      <c r="D1673" t="s">
        <v>2651</v>
      </c>
      <c r="E1673">
        <v>40888.199999999997</v>
      </c>
      <c r="F1673">
        <v>7.2266899999999996</v>
      </c>
      <c r="G1673">
        <v>0</v>
      </c>
      <c r="H1673">
        <v>111</v>
      </c>
      <c r="I1673">
        <v>1050</v>
      </c>
      <c r="J1673">
        <v>34</v>
      </c>
      <c r="K1673">
        <v>20</v>
      </c>
      <c r="L1673">
        <v>11</v>
      </c>
      <c r="M1673">
        <v>21</v>
      </c>
      <c r="N1673">
        <v>16</v>
      </c>
      <c r="O1673">
        <v>126</v>
      </c>
      <c r="P1673">
        <v>1</v>
      </c>
      <c r="Q1673">
        <v>0.86840499999999998</v>
      </c>
      <c r="R1673">
        <v>0.96777299999999999</v>
      </c>
      <c r="S1673">
        <v>1.0878399999999999</v>
      </c>
      <c r="T1673">
        <v>0.24546399999999999</v>
      </c>
      <c r="U1673">
        <v>1.0663499999999999</v>
      </c>
      <c r="V1673">
        <v>1.0744400000000001</v>
      </c>
      <c r="W1673">
        <v>1.1092500000000001</v>
      </c>
      <c r="X1673">
        <v>2.0173299999999998</v>
      </c>
      <c r="Y1673">
        <v>0.493591</v>
      </c>
      <c r="Z1673">
        <v>0</v>
      </c>
      <c r="AA1673">
        <v>6.7767400000000005E-2</v>
      </c>
      <c r="AB1673">
        <v>0.104759</v>
      </c>
      <c r="AC1673">
        <v>0.14942</v>
      </c>
      <c r="AD1673">
        <v>7.3003600000000002E-2</v>
      </c>
      <c r="AE1673">
        <v>0.115221</v>
      </c>
      <c r="AF1673">
        <v>6.2474500000000002E-2</v>
      </c>
      <c r="AG1673">
        <v>0.145819</v>
      </c>
      <c r="AH1673">
        <v>0.25547900000000001</v>
      </c>
      <c r="AI1673">
        <v>9.7354099999999999E-2</v>
      </c>
      <c r="AJ1673">
        <v>29.315027076266801</v>
      </c>
      <c r="AK1673">
        <v>29.178004310144999</v>
      </c>
      <c r="AL1673">
        <v>29.233680763767701</v>
      </c>
      <c r="AM1673">
        <v>29.322536852357899</v>
      </c>
      <c r="AN1673">
        <v>28.264030611394301</v>
      </c>
      <c r="AO1673">
        <v>29.350486696435901</v>
      </c>
      <c r="AP1673">
        <v>29.364455899336701</v>
      </c>
      <c r="AQ1673">
        <v>29.3308617582836</v>
      </c>
      <c r="AR1673">
        <v>29.406450903798898</v>
      </c>
      <c r="AS1673">
        <v>28.361514092385399</v>
      </c>
      <c r="AT1673">
        <v>0</v>
      </c>
      <c r="AU1673">
        <v>-0.13702276612178799</v>
      </c>
      <c r="AV1673">
        <v>-8.1346312499107398E-2</v>
      </c>
      <c r="AW1673">
        <v>7.5097760910694004E-3</v>
      </c>
      <c r="AX1673">
        <v>-1.0509964648725001</v>
      </c>
      <c r="AY1673">
        <v>0</v>
      </c>
      <c r="AZ1673">
        <v>1.39692029008813E-2</v>
      </c>
      <c r="BA1673">
        <v>-1.9624938152219301E-2</v>
      </c>
      <c r="BB1673">
        <v>5.5964207363075502E-2</v>
      </c>
      <c r="BC1673">
        <v>-0.98897260405047405</v>
      </c>
    </row>
    <row r="1674" spans="1:55" x14ac:dyDescent="0.25">
      <c r="A1674">
        <v>892</v>
      </c>
      <c r="B1674" t="s">
        <v>2598</v>
      </c>
      <c r="C1674" t="s">
        <v>2599</v>
      </c>
      <c r="D1674" t="s">
        <v>2600</v>
      </c>
      <c r="E1674">
        <v>40395.9</v>
      </c>
      <c r="F1674">
        <v>8.67652</v>
      </c>
      <c r="G1674">
        <v>0</v>
      </c>
      <c r="H1674">
        <v>110</v>
      </c>
      <c r="I1674">
        <v>1906</v>
      </c>
      <c r="J1674">
        <v>131</v>
      </c>
      <c r="K1674">
        <v>32</v>
      </c>
      <c r="L1674">
        <v>20</v>
      </c>
      <c r="M1674">
        <v>105</v>
      </c>
      <c r="N1674">
        <v>29</v>
      </c>
      <c r="O1674">
        <v>126</v>
      </c>
      <c r="P1674">
        <v>1</v>
      </c>
      <c r="Q1674">
        <v>0.82921500000000004</v>
      </c>
      <c r="R1674">
        <v>0.96831199999999995</v>
      </c>
      <c r="S1674">
        <v>1.03935</v>
      </c>
      <c r="T1674">
        <v>0.45596599999999998</v>
      </c>
      <c r="U1674">
        <v>0.97451600000000005</v>
      </c>
      <c r="V1674">
        <v>1.0540099999999999</v>
      </c>
      <c r="W1674">
        <v>1.07457</v>
      </c>
      <c r="X1674">
        <v>2.4197700000000002</v>
      </c>
      <c r="Y1674">
        <v>0.962121</v>
      </c>
      <c r="Z1674">
        <v>0</v>
      </c>
      <c r="AA1674">
        <v>9.2109099999999999E-2</v>
      </c>
      <c r="AB1674">
        <v>7.6826000000000005E-2</v>
      </c>
      <c r="AC1674">
        <v>9.2819200000000004E-2</v>
      </c>
      <c r="AD1674">
        <v>0.120974</v>
      </c>
      <c r="AE1674">
        <v>0.116387</v>
      </c>
      <c r="AF1674">
        <v>8.0458299999999996E-2</v>
      </c>
      <c r="AG1674">
        <v>0.12523200000000001</v>
      </c>
      <c r="AH1674">
        <v>0.232126</v>
      </c>
      <c r="AI1674">
        <v>0.13746</v>
      </c>
      <c r="AJ1674">
        <v>31.717485165543799</v>
      </c>
      <c r="AK1674">
        <v>31.514827850876099</v>
      </c>
      <c r="AL1674">
        <v>31.6369508342774</v>
      </c>
      <c r="AM1674">
        <v>31.650792198372301</v>
      </c>
      <c r="AN1674">
        <v>31.567917273520699</v>
      </c>
      <c r="AO1674">
        <v>31.617441039313299</v>
      </c>
      <c r="AP1674">
        <v>31.739033234407401</v>
      </c>
      <c r="AQ1674">
        <v>31.686763266514099</v>
      </c>
      <c r="AR1674">
        <v>32.068929896131003</v>
      </c>
      <c r="AS1674">
        <v>31.726987989045998</v>
      </c>
      <c r="AT1674">
        <v>0</v>
      </c>
      <c r="AU1674">
        <v>-0.202657314667675</v>
      </c>
      <c r="AV1674">
        <v>-8.0534331266392201E-2</v>
      </c>
      <c r="AW1674">
        <v>-6.6692967171462697E-2</v>
      </c>
      <c r="AX1674">
        <v>-0.149567892023072</v>
      </c>
      <c r="AY1674">
        <v>0</v>
      </c>
      <c r="AZ1674">
        <v>0.12159219509408099</v>
      </c>
      <c r="BA1674">
        <v>6.9322227200814296E-2</v>
      </c>
      <c r="BB1674">
        <v>0.451488856817718</v>
      </c>
      <c r="BC1674">
        <v>0.109546949732703</v>
      </c>
    </row>
    <row r="1675" spans="1:55" x14ac:dyDescent="0.25">
      <c r="A1675">
        <v>487</v>
      </c>
      <c r="B1675" t="s">
        <v>1452</v>
      </c>
      <c r="C1675" t="s">
        <v>1453</v>
      </c>
      <c r="D1675" t="s">
        <v>1454</v>
      </c>
      <c r="E1675">
        <v>64005.5</v>
      </c>
      <c r="F1675">
        <v>6.5088499999999998</v>
      </c>
      <c r="G1675">
        <v>0</v>
      </c>
      <c r="H1675">
        <v>134</v>
      </c>
      <c r="I1675">
        <v>780</v>
      </c>
      <c r="J1675">
        <v>17</v>
      </c>
      <c r="K1675">
        <v>11</v>
      </c>
      <c r="L1675">
        <v>8</v>
      </c>
      <c r="M1675">
        <v>9</v>
      </c>
      <c r="N1675">
        <v>8</v>
      </c>
      <c r="O1675">
        <v>126</v>
      </c>
      <c r="P1675">
        <v>1</v>
      </c>
      <c r="Q1675">
        <v>1.02654</v>
      </c>
      <c r="R1675">
        <v>1.1327100000000001</v>
      </c>
      <c r="S1675">
        <v>1.05687</v>
      </c>
      <c r="T1675">
        <v>0.130384</v>
      </c>
      <c r="U1675">
        <v>1.1635200000000001</v>
      </c>
      <c r="V1675">
        <v>1.2217800000000001</v>
      </c>
      <c r="W1675">
        <v>1.2813699999999999</v>
      </c>
      <c r="X1675">
        <v>1.9735400000000001</v>
      </c>
      <c r="Y1675">
        <v>0.29350300000000001</v>
      </c>
      <c r="Z1675">
        <v>0</v>
      </c>
      <c r="AA1675">
        <v>0.14021400000000001</v>
      </c>
      <c r="AB1675">
        <v>0.148647</v>
      </c>
      <c r="AC1675">
        <v>0.15528400000000001</v>
      </c>
      <c r="AD1675">
        <v>0.190719</v>
      </c>
      <c r="AE1675">
        <v>0.17743900000000001</v>
      </c>
      <c r="AF1675">
        <v>0.13012000000000001</v>
      </c>
      <c r="AG1675">
        <v>0.16059799999999999</v>
      </c>
      <c r="AH1675">
        <v>0.288852</v>
      </c>
      <c r="AI1675">
        <v>0.37369200000000002</v>
      </c>
      <c r="AJ1675">
        <v>26.0609270619873</v>
      </c>
      <c r="AK1675">
        <v>26.1650775650265</v>
      </c>
      <c r="AL1675">
        <v>26.2057247622372</v>
      </c>
      <c r="AM1675">
        <v>26.022370916408601</v>
      </c>
      <c r="AN1675">
        <v>24.1141240559948</v>
      </c>
      <c r="AO1675">
        <v>26.2176207263206</v>
      </c>
      <c r="AP1675">
        <v>26.2966840064732</v>
      </c>
      <c r="AQ1675">
        <v>26.279764365169399</v>
      </c>
      <c r="AR1675">
        <v>26.116809664956399</v>
      </c>
      <c r="AS1675">
        <v>24.364505735247</v>
      </c>
      <c r="AT1675">
        <v>0</v>
      </c>
      <c r="AU1675">
        <v>0.104150503039165</v>
      </c>
      <c r="AV1675">
        <v>0.14479770024988201</v>
      </c>
      <c r="AW1675">
        <v>-3.85561455787524E-2</v>
      </c>
      <c r="AX1675">
        <v>-1.9468030059925101</v>
      </c>
      <c r="AY1675">
        <v>0</v>
      </c>
      <c r="AZ1675">
        <v>7.9063280152666907E-2</v>
      </c>
      <c r="BA1675">
        <v>6.21436388488519E-2</v>
      </c>
      <c r="BB1675">
        <v>-0.10081106136416899</v>
      </c>
      <c r="BC1675">
        <v>-1.8531149910736</v>
      </c>
    </row>
    <row r="1676" spans="1:55" x14ac:dyDescent="0.25">
      <c r="A1676">
        <v>102</v>
      </c>
      <c r="B1676" t="s">
        <v>345</v>
      </c>
      <c r="C1676" t="s">
        <v>346</v>
      </c>
      <c r="D1676" t="s">
        <v>347</v>
      </c>
      <c r="E1676">
        <v>41610.800000000003</v>
      </c>
      <c r="F1676">
        <v>7.3534300000000004</v>
      </c>
      <c r="G1676">
        <v>0</v>
      </c>
      <c r="H1676">
        <v>92</v>
      </c>
      <c r="I1676">
        <v>499</v>
      </c>
      <c r="J1676">
        <v>14</v>
      </c>
      <c r="K1676">
        <v>11</v>
      </c>
      <c r="L1676">
        <v>2</v>
      </c>
      <c r="M1676">
        <v>12</v>
      </c>
      <c r="N1676">
        <v>10</v>
      </c>
      <c r="O1676">
        <v>126</v>
      </c>
      <c r="P1676">
        <v>1</v>
      </c>
      <c r="Q1676">
        <v>0.86724900000000005</v>
      </c>
      <c r="R1676">
        <v>0.95269499999999996</v>
      </c>
      <c r="S1676">
        <v>1.00223</v>
      </c>
      <c r="T1676">
        <v>0.27475899999999998</v>
      </c>
      <c r="U1676">
        <v>0.98377700000000001</v>
      </c>
      <c r="V1676">
        <v>0.96786399999999995</v>
      </c>
      <c r="W1676">
        <v>1.05535</v>
      </c>
      <c r="X1676">
        <v>1.65537</v>
      </c>
      <c r="Y1676">
        <v>0.57023400000000002</v>
      </c>
      <c r="Z1676">
        <v>0</v>
      </c>
      <c r="AA1676">
        <v>9.4171500000000005E-2</v>
      </c>
      <c r="AB1676">
        <v>9.8330899999999999E-2</v>
      </c>
      <c r="AC1676">
        <v>0.101801</v>
      </c>
      <c r="AD1676">
        <v>5.6168700000000002E-2</v>
      </c>
      <c r="AE1676">
        <v>0.101855</v>
      </c>
      <c r="AF1676">
        <v>0.114591</v>
      </c>
      <c r="AG1676">
        <v>9.6907400000000005E-2</v>
      </c>
      <c r="AH1676">
        <v>0.13236899999999999</v>
      </c>
      <c r="AI1676">
        <v>0.12527099999999999</v>
      </c>
      <c r="AJ1676">
        <v>28.128920266410901</v>
      </c>
      <c r="AK1676">
        <v>27.9916711708835</v>
      </c>
      <c r="AL1676">
        <v>28.022750418553201</v>
      </c>
      <c r="AM1676">
        <v>28.012808883668399</v>
      </c>
      <c r="AN1676">
        <v>27.246634494748498</v>
      </c>
      <c r="AO1676">
        <v>28.0457680457089</v>
      </c>
      <c r="AP1676">
        <v>28.024661351883601</v>
      </c>
      <c r="AQ1676">
        <v>28.0671913607767</v>
      </c>
      <c r="AR1676">
        <v>27.931469983995601</v>
      </c>
      <c r="AS1676">
        <v>27.3834359530351</v>
      </c>
      <c r="AT1676">
        <v>0</v>
      </c>
      <c r="AU1676">
        <v>-0.13724909552740899</v>
      </c>
      <c r="AV1676">
        <v>-0.106169847857728</v>
      </c>
      <c r="AW1676">
        <v>-0.116111382742503</v>
      </c>
      <c r="AX1676">
        <v>-0.88228577166242395</v>
      </c>
      <c r="AY1676">
        <v>0</v>
      </c>
      <c r="AZ1676">
        <v>-2.1106693825259999E-2</v>
      </c>
      <c r="BA1676">
        <v>2.1423315067806901E-2</v>
      </c>
      <c r="BB1676">
        <v>-0.114298061713242</v>
      </c>
      <c r="BC1676">
        <v>-0.66233209267372195</v>
      </c>
    </row>
    <row r="1677" spans="1:55" x14ac:dyDescent="0.25">
      <c r="A1677">
        <v>809</v>
      </c>
      <c r="B1677" t="s">
        <v>2363</v>
      </c>
      <c r="C1677" t="s">
        <v>2364</v>
      </c>
      <c r="D1677" t="s">
        <v>2365</v>
      </c>
      <c r="E1677">
        <v>12408</v>
      </c>
      <c r="F1677">
        <v>6.5411999999999999</v>
      </c>
      <c r="G1677">
        <v>0</v>
      </c>
      <c r="H1677">
        <v>67</v>
      </c>
      <c r="I1677">
        <v>135</v>
      </c>
      <c r="J1677">
        <v>5</v>
      </c>
      <c r="K1677">
        <v>4</v>
      </c>
      <c r="L1677">
        <v>1</v>
      </c>
      <c r="M1677">
        <v>4</v>
      </c>
      <c r="N1677">
        <v>3</v>
      </c>
      <c r="O1677">
        <v>126</v>
      </c>
      <c r="P1677">
        <v>1</v>
      </c>
      <c r="Q1677">
        <v>0.76799899999999999</v>
      </c>
      <c r="R1677">
        <v>0.85799899999999996</v>
      </c>
      <c r="S1677">
        <v>0.76550700000000005</v>
      </c>
      <c r="T1677">
        <v>0.97868900000000003</v>
      </c>
      <c r="U1677">
        <v>0.855993</v>
      </c>
      <c r="V1677">
        <v>0.87172099999999997</v>
      </c>
      <c r="W1677">
        <v>0.87891399999999997</v>
      </c>
      <c r="X1677">
        <v>1.9159900000000001</v>
      </c>
      <c r="Y1677">
        <v>1.2740100000000001</v>
      </c>
      <c r="Z1677">
        <v>0</v>
      </c>
      <c r="AA1677">
        <v>0.27429799999999999</v>
      </c>
      <c r="AB1677">
        <v>0.169464</v>
      </c>
      <c r="AC1677">
        <v>0.147622</v>
      </c>
      <c r="AD1677">
        <v>0.34153499999999998</v>
      </c>
      <c r="AE1677">
        <v>0.180033</v>
      </c>
      <c r="AF1677">
        <v>0.15276600000000001</v>
      </c>
      <c r="AG1677">
        <v>0.263596</v>
      </c>
      <c r="AH1677">
        <v>0.651119</v>
      </c>
      <c r="AI1677">
        <v>0.59960000000000002</v>
      </c>
      <c r="AJ1677">
        <v>25.368536127187198</v>
      </c>
      <c r="AK1677">
        <v>25.057005250202899</v>
      </c>
      <c r="AL1677">
        <v>25.111654382933601</v>
      </c>
      <c r="AM1677">
        <v>24.862770478688201</v>
      </c>
      <c r="AN1677">
        <v>26.320275007217901</v>
      </c>
      <c r="AO1677">
        <v>25.084352395194902</v>
      </c>
      <c r="AP1677">
        <v>25.1157312239596</v>
      </c>
      <c r="AQ1677">
        <v>25.0445232961766</v>
      </c>
      <c r="AR1677">
        <v>25.381383322221801</v>
      </c>
      <c r="AS1677">
        <v>25.784712211588701</v>
      </c>
      <c r="AT1677">
        <v>0</v>
      </c>
      <c r="AU1677">
        <v>-0.31153087698430698</v>
      </c>
      <c r="AV1677">
        <v>-0.25688174425363303</v>
      </c>
      <c r="AW1677">
        <v>-0.50576564849902195</v>
      </c>
      <c r="AX1677">
        <v>0.95173888003063201</v>
      </c>
      <c r="AY1677">
        <v>0</v>
      </c>
      <c r="AZ1677">
        <v>3.1378828764673003E-2</v>
      </c>
      <c r="BA1677">
        <v>-3.9829099018277199E-2</v>
      </c>
      <c r="BB1677">
        <v>0.29703092702686701</v>
      </c>
      <c r="BC1677">
        <v>0.70035981639378497</v>
      </c>
    </row>
    <row r="1678" spans="1:55" hidden="1" x14ac:dyDescent="0.25">
      <c r="A1678">
        <v>1882</v>
      </c>
      <c r="B1678" t="s">
        <v>5431</v>
      </c>
      <c r="C1678" t="s">
        <v>5432</v>
      </c>
      <c r="D1678" t="s">
        <v>5433</v>
      </c>
      <c r="E1678">
        <v>21418.7</v>
      </c>
      <c r="F1678">
        <v>6.0698999999999996</v>
      </c>
      <c r="G1678">
        <v>0</v>
      </c>
      <c r="H1678">
        <v>53</v>
      </c>
      <c r="I1678">
        <v>53</v>
      </c>
      <c r="J1678">
        <v>1</v>
      </c>
      <c r="K1678">
        <v>1</v>
      </c>
      <c r="L1678">
        <v>0</v>
      </c>
      <c r="M1678">
        <v>1</v>
      </c>
      <c r="N1678">
        <v>1</v>
      </c>
      <c r="O1678">
        <v>126</v>
      </c>
      <c r="P1678">
        <v>1</v>
      </c>
      <c r="Q1678">
        <v>0.98091600000000001</v>
      </c>
      <c r="R1678">
        <v>0.84588300000000005</v>
      </c>
      <c r="S1678">
        <v>0.70479700000000001</v>
      </c>
      <c r="T1678">
        <v>0.632656</v>
      </c>
      <c r="U1678">
        <v>1.05131</v>
      </c>
      <c r="V1678">
        <v>0.98290999999999995</v>
      </c>
      <c r="W1678">
        <v>0.96033999999999997</v>
      </c>
      <c r="X1678">
        <v>1.48966</v>
      </c>
      <c r="Y1678">
        <v>0.85759200000000002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23.5700306548169</v>
      </c>
      <c r="AK1678">
        <v>23.6115299520104</v>
      </c>
      <c r="AL1678">
        <v>23.292628193776899</v>
      </c>
      <c r="AM1678">
        <v>22.945055016808499</v>
      </c>
      <c r="AN1678">
        <v>23.8923400622398</v>
      </c>
      <c r="AO1678">
        <v>23.582369276323501</v>
      </c>
      <c r="AP1678">
        <v>23.490416430924501</v>
      </c>
      <c r="AQ1678">
        <v>23.373840575609101</v>
      </c>
      <c r="AR1678">
        <v>23.219777452096899</v>
      </c>
      <c r="AS1678">
        <v>23.415198896939501</v>
      </c>
      <c r="AT1678">
        <v>0</v>
      </c>
      <c r="AU1678">
        <v>4.1499297193496397E-2</v>
      </c>
      <c r="AV1678">
        <v>-0.27740246103996902</v>
      </c>
      <c r="AW1678">
        <v>-0.62497563800837996</v>
      </c>
      <c r="AX1678">
        <v>0.32230940742289199</v>
      </c>
      <c r="AY1678">
        <v>0</v>
      </c>
      <c r="AZ1678">
        <v>-9.1952845399049493E-2</v>
      </c>
      <c r="BA1678">
        <v>-0.208528700714425</v>
      </c>
      <c r="BB1678">
        <v>-0.362591824226627</v>
      </c>
      <c r="BC1678">
        <v>-0.16717037938403201</v>
      </c>
    </row>
    <row r="1679" spans="1:55" x14ac:dyDescent="0.25">
      <c r="A1679">
        <v>2145</v>
      </c>
      <c r="B1679" t="s">
        <v>6175</v>
      </c>
      <c r="C1679" t="s">
        <v>6176</v>
      </c>
      <c r="D1679" t="s">
        <v>6177</v>
      </c>
      <c r="E1679">
        <v>30743.8</v>
      </c>
      <c r="F1679">
        <v>6.4898600000000002</v>
      </c>
      <c r="G1679">
        <v>0</v>
      </c>
      <c r="H1679">
        <v>90</v>
      </c>
      <c r="I1679">
        <v>258</v>
      </c>
      <c r="J1679">
        <v>6</v>
      </c>
      <c r="K1679">
        <v>5</v>
      </c>
      <c r="L1679">
        <v>0</v>
      </c>
      <c r="M1679">
        <v>6</v>
      </c>
      <c r="N1679">
        <v>5</v>
      </c>
      <c r="O1679">
        <v>126</v>
      </c>
      <c r="P1679">
        <v>1</v>
      </c>
      <c r="Q1679">
        <v>0.98167199999999999</v>
      </c>
      <c r="R1679">
        <v>0.94933599999999996</v>
      </c>
      <c r="S1679">
        <v>0.99523600000000001</v>
      </c>
      <c r="T1679">
        <v>0.50981200000000004</v>
      </c>
      <c r="U1679">
        <v>0.98062800000000006</v>
      </c>
      <c r="V1679">
        <v>1.2000299999999999</v>
      </c>
      <c r="W1679">
        <v>1.01397</v>
      </c>
      <c r="X1679">
        <v>1.6798299999999999</v>
      </c>
      <c r="Y1679">
        <v>0.94702900000000001</v>
      </c>
      <c r="Z1679">
        <v>0</v>
      </c>
      <c r="AA1679">
        <v>0.27544800000000003</v>
      </c>
      <c r="AB1679">
        <v>0.360931</v>
      </c>
      <c r="AC1679">
        <v>0.18138099999999999</v>
      </c>
      <c r="AD1679">
        <v>7.2205400000000003E-2</v>
      </c>
      <c r="AE1679">
        <v>0.173981</v>
      </c>
      <c r="AF1679">
        <v>0.39643899999999999</v>
      </c>
      <c r="AG1679">
        <v>0.21168899999999999</v>
      </c>
      <c r="AH1679">
        <v>0.32377400000000001</v>
      </c>
      <c r="AI1679">
        <v>0.25647999999999999</v>
      </c>
      <c r="AJ1679">
        <v>25.848817193469301</v>
      </c>
      <c r="AK1679">
        <v>25.8914231398151</v>
      </c>
      <c r="AL1679">
        <v>25.7392813785893</v>
      </c>
      <c r="AM1679">
        <v>25.717398312462802</v>
      </c>
      <c r="AN1679">
        <v>25.857641099495101</v>
      </c>
      <c r="AO1679">
        <v>25.764446726526799</v>
      </c>
      <c r="AP1679">
        <v>26.057507417501501</v>
      </c>
      <c r="AQ1679">
        <v>25.731274910842998</v>
      </c>
      <c r="AR1679">
        <v>25.674357182455701</v>
      </c>
      <c r="AS1679">
        <v>25.837098799203499</v>
      </c>
      <c r="AT1679">
        <v>0</v>
      </c>
      <c r="AU1679">
        <v>4.26059463458444E-2</v>
      </c>
      <c r="AV1679">
        <v>-0.109535814880019</v>
      </c>
      <c r="AW1679">
        <v>-0.131418881006482</v>
      </c>
      <c r="AX1679">
        <v>8.8239060257535602E-3</v>
      </c>
      <c r="AY1679">
        <v>0</v>
      </c>
      <c r="AZ1679">
        <v>0.293060690974698</v>
      </c>
      <c r="BA1679">
        <v>-3.3171815683800801E-2</v>
      </c>
      <c r="BB1679">
        <v>-9.0089544071162195E-2</v>
      </c>
      <c r="BC1679">
        <v>7.2652072676731905E-2</v>
      </c>
    </row>
    <row r="1680" spans="1:55" x14ac:dyDescent="0.25">
      <c r="A1680">
        <v>2166</v>
      </c>
      <c r="B1680" t="s">
        <v>6238</v>
      </c>
      <c r="C1680" t="s">
        <v>6239</v>
      </c>
      <c r="D1680" t="s">
        <v>6240</v>
      </c>
      <c r="E1680">
        <v>42183.7</v>
      </c>
      <c r="F1680">
        <v>6.9331500000000004</v>
      </c>
      <c r="G1680">
        <v>0</v>
      </c>
      <c r="H1680">
        <v>91</v>
      </c>
      <c r="I1680">
        <v>268</v>
      </c>
      <c r="J1680">
        <v>9</v>
      </c>
      <c r="K1680">
        <v>6</v>
      </c>
      <c r="L1680">
        <v>4</v>
      </c>
      <c r="M1680">
        <v>5</v>
      </c>
      <c r="N1680">
        <v>4</v>
      </c>
      <c r="O1680">
        <v>126</v>
      </c>
      <c r="P1680">
        <v>1</v>
      </c>
      <c r="Q1680">
        <v>0.85383500000000001</v>
      </c>
      <c r="R1680">
        <v>0.90761099999999995</v>
      </c>
      <c r="S1680">
        <v>1.0532600000000001</v>
      </c>
      <c r="T1680">
        <v>0.570608</v>
      </c>
      <c r="U1680">
        <v>1.1009500000000001</v>
      </c>
      <c r="V1680">
        <v>1.0132399999999999</v>
      </c>
      <c r="W1680">
        <v>1.05975</v>
      </c>
      <c r="X1680">
        <v>2.9275000000000002</v>
      </c>
      <c r="Y1680">
        <v>1.30688</v>
      </c>
      <c r="Z1680">
        <v>0</v>
      </c>
      <c r="AA1680">
        <v>5.0218800000000001E-2</v>
      </c>
      <c r="AB1680">
        <v>9.5231999999999997E-2</v>
      </c>
      <c r="AC1680">
        <v>0.11230900000000001</v>
      </c>
      <c r="AD1680">
        <v>0.10027999999999999</v>
      </c>
      <c r="AE1680">
        <v>5.9193999999999997E-2</v>
      </c>
      <c r="AF1680">
        <v>8.71918E-2</v>
      </c>
      <c r="AG1680">
        <v>0.134599</v>
      </c>
      <c r="AH1680">
        <v>0.60288399999999998</v>
      </c>
      <c r="AI1680">
        <v>0.27502799999999999</v>
      </c>
      <c r="AJ1680">
        <v>26.734434206116099</v>
      </c>
      <c r="AK1680">
        <v>26.575394689247801</v>
      </c>
      <c r="AL1680">
        <v>26.5585676035668</v>
      </c>
      <c r="AM1680">
        <v>26.689044035247601</v>
      </c>
      <c r="AN1680">
        <v>26.907824456492101</v>
      </c>
      <c r="AO1680">
        <v>26.8132832073379</v>
      </c>
      <c r="AP1680">
        <v>26.698571049638701</v>
      </c>
      <c r="AQ1680">
        <v>26.679564530856101</v>
      </c>
      <c r="AR1680">
        <v>27.3588623967917</v>
      </c>
      <c r="AS1680">
        <v>27.187370315125801</v>
      </c>
      <c r="AT1680">
        <v>0</v>
      </c>
      <c r="AU1680">
        <v>-0.159039516868347</v>
      </c>
      <c r="AV1680">
        <v>-0.17586660254929101</v>
      </c>
      <c r="AW1680">
        <v>-4.5390170868529402E-2</v>
      </c>
      <c r="AX1680">
        <v>0.173390250375974</v>
      </c>
      <c r="AY1680">
        <v>0</v>
      </c>
      <c r="AZ1680">
        <v>-0.114712157699159</v>
      </c>
      <c r="BA1680">
        <v>-0.13371867648172001</v>
      </c>
      <c r="BB1680">
        <v>0.54557918945388895</v>
      </c>
      <c r="BC1680">
        <v>0.37408710778794302</v>
      </c>
    </row>
    <row r="1681" spans="1:55" x14ac:dyDescent="0.25">
      <c r="A1681">
        <v>1356</v>
      </c>
      <c r="B1681" t="s">
        <v>3924</v>
      </c>
      <c r="C1681" t="s">
        <v>3925</v>
      </c>
      <c r="D1681" t="s">
        <v>3926</v>
      </c>
      <c r="E1681">
        <v>38412.5</v>
      </c>
      <c r="F1681">
        <v>6.70946</v>
      </c>
      <c r="G1681">
        <v>0</v>
      </c>
      <c r="H1681">
        <v>100</v>
      </c>
      <c r="I1681">
        <v>470</v>
      </c>
      <c r="J1681">
        <v>13</v>
      </c>
      <c r="K1681">
        <v>9</v>
      </c>
      <c r="L1681">
        <v>3</v>
      </c>
      <c r="M1681">
        <v>10</v>
      </c>
      <c r="N1681">
        <v>9</v>
      </c>
      <c r="O1681">
        <v>126</v>
      </c>
      <c r="P1681">
        <v>1</v>
      </c>
      <c r="Q1681">
        <v>0.94113599999999997</v>
      </c>
      <c r="R1681">
        <v>1.04847</v>
      </c>
      <c r="S1681">
        <v>1.1086100000000001</v>
      </c>
      <c r="T1681">
        <v>0.75092700000000001</v>
      </c>
      <c r="U1681">
        <v>1.0302</v>
      </c>
      <c r="V1681">
        <v>0.96728000000000003</v>
      </c>
      <c r="W1681">
        <v>1.05921</v>
      </c>
      <c r="X1681">
        <v>1.6773800000000001</v>
      </c>
      <c r="Y1681">
        <v>1.5767899999999999</v>
      </c>
      <c r="Z1681">
        <v>0</v>
      </c>
      <c r="AA1681">
        <v>0.241734</v>
      </c>
      <c r="AB1681">
        <v>0.151061</v>
      </c>
      <c r="AC1681">
        <v>0.24810499999999999</v>
      </c>
      <c r="AD1681">
        <v>0.122529</v>
      </c>
      <c r="AE1681">
        <v>0.14969399999999999</v>
      </c>
      <c r="AF1681">
        <v>8.8297200000000006E-2</v>
      </c>
      <c r="AG1681">
        <v>0.131269</v>
      </c>
      <c r="AH1681">
        <v>0.33272000000000002</v>
      </c>
      <c r="AI1681">
        <v>0.312523</v>
      </c>
      <c r="AJ1681">
        <v>26.365599046190301</v>
      </c>
      <c r="AK1681">
        <v>26.349811162159401</v>
      </c>
      <c r="AL1681">
        <v>26.3967323959961</v>
      </c>
      <c r="AM1681">
        <v>26.394110024806999</v>
      </c>
      <c r="AN1681">
        <v>26.936554672935301</v>
      </c>
      <c r="AO1681">
        <v>26.3511662706726</v>
      </c>
      <c r="AP1681">
        <v>26.2632478034296</v>
      </c>
      <c r="AQ1681">
        <v>26.3123990386282</v>
      </c>
      <c r="AR1681">
        <v>26.1840953266273</v>
      </c>
      <c r="AS1681">
        <v>27.0926000815919</v>
      </c>
      <c r="AT1681">
        <v>0</v>
      </c>
      <c r="AU1681">
        <v>-1.5787884030942199E-2</v>
      </c>
      <c r="AV1681">
        <v>3.1133349805799099E-2</v>
      </c>
      <c r="AW1681">
        <v>2.8510978616708399E-2</v>
      </c>
      <c r="AX1681">
        <v>0.57095562674496103</v>
      </c>
      <c r="AY1681">
        <v>0</v>
      </c>
      <c r="AZ1681">
        <v>-8.7918467242985798E-2</v>
      </c>
      <c r="BA1681">
        <v>-3.8767232044392599E-2</v>
      </c>
      <c r="BB1681">
        <v>-0.167070944045321</v>
      </c>
      <c r="BC1681">
        <v>0.74143381091928995</v>
      </c>
    </row>
    <row r="1682" spans="1:55" x14ac:dyDescent="0.25">
      <c r="A1682">
        <v>2084</v>
      </c>
      <c r="B1682" t="s">
        <v>6004</v>
      </c>
      <c r="C1682" t="s">
        <v>6005</v>
      </c>
      <c r="D1682" t="s">
        <v>6006</v>
      </c>
      <c r="E1682">
        <v>39677.199999999997</v>
      </c>
      <c r="F1682">
        <v>8.1829000000000001</v>
      </c>
      <c r="G1682">
        <v>0</v>
      </c>
      <c r="H1682">
        <v>136</v>
      </c>
      <c r="I1682">
        <v>1467</v>
      </c>
      <c r="J1682">
        <v>70</v>
      </c>
      <c r="K1682">
        <v>24</v>
      </c>
      <c r="L1682">
        <v>15</v>
      </c>
      <c r="M1682">
        <v>48</v>
      </c>
      <c r="N1682">
        <v>18</v>
      </c>
      <c r="O1682">
        <v>126</v>
      </c>
      <c r="P1682">
        <v>1</v>
      </c>
      <c r="Q1682">
        <v>0.93616500000000002</v>
      </c>
      <c r="R1682">
        <v>1.10893</v>
      </c>
      <c r="S1682">
        <v>1.1007800000000001</v>
      </c>
      <c r="T1682">
        <v>0.44484200000000002</v>
      </c>
      <c r="U1682">
        <v>0.994703</v>
      </c>
      <c r="V1682">
        <v>1.0319400000000001</v>
      </c>
      <c r="W1682">
        <v>1.16248</v>
      </c>
      <c r="X1682">
        <v>1.6351800000000001</v>
      </c>
      <c r="Y1682">
        <v>0.94619500000000001</v>
      </c>
      <c r="Z1682">
        <v>0</v>
      </c>
      <c r="AA1682">
        <v>7.6552200000000001E-2</v>
      </c>
      <c r="AB1682">
        <v>7.6145099999999993E-2</v>
      </c>
      <c r="AC1682">
        <v>9.0009900000000004E-2</v>
      </c>
      <c r="AD1682">
        <v>4.40937E-2</v>
      </c>
      <c r="AE1682">
        <v>8.0462800000000001E-2</v>
      </c>
      <c r="AF1682">
        <v>0.112174</v>
      </c>
      <c r="AG1682">
        <v>8.7443900000000005E-2</v>
      </c>
      <c r="AH1682">
        <v>0.109264</v>
      </c>
      <c r="AI1682">
        <v>9.4096899999999997E-2</v>
      </c>
      <c r="AJ1682">
        <v>30.4045919076129</v>
      </c>
      <c r="AK1682">
        <v>30.379168802170799</v>
      </c>
      <c r="AL1682">
        <v>30.517860587401401</v>
      </c>
      <c r="AM1682">
        <v>30.423158406328501</v>
      </c>
      <c r="AN1682">
        <v>30.219217059616099</v>
      </c>
      <c r="AO1682">
        <v>30.3352458557743</v>
      </c>
      <c r="AP1682">
        <v>30.397496430505502</v>
      </c>
      <c r="AQ1682">
        <v>30.485335381573201</v>
      </c>
      <c r="AR1682">
        <v>30.188592811908499</v>
      </c>
      <c r="AS1682">
        <v>30.390603735086401</v>
      </c>
      <c r="AT1682">
        <v>0</v>
      </c>
      <c r="AU1682">
        <v>-2.5423105442143899E-2</v>
      </c>
      <c r="AV1682">
        <v>0.113268679788433</v>
      </c>
      <c r="AW1682">
        <v>1.85664987155576E-2</v>
      </c>
      <c r="AX1682">
        <v>-0.185374847996883</v>
      </c>
      <c r="AY1682">
        <v>0</v>
      </c>
      <c r="AZ1682">
        <v>6.2250574731251597E-2</v>
      </c>
      <c r="BA1682">
        <v>0.15008952579887599</v>
      </c>
      <c r="BB1682">
        <v>-0.146653043865797</v>
      </c>
      <c r="BC1682">
        <v>5.5357879312140298E-2</v>
      </c>
    </row>
    <row r="1683" spans="1:55" x14ac:dyDescent="0.25">
      <c r="A1683">
        <v>454</v>
      </c>
      <c r="B1683" t="s">
        <v>1359</v>
      </c>
      <c r="C1683" t="s">
        <v>1360</v>
      </c>
      <c r="D1683" t="s">
        <v>1361</v>
      </c>
      <c r="E1683">
        <v>53557.1</v>
      </c>
      <c r="F1683">
        <v>6.9701899999999997</v>
      </c>
      <c r="G1683">
        <v>0</v>
      </c>
      <c r="H1683">
        <v>119</v>
      </c>
      <c r="I1683">
        <v>328</v>
      </c>
      <c r="J1683">
        <v>12</v>
      </c>
      <c r="K1683">
        <v>7</v>
      </c>
      <c r="L1683">
        <v>3</v>
      </c>
      <c r="M1683">
        <v>9</v>
      </c>
      <c r="N1683">
        <v>6</v>
      </c>
      <c r="O1683">
        <v>126</v>
      </c>
      <c r="P1683">
        <v>1</v>
      </c>
      <c r="Q1683">
        <v>0.94783700000000004</v>
      </c>
      <c r="R1683">
        <v>1.23298</v>
      </c>
      <c r="S1683">
        <v>1.3312299999999999</v>
      </c>
      <c r="T1683">
        <v>1.19157</v>
      </c>
      <c r="U1683">
        <v>1.02919</v>
      </c>
      <c r="V1683">
        <v>0.95890699999999995</v>
      </c>
      <c r="W1683">
        <v>1.45058</v>
      </c>
      <c r="X1683">
        <v>2.1088100000000001</v>
      </c>
      <c r="Y1683">
        <v>2.54359</v>
      </c>
      <c r="Z1683">
        <v>0</v>
      </c>
      <c r="AA1683">
        <v>0.109377</v>
      </c>
      <c r="AB1683">
        <v>7.9758300000000004E-2</v>
      </c>
      <c r="AC1683">
        <v>0.199993</v>
      </c>
      <c r="AD1683">
        <v>0.54259500000000005</v>
      </c>
      <c r="AE1683">
        <v>0.133213</v>
      </c>
      <c r="AF1683">
        <v>6.7363599999999996E-2</v>
      </c>
      <c r="AG1683">
        <v>0.142398</v>
      </c>
      <c r="AH1683">
        <v>0.321488</v>
      </c>
      <c r="AI1683">
        <v>1.0784400000000001</v>
      </c>
      <c r="AJ1683">
        <v>26.977103963579701</v>
      </c>
      <c r="AK1683">
        <v>26.966040679462299</v>
      </c>
      <c r="AL1683">
        <v>27.243163881796299</v>
      </c>
      <c r="AM1683">
        <v>27.272253882789698</v>
      </c>
      <c r="AN1683">
        <v>28.215394040539501</v>
      </c>
      <c r="AO1683">
        <v>26.955952072002098</v>
      </c>
      <c r="AP1683">
        <v>26.861607394480998</v>
      </c>
      <c r="AQ1683">
        <v>27.377122898711601</v>
      </c>
      <c r="AR1683">
        <v>27.124450902510901</v>
      </c>
      <c r="AS1683">
        <v>28.392422233323799</v>
      </c>
      <c r="AT1683">
        <v>0</v>
      </c>
      <c r="AU1683">
        <v>-1.10632841173697E-2</v>
      </c>
      <c r="AV1683">
        <v>0.26605991821659802</v>
      </c>
      <c r="AW1683">
        <v>0.29514991921001899</v>
      </c>
      <c r="AX1683">
        <v>1.2382900769598</v>
      </c>
      <c r="AY1683">
        <v>0</v>
      </c>
      <c r="AZ1683">
        <v>-9.4344677521093004E-2</v>
      </c>
      <c r="BA1683">
        <v>0.42117082670949901</v>
      </c>
      <c r="BB1683">
        <v>0.168498830508724</v>
      </c>
      <c r="BC1683">
        <v>1.4364701613216899</v>
      </c>
    </row>
    <row r="1684" spans="1:55" x14ac:dyDescent="0.25">
      <c r="A1684">
        <v>2082</v>
      </c>
      <c r="B1684" t="s">
        <v>5998</v>
      </c>
      <c r="C1684" t="s">
        <v>5999</v>
      </c>
      <c r="D1684" t="s">
        <v>6000</v>
      </c>
      <c r="E1684">
        <v>46687.1</v>
      </c>
      <c r="F1684">
        <v>7.1620799999999996</v>
      </c>
      <c r="G1684">
        <v>0</v>
      </c>
      <c r="H1684">
        <v>98</v>
      </c>
      <c r="I1684">
        <v>426</v>
      </c>
      <c r="J1684">
        <v>11</v>
      </c>
      <c r="K1684">
        <v>10</v>
      </c>
      <c r="L1684">
        <v>0</v>
      </c>
      <c r="M1684">
        <v>11</v>
      </c>
      <c r="N1684">
        <v>10</v>
      </c>
      <c r="O1684">
        <v>126</v>
      </c>
      <c r="P1684">
        <v>1</v>
      </c>
      <c r="Q1684">
        <v>0.90904499999999999</v>
      </c>
      <c r="R1684">
        <v>1.17692</v>
      </c>
      <c r="S1684">
        <v>1.1837299999999999</v>
      </c>
      <c r="T1684">
        <v>1.7197100000000001</v>
      </c>
      <c r="U1684">
        <v>1.0726199999999999</v>
      </c>
      <c r="V1684">
        <v>0.98989899999999997</v>
      </c>
      <c r="W1684">
        <v>1.20932</v>
      </c>
      <c r="X1684">
        <v>1.9151400000000001</v>
      </c>
      <c r="Y1684">
        <v>3.64697</v>
      </c>
      <c r="Z1684">
        <v>0</v>
      </c>
      <c r="AA1684">
        <v>0.103059</v>
      </c>
      <c r="AB1684">
        <v>0.14286299999999999</v>
      </c>
      <c r="AC1684">
        <v>0.117017</v>
      </c>
      <c r="AD1684">
        <v>0.54963300000000004</v>
      </c>
      <c r="AE1684">
        <v>0.11530899999999999</v>
      </c>
      <c r="AF1684">
        <v>8.6817099999999994E-2</v>
      </c>
      <c r="AG1684">
        <v>0.206651</v>
      </c>
      <c r="AH1684">
        <v>0.269515</v>
      </c>
      <c r="AI1684">
        <v>1.1233599999999999</v>
      </c>
      <c r="AJ1684">
        <v>27.614169624054199</v>
      </c>
      <c r="AK1684">
        <v>27.545837274452399</v>
      </c>
      <c r="AL1684">
        <v>27.8155378607619</v>
      </c>
      <c r="AM1684">
        <v>27.738661568843799</v>
      </c>
      <c r="AN1684">
        <v>29.378089987340399</v>
      </c>
      <c r="AO1684">
        <v>27.656708854849999</v>
      </c>
      <c r="AP1684">
        <v>27.5472438027194</v>
      </c>
      <c r="AQ1684">
        <v>27.753840289018498</v>
      </c>
      <c r="AR1684">
        <v>27.623901715551501</v>
      </c>
      <c r="AS1684">
        <v>29.547239151044401</v>
      </c>
      <c r="AT1684">
        <v>0</v>
      </c>
      <c r="AU1684">
        <v>-6.8332349601831793E-2</v>
      </c>
      <c r="AV1684">
        <v>0.201368236707651</v>
      </c>
      <c r="AW1684">
        <v>0.12449194478961099</v>
      </c>
      <c r="AX1684">
        <v>1.76392036328616</v>
      </c>
      <c r="AY1684">
        <v>0</v>
      </c>
      <c r="AZ1684">
        <v>-0.10946505213056</v>
      </c>
      <c r="BA1684">
        <v>9.7131434168488795E-2</v>
      </c>
      <c r="BB1684">
        <v>-3.2807139298540698E-2</v>
      </c>
      <c r="BC1684">
        <v>1.89053029619438</v>
      </c>
    </row>
    <row r="1685" spans="1:55" x14ac:dyDescent="0.25">
      <c r="A1685">
        <v>2083</v>
      </c>
      <c r="B1685" t="s">
        <v>6001</v>
      </c>
      <c r="C1685" t="s">
        <v>6002</v>
      </c>
      <c r="D1685" t="s">
        <v>6003</v>
      </c>
      <c r="E1685">
        <v>94470.2</v>
      </c>
      <c r="F1685">
        <v>7.6699400000000004</v>
      </c>
      <c r="G1685">
        <v>0</v>
      </c>
      <c r="H1685">
        <v>130</v>
      </c>
      <c r="I1685">
        <v>2097</v>
      </c>
      <c r="J1685">
        <v>137</v>
      </c>
      <c r="K1685">
        <v>33</v>
      </c>
      <c r="L1685">
        <v>80</v>
      </c>
      <c r="M1685">
        <v>51</v>
      </c>
      <c r="N1685">
        <v>29</v>
      </c>
      <c r="O1685">
        <v>126</v>
      </c>
      <c r="P1685">
        <v>1</v>
      </c>
      <c r="Q1685">
        <v>0.92403500000000005</v>
      </c>
      <c r="R1685">
        <v>1.1045499999999999</v>
      </c>
      <c r="S1685">
        <v>1.1404300000000001</v>
      </c>
      <c r="T1685">
        <v>0.605989</v>
      </c>
      <c r="U1685">
        <v>1.0362100000000001</v>
      </c>
      <c r="V1685">
        <v>0.99811000000000005</v>
      </c>
      <c r="W1685">
        <v>1.19021</v>
      </c>
      <c r="X1685">
        <v>2.0179299999999998</v>
      </c>
      <c r="Y1685">
        <v>1.2339800000000001</v>
      </c>
      <c r="Z1685">
        <v>0</v>
      </c>
      <c r="AA1685">
        <v>8.4288199999999994E-2</v>
      </c>
      <c r="AB1685">
        <v>5.9608300000000003E-2</v>
      </c>
      <c r="AC1685">
        <v>9.8170400000000005E-2</v>
      </c>
      <c r="AD1685">
        <v>4.9153500000000003E-2</v>
      </c>
      <c r="AE1685">
        <v>9.3341499999999994E-2</v>
      </c>
      <c r="AF1685">
        <v>5.5462400000000002E-2</v>
      </c>
      <c r="AG1685">
        <v>9.3297699999999997E-2</v>
      </c>
      <c r="AH1685">
        <v>0.130214</v>
      </c>
      <c r="AI1685">
        <v>0.11562</v>
      </c>
      <c r="AJ1685">
        <v>30.127188114662498</v>
      </c>
      <c r="AK1685">
        <v>30.0820632106064</v>
      </c>
      <c r="AL1685">
        <v>30.234779982444799</v>
      </c>
      <c r="AM1685">
        <v>30.1971041124092</v>
      </c>
      <c r="AN1685">
        <v>30.3873676945752</v>
      </c>
      <c r="AO1685">
        <v>30.119953670437901</v>
      </c>
      <c r="AP1685">
        <v>30.0695450901814</v>
      </c>
      <c r="AQ1685">
        <v>30.241540278986601</v>
      </c>
      <c r="AR1685">
        <v>30.214757589602701</v>
      </c>
      <c r="AS1685">
        <v>30.4980753099127</v>
      </c>
      <c r="AT1685">
        <v>0</v>
      </c>
      <c r="AU1685">
        <v>-4.5124904056109499E-2</v>
      </c>
      <c r="AV1685">
        <v>0.107591867782247</v>
      </c>
      <c r="AW1685">
        <v>6.9915997746647904E-2</v>
      </c>
      <c r="AX1685">
        <v>0.26017957991271601</v>
      </c>
      <c r="AY1685">
        <v>0</v>
      </c>
      <c r="AZ1685">
        <v>-5.0408580256430503E-2</v>
      </c>
      <c r="BA1685">
        <v>0.121586608548739</v>
      </c>
      <c r="BB1685">
        <v>9.4803919164803602E-2</v>
      </c>
      <c r="BC1685">
        <v>0.37812163947486999</v>
      </c>
    </row>
    <row r="1686" spans="1:55" x14ac:dyDescent="0.25">
      <c r="A1686">
        <v>2528</v>
      </c>
      <c r="B1686" t="s">
        <v>7270</v>
      </c>
      <c r="C1686" t="s">
        <v>7271</v>
      </c>
      <c r="D1686" t="s">
        <v>7272</v>
      </c>
      <c r="E1686">
        <v>15716.5</v>
      </c>
      <c r="F1686">
        <v>8.0953700000000008</v>
      </c>
      <c r="G1686">
        <v>0</v>
      </c>
      <c r="H1686">
        <v>70</v>
      </c>
      <c r="I1686">
        <v>284</v>
      </c>
      <c r="J1686">
        <v>20</v>
      </c>
      <c r="K1686">
        <v>7</v>
      </c>
      <c r="L1686">
        <v>0</v>
      </c>
      <c r="M1686">
        <v>19</v>
      </c>
      <c r="N1686">
        <v>7</v>
      </c>
      <c r="O1686">
        <v>126</v>
      </c>
      <c r="P1686">
        <v>1</v>
      </c>
      <c r="Q1686">
        <v>0.82989599999999997</v>
      </c>
      <c r="R1686">
        <v>1.0477399999999999</v>
      </c>
      <c r="S1686">
        <v>1.08064</v>
      </c>
      <c r="T1686">
        <v>0.30859599999999998</v>
      </c>
      <c r="U1686">
        <v>1.0021100000000001</v>
      </c>
      <c r="V1686">
        <v>1.0238100000000001</v>
      </c>
      <c r="W1686">
        <v>1.11111</v>
      </c>
      <c r="X1686">
        <v>2.3044699999999998</v>
      </c>
      <c r="Y1686">
        <v>0.64665799999999996</v>
      </c>
      <c r="Z1686">
        <v>0</v>
      </c>
      <c r="AA1686">
        <v>8.6578000000000002E-2</v>
      </c>
      <c r="AB1686">
        <v>0.16119800000000001</v>
      </c>
      <c r="AC1686">
        <v>0.12739400000000001</v>
      </c>
      <c r="AD1686">
        <v>0.10618</v>
      </c>
      <c r="AE1686">
        <v>0.198851</v>
      </c>
      <c r="AF1686">
        <v>8.1441200000000005E-2</v>
      </c>
      <c r="AG1686">
        <v>0.18450800000000001</v>
      </c>
      <c r="AH1686">
        <v>0.42445899999999998</v>
      </c>
      <c r="AI1686">
        <v>0.25897199999999998</v>
      </c>
      <c r="AJ1686">
        <v>28.650035856206301</v>
      </c>
      <c r="AK1686">
        <v>28.450110732160098</v>
      </c>
      <c r="AL1686">
        <v>28.675599705321801</v>
      </c>
      <c r="AM1686">
        <v>28.6409232070421</v>
      </c>
      <c r="AN1686">
        <v>27.9260256726091</v>
      </c>
      <c r="AO1686">
        <v>28.587715442676899</v>
      </c>
      <c r="AP1686">
        <v>28.628693273228301</v>
      </c>
      <c r="AQ1686">
        <v>28.660719515409902</v>
      </c>
      <c r="AR1686">
        <v>28.928973579974102</v>
      </c>
      <c r="AS1686">
        <v>28.0717939936299</v>
      </c>
      <c r="AT1686">
        <v>0</v>
      </c>
      <c r="AU1686">
        <v>-0.19992512404618901</v>
      </c>
      <c r="AV1686">
        <v>2.55638491154286E-2</v>
      </c>
      <c r="AW1686">
        <v>-9.1126491642796702E-3</v>
      </c>
      <c r="AX1686">
        <v>-0.72401018359724401</v>
      </c>
      <c r="AY1686">
        <v>0</v>
      </c>
      <c r="AZ1686">
        <v>4.0977830551355503E-2</v>
      </c>
      <c r="BA1686">
        <v>7.3004072732970798E-2</v>
      </c>
      <c r="BB1686">
        <v>0.34125813729721699</v>
      </c>
      <c r="BC1686">
        <v>-0.51592144904702797</v>
      </c>
    </row>
    <row r="1687" spans="1:55" x14ac:dyDescent="0.25">
      <c r="A1687">
        <v>2080</v>
      </c>
      <c r="B1687" t="s">
        <v>5992</v>
      </c>
      <c r="C1687" t="s">
        <v>5993</v>
      </c>
      <c r="D1687" t="s">
        <v>5994</v>
      </c>
      <c r="E1687">
        <v>52394.1</v>
      </c>
      <c r="F1687">
        <v>7.16845</v>
      </c>
      <c r="G1687">
        <v>0</v>
      </c>
      <c r="H1687">
        <v>73</v>
      </c>
      <c r="I1687">
        <v>560</v>
      </c>
      <c r="J1687">
        <v>26</v>
      </c>
      <c r="K1687">
        <v>10</v>
      </c>
      <c r="L1687">
        <v>13</v>
      </c>
      <c r="M1687">
        <v>13</v>
      </c>
      <c r="N1687">
        <v>8</v>
      </c>
      <c r="O1687">
        <v>126</v>
      </c>
      <c r="P1687">
        <v>1</v>
      </c>
      <c r="Q1687">
        <v>0.97686899999999999</v>
      </c>
      <c r="R1687">
        <v>1.03752</v>
      </c>
      <c r="S1687">
        <v>1.15713</v>
      </c>
      <c r="T1687">
        <v>0.52033399999999996</v>
      </c>
      <c r="U1687">
        <v>1.0119899999999999</v>
      </c>
      <c r="V1687">
        <v>1.0173700000000001</v>
      </c>
      <c r="W1687">
        <v>1.1433</v>
      </c>
      <c r="X1687">
        <v>1.67428</v>
      </c>
      <c r="Y1687">
        <v>0.99317999999999995</v>
      </c>
      <c r="Z1687">
        <v>0</v>
      </c>
      <c r="AA1687">
        <v>0.13952300000000001</v>
      </c>
      <c r="AB1687">
        <v>0.12275800000000001</v>
      </c>
      <c r="AC1687">
        <v>0.13875999999999999</v>
      </c>
      <c r="AD1687">
        <v>0.27765200000000001</v>
      </c>
      <c r="AE1687">
        <v>0.102801</v>
      </c>
      <c r="AF1687">
        <v>0.16194900000000001</v>
      </c>
      <c r="AG1687">
        <v>0.111357</v>
      </c>
      <c r="AH1687">
        <v>0.111997</v>
      </c>
      <c r="AI1687">
        <v>0.16078100000000001</v>
      </c>
      <c r="AJ1687">
        <v>27.1170833136235</v>
      </c>
      <c r="AK1687">
        <v>27.153521321890398</v>
      </c>
      <c r="AL1687">
        <v>27.130720256960299</v>
      </c>
      <c r="AM1687">
        <v>27.206714442648799</v>
      </c>
      <c r="AN1687">
        <v>27.153694460732599</v>
      </c>
      <c r="AO1687">
        <v>27.0744559901717</v>
      </c>
      <c r="AP1687">
        <v>27.0870554304514</v>
      </c>
      <c r="AQ1687">
        <v>27.174160649819001</v>
      </c>
      <c r="AR1687">
        <v>26.935564010140801</v>
      </c>
      <c r="AS1687">
        <v>27.169934044119799</v>
      </c>
      <c r="AT1687">
        <v>0</v>
      </c>
      <c r="AU1687">
        <v>3.6438008266827603E-2</v>
      </c>
      <c r="AV1687">
        <v>1.36369433367634E-2</v>
      </c>
      <c r="AW1687">
        <v>8.9631129025235595E-2</v>
      </c>
      <c r="AX1687">
        <v>3.6611147109084599E-2</v>
      </c>
      <c r="AY1687">
        <v>0</v>
      </c>
      <c r="AZ1687">
        <v>1.25994402797858E-2</v>
      </c>
      <c r="BA1687">
        <v>9.9704659647329705E-2</v>
      </c>
      <c r="BB1687">
        <v>-0.13889198003087699</v>
      </c>
      <c r="BC1687">
        <v>9.5478053948113498E-2</v>
      </c>
    </row>
    <row r="1688" spans="1:55" x14ac:dyDescent="0.25">
      <c r="A1688">
        <v>2404</v>
      </c>
      <c r="B1688" t="s">
        <v>6912</v>
      </c>
      <c r="C1688" t="s">
        <v>6913</v>
      </c>
      <c r="D1688" t="s">
        <v>6914</v>
      </c>
      <c r="E1688">
        <v>41727.9</v>
      </c>
      <c r="F1688">
        <v>7.9444299999999997</v>
      </c>
      <c r="G1688">
        <v>0</v>
      </c>
      <c r="H1688">
        <v>143</v>
      </c>
      <c r="I1688">
        <v>745</v>
      </c>
      <c r="J1688">
        <v>33</v>
      </c>
      <c r="K1688">
        <v>16</v>
      </c>
      <c r="L1688">
        <v>12</v>
      </c>
      <c r="M1688">
        <v>17</v>
      </c>
      <c r="N1688">
        <v>10</v>
      </c>
      <c r="O1688">
        <v>126</v>
      </c>
      <c r="P1688">
        <v>1</v>
      </c>
      <c r="Q1688">
        <v>0.91066800000000003</v>
      </c>
      <c r="R1688">
        <v>1.02068</v>
      </c>
      <c r="S1688">
        <v>1.0297700000000001</v>
      </c>
      <c r="T1688">
        <v>0.35201500000000002</v>
      </c>
      <c r="U1688">
        <v>1.00142</v>
      </c>
      <c r="V1688">
        <v>1.00299</v>
      </c>
      <c r="W1688">
        <v>1.0683199999999999</v>
      </c>
      <c r="X1688">
        <v>1.6170599999999999</v>
      </c>
      <c r="Y1688">
        <v>0.73575100000000004</v>
      </c>
      <c r="Z1688">
        <v>0</v>
      </c>
      <c r="AA1688">
        <v>9.5560099999999995E-2</v>
      </c>
      <c r="AB1688">
        <v>9.9607100000000004E-2</v>
      </c>
      <c r="AC1688">
        <v>8.2849099999999995E-2</v>
      </c>
      <c r="AD1688">
        <v>0.13232099999999999</v>
      </c>
      <c r="AE1688">
        <v>0.163992</v>
      </c>
      <c r="AF1688">
        <v>8.3643099999999998E-2</v>
      </c>
      <c r="AG1688">
        <v>0.13741700000000001</v>
      </c>
      <c r="AH1688">
        <v>0.31336700000000001</v>
      </c>
      <c r="AI1688">
        <v>0.241259</v>
      </c>
      <c r="AJ1688">
        <v>28.553669371441998</v>
      </c>
      <c r="AK1688">
        <v>28.4886627152156</v>
      </c>
      <c r="AL1688">
        <v>28.546475644609298</v>
      </c>
      <c r="AM1688">
        <v>28.474633053299499</v>
      </c>
      <c r="AN1688">
        <v>28.025575720571901</v>
      </c>
      <c r="AO1688">
        <v>28.493492666441401</v>
      </c>
      <c r="AP1688">
        <v>28.5019965095047</v>
      </c>
      <c r="AQ1688">
        <v>28.509006330793198</v>
      </c>
      <c r="AR1688">
        <v>28.318785809252802</v>
      </c>
      <c r="AS1688">
        <v>28.1770470700449</v>
      </c>
      <c r="AT1688">
        <v>0</v>
      </c>
      <c r="AU1688">
        <v>-6.5006656226387294E-2</v>
      </c>
      <c r="AV1688">
        <v>-7.1937268326678298E-3</v>
      </c>
      <c r="AW1688">
        <v>-7.9036318142470904E-2</v>
      </c>
      <c r="AX1688">
        <v>-0.52809365087006199</v>
      </c>
      <c r="AY1688">
        <v>0</v>
      </c>
      <c r="AZ1688">
        <v>8.5038430633801506E-3</v>
      </c>
      <c r="BA1688">
        <v>1.5513664351829E-2</v>
      </c>
      <c r="BB1688">
        <v>-0.17470685718853901</v>
      </c>
      <c r="BC1688">
        <v>-0.31644559639650499</v>
      </c>
    </row>
    <row r="1689" spans="1:55" x14ac:dyDescent="0.25">
      <c r="A1689">
        <v>772</v>
      </c>
      <c r="B1689" t="s">
        <v>2251</v>
      </c>
      <c r="C1689" t="s">
        <v>2252</v>
      </c>
      <c r="D1689" t="s">
        <v>2253</v>
      </c>
      <c r="E1689">
        <v>25788.3</v>
      </c>
      <c r="F1689">
        <v>7.3160699999999999</v>
      </c>
      <c r="G1689">
        <v>0</v>
      </c>
      <c r="H1689">
        <v>107</v>
      </c>
      <c r="I1689">
        <v>563</v>
      </c>
      <c r="J1689">
        <v>12</v>
      </c>
      <c r="K1689">
        <v>9</v>
      </c>
      <c r="L1689">
        <v>1</v>
      </c>
      <c r="M1689">
        <v>11</v>
      </c>
      <c r="N1689">
        <v>8</v>
      </c>
      <c r="O1689">
        <v>126</v>
      </c>
      <c r="P1689">
        <v>1</v>
      </c>
      <c r="Q1689">
        <v>1.0400700000000001</v>
      </c>
      <c r="R1689">
        <v>1.1295299999999999</v>
      </c>
      <c r="S1689">
        <v>1.18346</v>
      </c>
      <c r="T1689">
        <v>0.68650900000000004</v>
      </c>
      <c r="U1689">
        <v>1.09893</v>
      </c>
      <c r="V1689">
        <v>1.0542100000000001</v>
      </c>
      <c r="W1689">
        <v>1.2253499999999999</v>
      </c>
      <c r="X1689">
        <v>1.8659399999999999</v>
      </c>
      <c r="Y1689">
        <v>1.4321200000000001</v>
      </c>
      <c r="Z1689">
        <v>0</v>
      </c>
      <c r="AA1689">
        <v>0.14135200000000001</v>
      </c>
      <c r="AB1689">
        <v>0.15600800000000001</v>
      </c>
      <c r="AC1689">
        <v>0.165106</v>
      </c>
      <c r="AD1689">
        <v>0.30921199999999999</v>
      </c>
      <c r="AE1689">
        <v>0.19828100000000001</v>
      </c>
      <c r="AF1689">
        <v>9.2149300000000003E-2</v>
      </c>
      <c r="AG1689">
        <v>0.26099</v>
      </c>
      <c r="AH1689">
        <v>0.218502</v>
      </c>
      <c r="AI1689">
        <v>0.33239600000000002</v>
      </c>
      <c r="AJ1689">
        <v>28.342438891692701</v>
      </c>
      <c r="AK1689">
        <v>28.468514822777699</v>
      </c>
      <c r="AL1689">
        <v>28.486879254648201</v>
      </c>
      <c r="AM1689">
        <v>28.4698140800988</v>
      </c>
      <c r="AN1689">
        <v>28.794211721770399</v>
      </c>
      <c r="AO1689">
        <v>28.4226075489427</v>
      </c>
      <c r="AP1689">
        <v>28.362508636410599</v>
      </c>
      <c r="AQ1689">
        <v>28.502500748810199</v>
      </c>
      <c r="AR1689">
        <v>28.319149655152501</v>
      </c>
      <c r="AS1689">
        <v>28.928434605618499</v>
      </c>
      <c r="AT1689">
        <v>0</v>
      </c>
      <c r="AU1689">
        <v>0.12607593108504001</v>
      </c>
      <c r="AV1689">
        <v>0.14444036295549301</v>
      </c>
      <c r="AW1689">
        <v>0.127375188406148</v>
      </c>
      <c r="AX1689">
        <v>0.45177283007765801</v>
      </c>
      <c r="AY1689">
        <v>0</v>
      </c>
      <c r="AZ1689">
        <v>-6.0098912532026802E-2</v>
      </c>
      <c r="BA1689">
        <v>7.9893199867569806E-2</v>
      </c>
      <c r="BB1689">
        <v>-0.103457893790193</v>
      </c>
      <c r="BC1689">
        <v>0.50582705667588401</v>
      </c>
    </row>
    <row r="1690" spans="1:55" x14ac:dyDescent="0.25">
      <c r="A1690">
        <v>1161</v>
      </c>
      <c r="B1690" t="s">
        <v>3366</v>
      </c>
      <c r="C1690" t="s">
        <v>3367</v>
      </c>
      <c r="D1690" t="s">
        <v>3368</v>
      </c>
      <c r="E1690">
        <v>25762.7</v>
      </c>
      <c r="F1690">
        <v>7.3063000000000002</v>
      </c>
      <c r="G1690">
        <v>0</v>
      </c>
      <c r="H1690">
        <v>96</v>
      </c>
      <c r="I1690">
        <v>716</v>
      </c>
      <c r="J1690">
        <v>21</v>
      </c>
      <c r="K1690">
        <v>13</v>
      </c>
      <c r="L1690">
        <v>1</v>
      </c>
      <c r="M1690">
        <v>19</v>
      </c>
      <c r="N1690">
        <v>12</v>
      </c>
      <c r="O1690">
        <v>126</v>
      </c>
      <c r="P1690">
        <v>1</v>
      </c>
      <c r="Q1690">
        <v>0.855711</v>
      </c>
      <c r="R1690">
        <v>1.0068900000000001</v>
      </c>
      <c r="S1690">
        <v>1.0524</v>
      </c>
      <c r="T1690">
        <v>0.36849999999999999</v>
      </c>
      <c r="U1690">
        <v>1.0182800000000001</v>
      </c>
      <c r="V1690">
        <v>1.06968</v>
      </c>
      <c r="W1690">
        <v>1.0930500000000001</v>
      </c>
      <c r="X1690">
        <v>1.8937900000000001</v>
      </c>
      <c r="Y1690">
        <v>0.71362999999999999</v>
      </c>
      <c r="Z1690">
        <v>0</v>
      </c>
      <c r="AA1690">
        <v>7.3784600000000006E-2</v>
      </c>
      <c r="AB1690">
        <v>6.8381499999999998E-2</v>
      </c>
      <c r="AC1690">
        <v>9.2541799999999994E-2</v>
      </c>
      <c r="AD1690">
        <v>5.0634899999999997E-2</v>
      </c>
      <c r="AE1690">
        <v>0.100965</v>
      </c>
      <c r="AF1690">
        <v>7.9328700000000002E-2</v>
      </c>
      <c r="AG1690">
        <v>7.8076800000000002E-2</v>
      </c>
      <c r="AH1690">
        <v>0.12613199999999999</v>
      </c>
      <c r="AI1690">
        <v>7.7519000000000005E-2</v>
      </c>
      <c r="AJ1690">
        <v>28.5102723218018</v>
      </c>
      <c r="AK1690">
        <v>28.354963211214699</v>
      </c>
      <c r="AL1690">
        <v>28.484382567944898</v>
      </c>
      <c r="AM1690">
        <v>28.4630796821004</v>
      </c>
      <c r="AN1690">
        <v>28.053207729359698</v>
      </c>
      <c r="AO1690">
        <v>28.4752559601549</v>
      </c>
      <c r="AP1690">
        <v>28.550202294407899</v>
      </c>
      <c r="AQ1690">
        <v>28.500434341856302</v>
      </c>
      <c r="AR1690">
        <v>28.507559924225902</v>
      </c>
      <c r="AS1690">
        <v>28.089950581978499</v>
      </c>
      <c r="AT1690">
        <v>0</v>
      </c>
      <c r="AU1690">
        <v>-0.15530911058709801</v>
      </c>
      <c r="AV1690">
        <v>-2.5889753856858998E-2</v>
      </c>
      <c r="AW1690">
        <v>-4.7192639701393098E-2</v>
      </c>
      <c r="AX1690">
        <v>-0.457064592442123</v>
      </c>
      <c r="AY1690">
        <v>0</v>
      </c>
      <c r="AZ1690">
        <v>7.4946334253070304E-2</v>
      </c>
      <c r="BA1690">
        <v>2.51783817014655E-2</v>
      </c>
      <c r="BB1690">
        <v>3.2303964070990801E-2</v>
      </c>
      <c r="BC1690">
        <v>-0.385305378176383</v>
      </c>
    </row>
    <row r="1691" spans="1:55" x14ac:dyDescent="0.25">
      <c r="A1691">
        <v>2490</v>
      </c>
      <c r="B1691" t="s">
        <v>7156</v>
      </c>
      <c r="C1691" t="s">
        <v>7157</v>
      </c>
      <c r="D1691" t="s">
        <v>7158</v>
      </c>
      <c r="E1691">
        <v>25470.5</v>
      </c>
      <c r="F1691">
        <v>6.8598699999999999</v>
      </c>
      <c r="G1691">
        <v>0</v>
      </c>
      <c r="H1691">
        <v>81</v>
      </c>
      <c r="I1691">
        <v>305</v>
      </c>
      <c r="J1691">
        <v>9</v>
      </c>
      <c r="K1691">
        <v>7</v>
      </c>
      <c r="L1691">
        <v>0</v>
      </c>
      <c r="M1691">
        <v>9</v>
      </c>
      <c r="N1691">
        <v>7</v>
      </c>
      <c r="O1691">
        <v>126</v>
      </c>
      <c r="P1691">
        <v>1</v>
      </c>
      <c r="Q1691">
        <v>0.89431000000000005</v>
      </c>
      <c r="R1691">
        <v>0.99467099999999997</v>
      </c>
      <c r="S1691">
        <v>1.11521</v>
      </c>
      <c r="T1691">
        <v>0.30902499999999999</v>
      </c>
      <c r="U1691">
        <v>1.01457</v>
      </c>
      <c r="V1691">
        <v>0.99741599999999997</v>
      </c>
      <c r="W1691">
        <v>1.20827</v>
      </c>
      <c r="X1691">
        <v>2.0297299999999998</v>
      </c>
      <c r="Y1691">
        <v>0.589198</v>
      </c>
      <c r="Z1691">
        <v>0</v>
      </c>
      <c r="AA1691">
        <v>0.15640299999999999</v>
      </c>
      <c r="AB1691">
        <v>0.15418299999999999</v>
      </c>
      <c r="AC1691">
        <v>0.23397299999999999</v>
      </c>
      <c r="AD1691">
        <v>0.131628</v>
      </c>
      <c r="AE1691">
        <v>0.20531099999999999</v>
      </c>
      <c r="AF1691">
        <v>0.142878</v>
      </c>
      <c r="AG1691">
        <v>0.176838</v>
      </c>
      <c r="AH1691">
        <v>0.32391199999999998</v>
      </c>
      <c r="AI1691">
        <v>0.27671200000000001</v>
      </c>
      <c r="AJ1691">
        <v>26.340608310404399</v>
      </c>
      <c r="AK1691">
        <v>26.247726998917798</v>
      </c>
      <c r="AL1691">
        <v>26.298608880194902</v>
      </c>
      <c r="AM1691">
        <v>26.375215016835501</v>
      </c>
      <c r="AN1691">
        <v>25.6148834144349</v>
      </c>
      <c r="AO1691">
        <v>26.300065783930702</v>
      </c>
      <c r="AP1691">
        <v>26.281519664567998</v>
      </c>
      <c r="AQ1691">
        <v>26.477431565166</v>
      </c>
      <c r="AR1691">
        <v>26.437864316571499</v>
      </c>
      <c r="AS1691">
        <v>25.6350691877694</v>
      </c>
      <c r="AT1691">
        <v>0</v>
      </c>
      <c r="AU1691">
        <v>-9.2881311486621598E-2</v>
      </c>
      <c r="AV1691">
        <v>-4.1999430209443703E-2</v>
      </c>
      <c r="AW1691">
        <v>3.4606706431105701E-2</v>
      </c>
      <c r="AX1691">
        <v>-0.725724895969449</v>
      </c>
      <c r="AY1691">
        <v>0</v>
      </c>
      <c r="AZ1691">
        <v>-1.8546119362724801E-2</v>
      </c>
      <c r="BA1691">
        <v>0.177365781235238</v>
      </c>
      <c r="BB1691">
        <v>0.13779853264074399</v>
      </c>
      <c r="BC1691">
        <v>-0.66499659616130202</v>
      </c>
    </row>
    <row r="1692" spans="1:55" x14ac:dyDescent="0.25">
      <c r="A1692">
        <v>856</v>
      </c>
      <c r="B1692" t="s">
        <v>2496</v>
      </c>
      <c r="C1692" t="s">
        <v>2497</v>
      </c>
      <c r="D1692" t="s">
        <v>2498</v>
      </c>
      <c r="E1692">
        <v>34281</v>
      </c>
      <c r="F1692">
        <v>6.8989799999999999</v>
      </c>
      <c r="G1692">
        <v>0</v>
      </c>
      <c r="H1692">
        <v>59</v>
      </c>
      <c r="I1692">
        <v>388</v>
      </c>
      <c r="J1692">
        <v>13</v>
      </c>
      <c r="K1692">
        <v>11</v>
      </c>
      <c r="L1692">
        <v>4</v>
      </c>
      <c r="M1692">
        <v>9</v>
      </c>
      <c r="N1692">
        <v>9</v>
      </c>
      <c r="O1692">
        <v>126</v>
      </c>
      <c r="P1692">
        <v>1</v>
      </c>
      <c r="Q1692">
        <v>1.01491</v>
      </c>
      <c r="R1692">
        <v>1.0468200000000001</v>
      </c>
      <c r="S1692">
        <v>1.09436</v>
      </c>
      <c r="T1692">
        <v>0.390291</v>
      </c>
      <c r="U1692">
        <v>1.04175</v>
      </c>
      <c r="V1692">
        <v>0.99570999999999998</v>
      </c>
      <c r="W1692">
        <v>1.1205099999999999</v>
      </c>
      <c r="X1692">
        <v>1.73556</v>
      </c>
      <c r="Y1692">
        <v>0.84436299999999997</v>
      </c>
      <c r="Z1692">
        <v>0</v>
      </c>
      <c r="AA1692">
        <v>0.18737799999999999</v>
      </c>
      <c r="AB1692">
        <v>0.14965700000000001</v>
      </c>
      <c r="AC1692">
        <v>9.56008E-2</v>
      </c>
      <c r="AD1692">
        <v>0.114415</v>
      </c>
      <c r="AE1692">
        <v>0.17189099999999999</v>
      </c>
      <c r="AF1692">
        <v>0.14327999999999999</v>
      </c>
      <c r="AG1692">
        <v>0.21370900000000001</v>
      </c>
      <c r="AH1692">
        <v>0.212586</v>
      </c>
      <c r="AI1692">
        <v>0.140735</v>
      </c>
      <c r="AJ1692">
        <v>26.117115504602101</v>
      </c>
      <c r="AK1692">
        <v>26.209044434890401</v>
      </c>
      <c r="AL1692">
        <v>26.146135221068501</v>
      </c>
      <c r="AM1692">
        <v>26.1280305430091</v>
      </c>
      <c r="AN1692">
        <v>25.751477359600798</v>
      </c>
      <c r="AO1692">
        <v>26.112045540480299</v>
      </c>
      <c r="AP1692">
        <v>26.054939353317401</v>
      </c>
      <c r="AQ1692">
        <v>26.1431664247472</v>
      </c>
      <c r="AR1692">
        <v>25.987393187990701</v>
      </c>
      <c r="AS1692">
        <v>25.938846694630701</v>
      </c>
      <c r="AT1692">
        <v>0</v>
      </c>
      <c r="AU1692">
        <v>9.19289302883044E-2</v>
      </c>
      <c r="AV1692">
        <v>2.9019716466365301E-2</v>
      </c>
      <c r="AW1692">
        <v>1.0915038406921001E-2</v>
      </c>
      <c r="AX1692">
        <v>-0.365638145001355</v>
      </c>
      <c r="AY1692">
        <v>0</v>
      </c>
      <c r="AZ1692">
        <v>-5.7106187162872898E-2</v>
      </c>
      <c r="BA1692">
        <v>3.1120884266925899E-2</v>
      </c>
      <c r="BB1692">
        <v>-0.124652352489591</v>
      </c>
      <c r="BC1692">
        <v>-0.173198845849555</v>
      </c>
    </row>
    <row r="1693" spans="1:55" x14ac:dyDescent="0.25">
      <c r="A1693">
        <v>1777</v>
      </c>
      <c r="B1693" t="s">
        <v>5134</v>
      </c>
      <c r="C1693" t="s">
        <v>5135</v>
      </c>
      <c r="D1693" t="s">
        <v>5136</v>
      </c>
      <c r="E1693">
        <v>47147.3</v>
      </c>
      <c r="F1693">
        <v>6.9417099999999996</v>
      </c>
      <c r="G1693">
        <v>0</v>
      </c>
      <c r="H1693">
        <v>133</v>
      </c>
      <c r="I1693">
        <v>938</v>
      </c>
      <c r="J1693">
        <v>25</v>
      </c>
      <c r="K1693">
        <v>18</v>
      </c>
      <c r="L1693">
        <v>2</v>
      </c>
      <c r="M1693">
        <v>23</v>
      </c>
      <c r="N1693">
        <v>16</v>
      </c>
      <c r="O1693">
        <v>126</v>
      </c>
      <c r="P1693">
        <v>1</v>
      </c>
      <c r="Q1693">
        <v>0.93772800000000001</v>
      </c>
      <c r="R1693">
        <v>1.0395700000000001</v>
      </c>
      <c r="S1693">
        <v>1.07199</v>
      </c>
      <c r="T1693">
        <v>0.467113</v>
      </c>
      <c r="U1693">
        <v>1.02495</v>
      </c>
      <c r="V1693">
        <v>0.97960999999999998</v>
      </c>
      <c r="W1693">
        <v>1.11629</v>
      </c>
      <c r="X1693">
        <v>1.6472100000000001</v>
      </c>
      <c r="Y1693">
        <v>0.96516000000000002</v>
      </c>
      <c r="Z1693">
        <v>0</v>
      </c>
      <c r="AA1693">
        <v>6.2550499999999995E-2</v>
      </c>
      <c r="AB1693">
        <v>5.6028399999999999E-2</v>
      </c>
      <c r="AC1693">
        <v>5.3675399999999998E-2</v>
      </c>
      <c r="AD1693">
        <v>9.9597199999999997E-2</v>
      </c>
      <c r="AE1693">
        <v>0.120779</v>
      </c>
      <c r="AF1693">
        <v>0.112868</v>
      </c>
      <c r="AG1693">
        <v>4.6068100000000001E-2</v>
      </c>
      <c r="AH1693">
        <v>0.37342199999999998</v>
      </c>
      <c r="AI1693">
        <v>9.8985400000000001E-2</v>
      </c>
      <c r="AJ1693">
        <v>28.962682880940601</v>
      </c>
      <c r="AK1693">
        <v>28.938549688266502</v>
      </c>
      <c r="AL1693">
        <v>28.982556860120201</v>
      </c>
      <c r="AM1693">
        <v>28.941998652989501</v>
      </c>
      <c r="AN1693">
        <v>28.843686335592999</v>
      </c>
      <c r="AO1693">
        <v>28.9362042598862</v>
      </c>
      <c r="AP1693">
        <v>28.874237842813599</v>
      </c>
      <c r="AQ1693">
        <v>28.9826576465763</v>
      </c>
      <c r="AR1693">
        <v>28.7484610813916</v>
      </c>
      <c r="AS1693">
        <v>28.979032106579101</v>
      </c>
      <c r="AT1693">
        <v>0</v>
      </c>
      <c r="AU1693">
        <v>-2.41331926741566E-2</v>
      </c>
      <c r="AV1693">
        <v>1.98739791795788E-2</v>
      </c>
      <c r="AW1693">
        <v>-2.06842279511079E-2</v>
      </c>
      <c r="AX1693">
        <v>-0.11899654534764199</v>
      </c>
      <c r="AY1693">
        <v>0</v>
      </c>
      <c r="AZ1693">
        <v>-6.1966417072653698E-2</v>
      </c>
      <c r="BA1693">
        <v>4.64533866900467E-2</v>
      </c>
      <c r="BB1693">
        <v>-0.18774317849462799</v>
      </c>
      <c r="BC1693">
        <v>4.2827846692830497E-2</v>
      </c>
    </row>
    <row r="1694" spans="1:55" x14ac:dyDescent="0.25">
      <c r="A1694">
        <v>2093</v>
      </c>
      <c r="B1694" t="s">
        <v>6031</v>
      </c>
      <c r="C1694" t="s">
        <v>6032</v>
      </c>
      <c r="D1694" t="s">
        <v>6033</v>
      </c>
      <c r="E1694">
        <v>61627.4</v>
      </c>
      <c r="F1694">
        <v>7.5090199999999996</v>
      </c>
      <c r="G1694">
        <v>0</v>
      </c>
      <c r="H1694">
        <v>100</v>
      </c>
      <c r="I1694">
        <v>835</v>
      </c>
      <c r="J1694">
        <v>28</v>
      </c>
      <c r="K1694">
        <v>19</v>
      </c>
      <c r="L1694">
        <v>6</v>
      </c>
      <c r="M1694">
        <v>22</v>
      </c>
      <c r="N1694">
        <v>16</v>
      </c>
      <c r="O1694">
        <v>126</v>
      </c>
      <c r="P1694">
        <v>1</v>
      </c>
      <c r="Q1694">
        <v>0.97264799999999996</v>
      </c>
      <c r="R1694">
        <v>1.04159</v>
      </c>
      <c r="S1694">
        <v>1.0423</v>
      </c>
      <c r="T1694">
        <v>0.51355200000000001</v>
      </c>
      <c r="U1694">
        <v>1.03233</v>
      </c>
      <c r="V1694">
        <v>0.99275500000000005</v>
      </c>
      <c r="W1694">
        <v>1.0825199999999999</v>
      </c>
      <c r="X1694">
        <v>1.56498</v>
      </c>
      <c r="Y1694">
        <v>1.03081</v>
      </c>
      <c r="Z1694">
        <v>0</v>
      </c>
      <c r="AA1694">
        <v>0.101169</v>
      </c>
      <c r="AB1694">
        <v>9.6106200000000003E-2</v>
      </c>
      <c r="AC1694">
        <v>9.0037199999999998E-2</v>
      </c>
      <c r="AD1694">
        <v>7.7579300000000004E-2</v>
      </c>
      <c r="AE1694">
        <v>7.5223300000000007E-2</v>
      </c>
      <c r="AF1694">
        <v>6.3874500000000001E-2</v>
      </c>
      <c r="AG1694">
        <v>8.6124900000000004E-2</v>
      </c>
      <c r="AH1694">
        <v>0.13363800000000001</v>
      </c>
      <c r="AI1694">
        <v>0.125421</v>
      </c>
      <c r="AJ1694">
        <v>28.665034579146901</v>
      </c>
      <c r="AK1694">
        <v>28.693148044258098</v>
      </c>
      <c r="AL1694">
        <v>28.685698064099501</v>
      </c>
      <c r="AM1694">
        <v>28.602424963030298</v>
      </c>
      <c r="AN1694">
        <v>28.684263747473501</v>
      </c>
      <c r="AO1694">
        <v>28.650247580378601</v>
      </c>
      <c r="AP1694">
        <v>28.5991705964056</v>
      </c>
      <c r="AQ1694">
        <v>28.639102613293499</v>
      </c>
      <c r="AR1694">
        <v>28.385543606768302</v>
      </c>
      <c r="AS1694">
        <v>28.774375268488601</v>
      </c>
      <c r="AT1694">
        <v>0</v>
      </c>
      <c r="AU1694">
        <v>2.81134651111472E-2</v>
      </c>
      <c r="AV1694">
        <v>2.06634849525358E-2</v>
      </c>
      <c r="AW1694">
        <v>-6.2609616116674302E-2</v>
      </c>
      <c r="AX1694">
        <v>1.9229168326575102E-2</v>
      </c>
      <c r="AY1694">
        <v>0</v>
      </c>
      <c r="AZ1694">
        <v>-5.10769839730187E-2</v>
      </c>
      <c r="BA1694">
        <v>-1.1144967085130001E-2</v>
      </c>
      <c r="BB1694">
        <v>-0.26470397361029502</v>
      </c>
      <c r="BC1694">
        <v>0.124127688109979</v>
      </c>
    </row>
    <row r="1695" spans="1:55" x14ac:dyDescent="0.25">
      <c r="A1695">
        <v>2097</v>
      </c>
      <c r="B1695" t="s">
        <v>6043</v>
      </c>
      <c r="C1695" t="s">
        <v>6044</v>
      </c>
      <c r="D1695" t="s">
        <v>6045</v>
      </c>
      <c r="E1695">
        <v>36995</v>
      </c>
      <c r="F1695">
        <v>7.0744800000000003</v>
      </c>
      <c r="G1695">
        <v>0</v>
      </c>
      <c r="H1695">
        <v>47</v>
      </c>
      <c r="I1695">
        <v>236</v>
      </c>
      <c r="J1695">
        <v>9</v>
      </c>
      <c r="K1695">
        <v>7</v>
      </c>
      <c r="L1695">
        <v>0</v>
      </c>
      <c r="M1695">
        <v>9</v>
      </c>
      <c r="N1695">
        <v>7</v>
      </c>
      <c r="O1695">
        <v>126</v>
      </c>
      <c r="P1695">
        <v>1</v>
      </c>
      <c r="Q1695">
        <v>0.87503399999999998</v>
      </c>
      <c r="R1695">
        <v>0.94667999999999997</v>
      </c>
      <c r="S1695">
        <v>1.0419700000000001</v>
      </c>
      <c r="T1695">
        <v>0.42004399999999997</v>
      </c>
      <c r="U1695">
        <v>1.02474</v>
      </c>
      <c r="V1695">
        <v>1.0057199999999999</v>
      </c>
      <c r="W1695">
        <v>1.09937</v>
      </c>
      <c r="X1695">
        <v>2.0306999999999999</v>
      </c>
      <c r="Y1695">
        <v>0.86125099999999999</v>
      </c>
      <c r="Z1695">
        <v>0</v>
      </c>
      <c r="AA1695">
        <v>7.1694999999999995E-2</v>
      </c>
      <c r="AB1695">
        <v>6.0619199999999998E-2</v>
      </c>
      <c r="AC1695">
        <v>7.3004200000000005E-2</v>
      </c>
      <c r="AD1695">
        <v>7.4658500000000003E-2</v>
      </c>
      <c r="AE1695">
        <v>3.9243199999999999E-2</v>
      </c>
      <c r="AF1695">
        <v>6.00317E-2</v>
      </c>
      <c r="AG1695">
        <v>0.119348</v>
      </c>
      <c r="AH1695">
        <v>0.198882</v>
      </c>
      <c r="AI1695">
        <v>0.162719</v>
      </c>
      <c r="AJ1695">
        <v>28.6485646073344</v>
      </c>
      <c r="AK1695">
        <v>28.528125592241899</v>
      </c>
      <c r="AL1695">
        <v>28.533686149151599</v>
      </c>
      <c r="AM1695">
        <v>28.5876293242533</v>
      </c>
      <c r="AN1695">
        <v>28.3835546850909</v>
      </c>
      <c r="AO1695">
        <v>28.623657480431401</v>
      </c>
      <c r="AP1695">
        <v>28.602339441727299</v>
      </c>
      <c r="AQ1695">
        <v>28.645348221153998</v>
      </c>
      <c r="AR1695">
        <v>28.745965894667499</v>
      </c>
      <c r="AS1695">
        <v>28.505361128999802</v>
      </c>
      <c r="AT1695">
        <v>0</v>
      </c>
      <c r="AU1695">
        <v>-0.12043901509252899</v>
      </c>
      <c r="AV1695">
        <v>-0.114878458182858</v>
      </c>
      <c r="AW1695">
        <v>-6.09352830811076E-2</v>
      </c>
      <c r="AX1695">
        <v>-0.265009922243507</v>
      </c>
      <c r="AY1695">
        <v>0</v>
      </c>
      <c r="AZ1695">
        <v>-2.1318038704180298E-2</v>
      </c>
      <c r="BA1695">
        <v>2.1690740722561899E-2</v>
      </c>
      <c r="BB1695">
        <v>0.122308414236102</v>
      </c>
      <c r="BC1695">
        <v>-0.118296351431667</v>
      </c>
    </row>
    <row r="1696" spans="1:55" x14ac:dyDescent="0.25">
      <c r="A1696">
        <v>50</v>
      </c>
      <c r="B1696" t="s">
        <v>195</v>
      </c>
      <c r="C1696" t="s">
        <v>196</v>
      </c>
      <c r="D1696" t="s">
        <v>197</v>
      </c>
      <c r="E1696">
        <v>97565.7</v>
      </c>
      <c r="F1696">
        <v>8.0732999999999997</v>
      </c>
      <c r="G1696">
        <v>0</v>
      </c>
      <c r="H1696">
        <v>146</v>
      </c>
      <c r="I1696">
        <v>2845</v>
      </c>
      <c r="J1696">
        <v>115</v>
      </c>
      <c r="K1696">
        <v>45</v>
      </c>
      <c r="L1696">
        <v>16</v>
      </c>
      <c r="M1696">
        <v>94</v>
      </c>
      <c r="N1696">
        <v>41</v>
      </c>
      <c r="O1696">
        <v>126</v>
      </c>
      <c r="P1696">
        <v>1</v>
      </c>
      <c r="Q1696">
        <v>0.94493700000000003</v>
      </c>
      <c r="R1696">
        <v>1.18343</v>
      </c>
      <c r="S1696">
        <v>1.25678</v>
      </c>
      <c r="T1696">
        <v>0.135463</v>
      </c>
      <c r="U1696">
        <v>1.0443</v>
      </c>
      <c r="V1696">
        <v>1.0134399999999999</v>
      </c>
      <c r="W1696">
        <v>1.2495000000000001</v>
      </c>
      <c r="X1696">
        <v>1.6833499999999999</v>
      </c>
      <c r="Y1696">
        <v>0.27572200000000002</v>
      </c>
      <c r="Z1696">
        <v>0</v>
      </c>
      <c r="AA1696">
        <v>5.6195099999999998E-2</v>
      </c>
      <c r="AB1696">
        <v>5.9143500000000002E-2</v>
      </c>
      <c r="AC1696">
        <v>7.6511099999999999E-2</v>
      </c>
      <c r="AD1696">
        <v>6.4681100000000005E-2</v>
      </c>
      <c r="AE1696">
        <v>5.9683699999999999E-2</v>
      </c>
      <c r="AF1696">
        <v>4.9047899999999998E-2</v>
      </c>
      <c r="AG1696">
        <v>8.9655600000000002E-2</v>
      </c>
      <c r="AH1696">
        <v>0.10988299999999999</v>
      </c>
      <c r="AI1696">
        <v>9.4692100000000001E-2</v>
      </c>
      <c r="AJ1696">
        <v>30.5065466824318</v>
      </c>
      <c r="AK1696">
        <v>30.493642817269599</v>
      </c>
      <c r="AL1696">
        <v>30.7131776770313</v>
      </c>
      <c r="AM1696">
        <v>30.7158150649696</v>
      </c>
      <c r="AN1696">
        <v>28.605845571457301</v>
      </c>
      <c r="AO1696">
        <v>30.509376366040399</v>
      </c>
      <c r="AP1696">
        <v>30.470999524191999</v>
      </c>
      <c r="AQ1696">
        <v>30.690696754004701</v>
      </c>
      <c r="AR1696">
        <v>30.3327075274529</v>
      </c>
      <c r="AS1696">
        <v>28.711326220283599</v>
      </c>
      <c r="AT1696">
        <v>0</v>
      </c>
      <c r="AU1696">
        <v>-1.29038651622011E-2</v>
      </c>
      <c r="AV1696">
        <v>0.206630994599522</v>
      </c>
      <c r="AW1696">
        <v>0.2092683825378</v>
      </c>
      <c r="AX1696">
        <v>-1.90070111097447</v>
      </c>
      <c r="AY1696">
        <v>0</v>
      </c>
      <c r="AZ1696">
        <v>-3.8376841848332802E-2</v>
      </c>
      <c r="BA1696">
        <v>0.18132038796432001</v>
      </c>
      <c r="BB1696">
        <v>-0.17666883858745999</v>
      </c>
      <c r="BC1696">
        <v>-1.7980501457567499</v>
      </c>
    </row>
    <row r="1697" spans="1:55" x14ac:dyDescent="0.25">
      <c r="A1697">
        <v>51</v>
      </c>
      <c r="B1697" t="s">
        <v>198</v>
      </c>
      <c r="C1697" t="s">
        <v>199</v>
      </c>
      <c r="D1697" t="s">
        <v>200</v>
      </c>
      <c r="E1697">
        <v>36408.699999999997</v>
      </c>
      <c r="F1697">
        <v>7.8642099999999999</v>
      </c>
      <c r="G1697">
        <v>0</v>
      </c>
      <c r="H1697">
        <v>154</v>
      </c>
      <c r="I1697">
        <v>717</v>
      </c>
      <c r="J1697">
        <v>30</v>
      </c>
      <c r="K1697">
        <v>15</v>
      </c>
      <c r="L1697">
        <v>5</v>
      </c>
      <c r="M1697">
        <v>25</v>
      </c>
      <c r="N1697">
        <v>15</v>
      </c>
      <c r="O1697">
        <v>126</v>
      </c>
      <c r="P1697">
        <v>1</v>
      </c>
      <c r="Q1697">
        <v>0.88835799999999998</v>
      </c>
      <c r="R1697">
        <v>1.06975</v>
      </c>
      <c r="S1697">
        <v>1.1862900000000001</v>
      </c>
      <c r="T1697">
        <v>7.8298400000000004E-2</v>
      </c>
      <c r="U1697">
        <v>1.0256799999999999</v>
      </c>
      <c r="V1697">
        <v>1.0123500000000001</v>
      </c>
      <c r="W1697">
        <v>1.1789000000000001</v>
      </c>
      <c r="X1697">
        <v>1.7817499999999999</v>
      </c>
      <c r="Y1697">
        <v>0.23419999999999999</v>
      </c>
      <c r="Z1697">
        <v>0</v>
      </c>
      <c r="AA1697">
        <v>0.101493</v>
      </c>
      <c r="AB1697">
        <v>6.9066600000000006E-2</v>
      </c>
      <c r="AC1697">
        <v>0.115047</v>
      </c>
      <c r="AD1697">
        <v>6.6409599999999999E-2</v>
      </c>
      <c r="AE1697">
        <v>9.2886999999999997E-2</v>
      </c>
      <c r="AF1697">
        <v>9.0356500000000006E-2</v>
      </c>
      <c r="AG1697">
        <v>0.110082</v>
      </c>
      <c r="AH1697">
        <v>0.1487</v>
      </c>
      <c r="AI1697">
        <v>0.215141</v>
      </c>
      <c r="AJ1697">
        <v>29.566340698529299</v>
      </c>
      <c r="AK1697">
        <v>29.4630900368658</v>
      </c>
      <c r="AL1697">
        <v>29.6260103615923</v>
      </c>
      <c r="AM1697">
        <v>29.692454975814101</v>
      </c>
      <c r="AN1697">
        <v>26.8643271802529</v>
      </c>
      <c r="AO1697">
        <v>29.5417254942803</v>
      </c>
      <c r="AP1697">
        <v>29.531182610745699</v>
      </c>
      <c r="AQ1697">
        <v>29.666917719187602</v>
      </c>
      <c r="AR1697">
        <v>29.4747792793675</v>
      </c>
      <c r="AS1697">
        <v>27.547088607694899</v>
      </c>
      <c r="AT1697">
        <v>0</v>
      </c>
      <c r="AU1697">
        <v>-0.10325066166350901</v>
      </c>
      <c r="AV1697">
        <v>5.9669663062976497E-2</v>
      </c>
      <c r="AW1697">
        <v>0.126114277284813</v>
      </c>
      <c r="AX1697">
        <v>-2.7020135182764302</v>
      </c>
      <c r="AY1697">
        <v>0</v>
      </c>
      <c r="AZ1697">
        <v>-1.05428835346402E-2</v>
      </c>
      <c r="BA1697">
        <v>0.125192224907266</v>
      </c>
      <c r="BB1697">
        <v>-6.6946214912860597E-2</v>
      </c>
      <c r="BC1697">
        <v>-1.9946368865853701</v>
      </c>
    </row>
    <row r="1698" spans="1:55" x14ac:dyDescent="0.25">
      <c r="A1698">
        <v>896</v>
      </c>
      <c r="B1698" t="s">
        <v>2610</v>
      </c>
      <c r="C1698" t="s">
        <v>2611</v>
      </c>
      <c r="D1698" t="s">
        <v>2612</v>
      </c>
      <c r="E1698">
        <v>52351.9</v>
      </c>
      <c r="F1698">
        <v>8.0405899999999999</v>
      </c>
      <c r="G1698">
        <v>0</v>
      </c>
      <c r="H1698">
        <v>141</v>
      </c>
      <c r="I1698">
        <v>1536</v>
      </c>
      <c r="J1698">
        <v>46</v>
      </c>
      <c r="K1698">
        <v>22</v>
      </c>
      <c r="L1698">
        <v>9</v>
      </c>
      <c r="M1698">
        <v>37</v>
      </c>
      <c r="N1698">
        <v>19</v>
      </c>
      <c r="O1698">
        <v>126</v>
      </c>
      <c r="P1698">
        <v>1</v>
      </c>
      <c r="Q1698">
        <v>0.88681600000000005</v>
      </c>
      <c r="R1698">
        <v>1.1141799999999999</v>
      </c>
      <c r="S1698">
        <v>1.24881</v>
      </c>
      <c r="T1698">
        <v>0.15130299999999999</v>
      </c>
      <c r="U1698">
        <v>0.98512900000000003</v>
      </c>
      <c r="V1698">
        <v>0.99240200000000001</v>
      </c>
      <c r="W1698">
        <v>1.20461</v>
      </c>
      <c r="X1698">
        <v>1.87358</v>
      </c>
      <c r="Y1698">
        <v>0.29765999999999998</v>
      </c>
      <c r="Z1698">
        <v>0</v>
      </c>
      <c r="AA1698">
        <v>8.1941100000000003E-2</v>
      </c>
      <c r="AB1698">
        <v>5.6852199999999999E-2</v>
      </c>
      <c r="AC1698">
        <v>0.12992799999999999</v>
      </c>
      <c r="AD1698">
        <v>6.8666599999999994E-2</v>
      </c>
      <c r="AE1698">
        <v>0.110389</v>
      </c>
      <c r="AF1698">
        <v>6.0573500000000002E-2</v>
      </c>
      <c r="AG1698">
        <v>0.113999</v>
      </c>
      <c r="AH1698">
        <v>0.12148</v>
      </c>
      <c r="AI1698">
        <v>9.2486700000000005E-2</v>
      </c>
      <c r="AJ1698">
        <v>29.882682263707601</v>
      </c>
      <c r="AK1698">
        <v>29.775083924258201</v>
      </c>
      <c r="AL1698">
        <v>30.002894507857299</v>
      </c>
      <c r="AM1698">
        <v>30.0825942774946</v>
      </c>
      <c r="AN1698">
        <v>28.140134433757702</v>
      </c>
      <c r="AO1698">
        <v>29.795998469942202</v>
      </c>
      <c r="AP1698">
        <v>29.815744031176202</v>
      </c>
      <c r="AQ1698">
        <v>30.012557266576898</v>
      </c>
      <c r="AR1698">
        <v>29.8625360279059</v>
      </c>
      <c r="AS1698">
        <v>28.1906582133646</v>
      </c>
      <c r="AT1698">
        <v>0</v>
      </c>
      <c r="AU1698">
        <v>-0.107598339449424</v>
      </c>
      <c r="AV1698">
        <v>0.120212244149684</v>
      </c>
      <c r="AW1698">
        <v>0.19991201378692799</v>
      </c>
      <c r="AX1698">
        <v>-1.7425478299499599</v>
      </c>
      <c r="AY1698">
        <v>0</v>
      </c>
      <c r="AZ1698">
        <v>1.97455612339184E-2</v>
      </c>
      <c r="BA1698">
        <v>0.21655879663467201</v>
      </c>
      <c r="BB1698">
        <v>6.6537557963613395E-2</v>
      </c>
      <c r="BC1698">
        <v>-1.60534025657765</v>
      </c>
    </row>
    <row r="1699" spans="1:55" x14ac:dyDescent="0.25">
      <c r="A1699">
        <v>2331</v>
      </c>
      <c r="B1699" t="s">
        <v>6710</v>
      </c>
      <c r="C1699" t="s">
        <v>6711</v>
      </c>
      <c r="D1699" t="s">
        <v>6712</v>
      </c>
      <c r="E1699">
        <v>83874.600000000006</v>
      </c>
      <c r="F1699">
        <v>8.6848799999999997</v>
      </c>
      <c r="G1699">
        <v>0</v>
      </c>
      <c r="H1699">
        <v>133</v>
      </c>
      <c r="I1699">
        <v>2992</v>
      </c>
      <c r="J1699">
        <v>214</v>
      </c>
      <c r="K1699">
        <v>59</v>
      </c>
      <c r="L1699">
        <v>53</v>
      </c>
      <c r="M1699">
        <v>147</v>
      </c>
      <c r="N1699">
        <v>52</v>
      </c>
      <c r="O1699">
        <v>126</v>
      </c>
      <c r="P1699">
        <v>1</v>
      </c>
      <c r="Q1699">
        <v>0.96135599999999999</v>
      </c>
      <c r="R1699">
        <v>1.0852200000000001</v>
      </c>
      <c r="S1699">
        <v>1.1325700000000001</v>
      </c>
      <c r="T1699">
        <v>0.331455</v>
      </c>
      <c r="U1699">
        <v>1.0229699999999999</v>
      </c>
      <c r="V1699">
        <v>1.0178199999999999</v>
      </c>
      <c r="W1699">
        <v>1.1105400000000001</v>
      </c>
      <c r="X1699">
        <v>1.59778</v>
      </c>
      <c r="Y1699">
        <v>0.69355299999999998</v>
      </c>
      <c r="Z1699">
        <v>0</v>
      </c>
      <c r="AA1699">
        <v>6.3587299999999999E-2</v>
      </c>
      <c r="AB1699">
        <v>6.1538900000000001E-2</v>
      </c>
      <c r="AC1699">
        <v>9.20348E-2</v>
      </c>
      <c r="AD1699">
        <v>2.7299299999999999E-2</v>
      </c>
      <c r="AE1699">
        <v>6.5685499999999994E-2</v>
      </c>
      <c r="AF1699">
        <v>3.8434299999999998E-2</v>
      </c>
      <c r="AG1699">
        <v>7.5495400000000004E-2</v>
      </c>
      <c r="AH1699">
        <v>9.1082999999999997E-2</v>
      </c>
      <c r="AI1699">
        <v>4.9567800000000002E-2</v>
      </c>
      <c r="AJ1699">
        <v>31.7052956560034</v>
      </c>
      <c r="AK1699">
        <v>31.7181214064091</v>
      </c>
      <c r="AL1699">
        <v>31.788912010809099</v>
      </c>
      <c r="AM1699">
        <v>31.765806133590601</v>
      </c>
      <c r="AN1699">
        <v>31.095709818301899</v>
      </c>
      <c r="AO1699">
        <v>31.6789142495569</v>
      </c>
      <c r="AP1699">
        <v>31.675602329867299</v>
      </c>
      <c r="AQ1699">
        <v>31.719776285347699</v>
      </c>
      <c r="AR1699">
        <v>31.456682692871599</v>
      </c>
      <c r="AS1699">
        <v>31.2433024979542</v>
      </c>
      <c r="AT1699">
        <v>0</v>
      </c>
      <c r="AU1699">
        <v>1.2825750405653501E-2</v>
      </c>
      <c r="AV1699">
        <v>8.3616354805656101E-2</v>
      </c>
      <c r="AW1699">
        <v>6.0510477587143903E-2</v>
      </c>
      <c r="AX1699">
        <v>-0.60958583770150199</v>
      </c>
      <c r="AY1699">
        <v>0</v>
      </c>
      <c r="AZ1699">
        <v>-3.3119196895938798E-3</v>
      </c>
      <c r="BA1699">
        <v>4.0862035790780703E-2</v>
      </c>
      <c r="BB1699">
        <v>-0.222231556685273</v>
      </c>
      <c r="BC1699">
        <v>-0.43561175160266402</v>
      </c>
    </row>
    <row r="1700" spans="1:55" x14ac:dyDescent="0.25">
      <c r="A1700">
        <v>1284</v>
      </c>
      <c r="B1700" t="s">
        <v>3714</v>
      </c>
      <c r="C1700" t="s">
        <v>3715</v>
      </c>
      <c r="D1700" t="s">
        <v>3716</v>
      </c>
      <c r="E1700">
        <v>33495.199999999997</v>
      </c>
      <c r="F1700">
        <v>7.4035299999999999</v>
      </c>
      <c r="G1700">
        <v>0</v>
      </c>
      <c r="H1700">
        <v>92</v>
      </c>
      <c r="I1700">
        <v>410</v>
      </c>
      <c r="J1700">
        <v>15</v>
      </c>
      <c r="K1700">
        <v>10</v>
      </c>
      <c r="L1700">
        <v>1</v>
      </c>
      <c r="M1700">
        <v>14</v>
      </c>
      <c r="N1700">
        <v>10</v>
      </c>
      <c r="O1700">
        <v>126</v>
      </c>
      <c r="P1700">
        <v>1</v>
      </c>
      <c r="Q1700">
        <v>0.94025800000000004</v>
      </c>
      <c r="R1700">
        <v>1.03732</v>
      </c>
      <c r="S1700">
        <v>1.13009</v>
      </c>
      <c r="T1700">
        <v>0.39027800000000001</v>
      </c>
      <c r="U1700">
        <v>1.04742</v>
      </c>
      <c r="V1700">
        <v>1.03515</v>
      </c>
      <c r="W1700">
        <v>1.11453</v>
      </c>
      <c r="X1700">
        <v>1.9253</v>
      </c>
      <c r="Y1700">
        <v>0.80689699999999998</v>
      </c>
      <c r="Z1700">
        <v>0</v>
      </c>
      <c r="AA1700">
        <v>0.27166800000000002</v>
      </c>
      <c r="AB1700">
        <v>0.30606899999999998</v>
      </c>
      <c r="AC1700">
        <v>0.403003</v>
      </c>
      <c r="AD1700">
        <v>8.4929299999999999E-2</v>
      </c>
      <c r="AE1700">
        <v>0.35888399999999998</v>
      </c>
      <c r="AF1700">
        <v>0.142374</v>
      </c>
      <c r="AG1700">
        <v>0.38236599999999998</v>
      </c>
      <c r="AH1700">
        <v>0.74579300000000004</v>
      </c>
      <c r="AI1700">
        <v>0.29969400000000002</v>
      </c>
      <c r="AJ1700">
        <v>27.713069364073601</v>
      </c>
      <c r="AK1700">
        <v>27.684758638406802</v>
      </c>
      <c r="AL1700">
        <v>27.722912512506301</v>
      </c>
      <c r="AM1700">
        <v>27.770802828816901</v>
      </c>
      <c r="AN1700">
        <v>27.328853104742301</v>
      </c>
      <c r="AO1700">
        <v>27.715348100848399</v>
      </c>
      <c r="AP1700">
        <v>27.702462174414599</v>
      </c>
      <c r="AQ1700">
        <v>27.7236171506228</v>
      </c>
      <c r="AR1700">
        <v>27.744423499035602</v>
      </c>
      <c r="AS1700">
        <v>27.459460052842601</v>
      </c>
      <c r="AT1700">
        <v>0</v>
      </c>
      <c r="AU1700">
        <v>-2.8310725666869999E-2</v>
      </c>
      <c r="AV1700">
        <v>9.8431484326795306E-3</v>
      </c>
      <c r="AW1700">
        <v>5.7733464743222399E-2</v>
      </c>
      <c r="AX1700">
        <v>-0.38421625933139603</v>
      </c>
      <c r="AY1700">
        <v>0</v>
      </c>
      <c r="AZ1700">
        <v>-1.2885926433796199E-2</v>
      </c>
      <c r="BA1700">
        <v>8.2690497743840297E-3</v>
      </c>
      <c r="BB1700">
        <v>2.9075398187217199E-2</v>
      </c>
      <c r="BC1700">
        <v>-0.25588804800582898</v>
      </c>
    </row>
    <row r="1701" spans="1:55" x14ac:dyDescent="0.25">
      <c r="A1701">
        <v>2208</v>
      </c>
      <c r="B1701" t="s">
        <v>6363</v>
      </c>
      <c r="C1701" t="s">
        <v>6364</v>
      </c>
      <c r="D1701" t="s">
        <v>6365</v>
      </c>
      <c r="E1701">
        <v>56183.6</v>
      </c>
      <c r="F1701">
        <v>8.8150300000000001</v>
      </c>
      <c r="G1701">
        <v>0</v>
      </c>
      <c r="H1701">
        <v>140</v>
      </c>
      <c r="I1701">
        <v>2446</v>
      </c>
      <c r="J1701">
        <v>172</v>
      </c>
      <c r="K1701">
        <v>41</v>
      </c>
      <c r="L1701">
        <v>23</v>
      </c>
      <c r="M1701">
        <v>138</v>
      </c>
      <c r="N1701">
        <v>37</v>
      </c>
      <c r="O1701">
        <v>126</v>
      </c>
      <c r="P1701">
        <v>1</v>
      </c>
      <c r="Q1701">
        <v>0.93199299999999996</v>
      </c>
      <c r="R1701">
        <v>1.01929</v>
      </c>
      <c r="S1701">
        <v>1.0710599999999999</v>
      </c>
      <c r="T1701">
        <v>0.406223</v>
      </c>
      <c r="U1701">
        <v>1.00834</v>
      </c>
      <c r="V1701">
        <v>1.00678</v>
      </c>
      <c r="W1701">
        <v>1.1053500000000001</v>
      </c>
      <c r="X1701">
        <v>1.92605</v>
      </c>
      <c r="Y1701">
        <v>0.85704499999999995</v>
      </c>
      <c r="Z1701">
        <v>0</v>
      </c>
      <c r="AA1701">
        <v>0.31505699999999998</v>
      </c>
      <c r="AB1701">
        <v>0.34537299999999999</v>
      </c>
      <c r="AC1701">
        <v>0.37411100000000003</v>
      </c>
      <c r="AD1701">
        <v>0.13766</v>
      </c>
      <c r="AE1701">
        <v>0.34645399999999998</v>
      </c>
      <c r="AF1701">
        <v>0.349883</v>
      </c>
      <c r="AG1701">
        <v>0.40884900000000002</v>
      </c>
      <c r="AH1701">
        <v>0.68119499999999999</v>
      </c>
      <c r="AI1701">
        <v>0.29347699999999999</v>
      </c>
      <c r="AJ1701">
        <v>32.103344962708697</v>
      </c>
      <c r="AK1701">
        <v>32.069317407388397</v>
      </c>
      <c r="AL1701">
        <v>32.090057443682802</v>
      </c>
      <c r="AM1701">
        <v>32.080599309599599</v>
      </c>
      <c r="AN1701">
        <v>31.785422159749501</v>
      </c>
      <c r="AO1701">
        <v>32.056379105095701</v>
      </c>
      <c r="AP1701">
        <v>32.058993305503499</v>
      </c>
      <c r="AQ1701">
        <v>32.107461135795397</v>
      </c>
      <c r="AR1701">
        <v>32.124276638496703</v>
      </c>
      <c r="AS1701">
        <v>31.948746586092899</v>
      </c>
      <c r="AT1701">
        <v>0</v>
      </c>
      <c r="AU1701">
        <v>-3.4027555320335502E-2</v>
      </c>
      <c r="AV1701">
        <v>-1.32875190259085E-2</v>
      </c>
      <c r="AW1701">
        <v>-2.27456531091264E-2</v>
      </c>
      <c r="AX1701">
        <v>-0.317922802959202</v>
      </c>
      <c r="AY1701">
        <v>0</v>
      </c>
      <c r="AZ1701">
        <v>2.6142004078337799E-3</v>
      </c>
      <c r="BA1701">
        <v>5.10820306997175E-2</v>
      </c>
      <c r="BB1701">
        <v>6.7897533401065899E-2</v>
      </c>
      <c r="BC1701">
        <v>-0.107632519002777</v>
      </c>
    </row>
    <row r="1702" spans="1:55" x14ac:dyDescent="0.25">
      <c r="A1702">
        <v>1556</v>
      </c>
      <c r="B1702" t="s">
        <v>4501</v>
      </c>
      <c r="C1702" t="s">
        <v>4502</v>
      </c>
      <c r="D1702" t="s">
        <v>4503</v>
      </c>
      <c r="E1702">
        <v>51155.199999999997</v>
      </c>
      <c r="F1702">
        <v>6.4075499999999996</v>
      </c>
      <c r="G1702">
        <v>0</v>
      </c>
      <c r="H1702">
        <v>105</v>
      </c>
      <c r="I1702">
        <v>193</v>
      </c>
      <c r="J1702">
        <v>5</v>
      </c>
      <c r="K1702">
        <v>3</v>
      </c>
      <c r="L1702">
        <v>2</v>
      </c>
      <c r="M1702">
        <v>3</v>
      </c>
      <c r="N1702">
        <v>3</v>
      </c>
      <c r="O1702">
        <v>126</v>
      </c>
      <c r="P1702">
        <v>1</v>
      </c>
      <c r="Q1702">
        <v>0.92610700000000001</v>
      </c>
      <c r="R1702">
        <v>1.04386</v>
      </c>
      <c r="S1702">
        <v>1.0315700000000001</v>
      </c>
      <c r="T1702">
        <v>0.44464599999999999</v>
      </c>
      <c r="U1702">
        <v>1.0911900000000001</v>
      </c>
      <c r="V1702">
        <v>0.969194</v>
      </c>
      <c r="W1702">
        <v>1.0797699999999999</v>
      </c>
      <c r="X1702">
        <v>1.65151</v>
      </c>
      <c r="Y1702">
        <v>1.01193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25.882210876788399</v>
      </c>
      <c r="AK1702">
        <v>25.840754398738699</v>
      </c>
      <c r="AL1702">
        <v>25.9082141068228</v>
      </c>
      <c r="AM1702">
        <v>25.806804492757699</v>
      </c>
      <c r="AN1702">
        <v>25.695756510892299</v>
      </c>
      <c r="AO1702">
        <v>25.948250270520202</v>
      </c>
      <c r="AP1702">
        <v>25.7823250949873</v>
      </c>
      <c r="AQ1702">
        <v>25.855129904133499</v>
      </c>
      <c r="AR1702">
        <v>25.680751066878098</v>
      </c>
      <c r="AS1702">
        <v>25.966120151674801</v>
      </c>
      <c r="AT1702">
        <v>0</v>
      </c>
      <c r="AU1702">
        <v>-4.1456478049667601E-2</v>
      </c>
      <c r="AV1702">
        <v>2.6003230034376702E-2</v>
      </c>
      <c r="AW1702">
        <v>-7.5406384030657095E-2</v>
      </c>
      <c r="AX1702">
        <v>-0.18645436589614001</v>
      </c>
      <c r="AY1702">
        <v>0</v>
      </c>
      <c r="AZ1702">
        <v>-0.16592517553291899</v>
      </c>
      <c r="BA1702">
        <v>-9.3120366386699502E-2</v>
      </c>
      <c r="BB1702">
        <v>-0.26749920364216001</v>
      </c>
      <c r="BC1702">
        <v>1.78698811545814E-2</v>
      </c>
    </row>
    <row r="1703" spans="1:55" x14ac:dyDescent="0.25">
      <c r="A1703">
        <v>567</v>
      </c>
      <c r="B1703" t="s">
        <v>1676</v>
      </c>
      <c r="C1703" t="s">
        <v>1677</v>
      </c>
      <c r="D1703" t="s">
        <v>1678</v>
      </c>
      <c r="E1703">
        <v>80442.7</v>
      </c>
      <c r="F1703">
        <v>8.7454900000000002</v>
      </c>
      <c r="G1703">
        <v>0</v>
      </c>
      <c r="H1703">
        <v>133</v>
      </c>
      <c r="I1703">
        <v>2338</v>
      </c>
      <c r="J1703">
        <v>164</v>
      </c>
      <c r="K1703">
        <v>36</v>
      </c>
      <c r="L1703">
        <v>42</v>
      </c>
      <c r="M1703">
        <v>116</v>
      </c>
      <c r="N1703">
        <v>34</v>
      </c>
      <c r="O1703">
        <v>126</v>
      </c>
      <c r="P1703">
        <v>1</v>
      </c>
      <c r="Q1703">
        <v>0.93908800000000003</v>
      </c>
      <c r="R1703">
        <v>1.07786</v>
      </c>
      <c r="S1703">
        <v>1.12791</v>
      </c>
      <c r="T1703">
        <v>0.45356600000000002</v>
      </c>
      <c r="U1703">
        <v>0.96521800000000002</v>
      </c>
      <c r="V1703">
        <v>0.97408399999999995</v>
      </c>
      <c r="W1703">
        <v>1.1173</v>
      </c>
      <c r="X1703">
        <v>2.0497200000000002</v>
      </c>
      <c r="Y1703">
        <v>0.98764300000000005</v>
      </c>
      <c r="Z1703">
        <v>0</v>
      </c>
      <c r="AA1703">
        <v>5.6225299999999999E-2</v>
      </c>
      <c r="AB1703">
        <v>3.9234600000000001E-2</v>
      </c>
      <c r="AC1703">
        <v>7.5425699999999998E-2</v>
      </c>
      <c r="AD1703">
        <v>3.2528500000000002E-2</v>
      </c>
      <c r="AE1703">
        <v>7.7967900000000007E-2</v>
      </c>
      <c r="AF1703">
        <v>4.0895800000000003E-2</v>
      </c>
      <c r="AG1703">
        <v>5.7811300000000003E-2</v>
      </c>
      <c r="AH1703">
        <v>0.13356899999999999</v>
      </c>
      <c r="AI1703">
        <v>9.3681600000000004E-2</v>
      </c>
      <c r="AJ1703">
        <v>31.633935115380599</v>
      </c>
      <c r="AK1703">
        <v>31.612369948928599</v>
      </c>
      <c r="AL1703">
        <v>31.705872752843099</v>
      </c>
      <c r="AM1703">
        <v>31.687626918273399</v>
      </c>
      <c r="AN1703">
        <v>31.476353116065599</v>
      </c>
      <c r="AO1703">
        <v>31.5223468942248</v>
      </c>
      <c r="AP1703">
        <v>31.541498011191798</v>
      </c>
      <c r="AQ1703">
        <v>31.655344005676501</v>
      </c>
      <c r="AR1703">
        <v>31.743949309508601</v>
      </c>
      <c r="AS1703">
        <v>31.681297041180599</v>
      </c>
      <c r="AT1703">
        <v>0</v>
      </c>
      <c r="AU1703">
        <v>-2.1565166451949801E-2</v>
      </c>
      <c r="AV1703">
        <v>7.1937637462497206E-2</v>
      </c>
      <c r="AW1703">
        <v>5.3691802892842602E-2</v>
      </c>
      <c r="AX1703">
        <v>-0.15758199931494199</v>
      </c>
      <c r="AY1703">
        <v>0</v>
      </c>
      <c r="AZ1703">
        <v>1.9151116967009298E-2</v>
      </c>
      <c r="BA1703">
        <v>0.132997111451715</v>
      </c>
      <c r="BB1703">
        <v>0.22160241528376901</v>
      </c>
      <c r="BC1703">
        <v>0.15895014695576001</v>
      </c>
    </row>
    <row r="1704" spans="1:55" x14ac:dyDescent="0.25">
      <c r="A1704">
        <v>975</v>
      </c>
      <c r="B1704" t="s">
        <v>2832</v>
      </c>
      <c r="C1704" t="s">
        <v>2833</v>
      </c>
      <c r="D1704" t="s">
        <v>2834</v>
      </c>
      <c r="E1704">
        <v>81935.100000000006</v>
      </c>
      <c r="F1704">
        <v>7.0691300000000004</v>
      </c>
      <c r="G1704">
        <v>0</v>
      </c>
      <c r="H1704">
        <v>87</v>
      </c>
      <c r="I1704">
        <v>885</v>
      </c>
      <c r="J1704">
        <v>34</v>
      </c>
      <c r="K1704">
        <v>14</v>
      </c>
      <c r="L1704">
        <v>21</v>
      </c>
      <c r="M1704">
        <v>13</v>
      </c>
      <c r="N1704">
        <v>11</v>
      </c>
      <c r="O1704">
        <v>126</v>
      </c>
      <c r="P1704">
        <v>1</v>
      </c>
      <c r="Q1704">
        <v>0.99487300000000001</v>
      </c>
      <c r="R1704">
        <v>1.0803100000000001</v>
      </c>
      <c r="S1704">
        <v>1.15944</v>
      </c>
      <c r="T1704">
        <v>0.26330500000000001</v>
      </c>
      <c r="U1704">
        <v>1.0916600000000001</v>
      </c>
      <c r="V1704">
        <v>1.0254000000000001</v>
      </c>
      <c r="W1704">
        <v>1.1234299999999999</v>
      </c>
      <c r="X1704">
        <v>1.6429</v>
      </c>
      <c r="Y1704">
        <v>0.59682000000000002</v>
      </c>
      <c r="Z1704">
        <v>0</v>
      </c>
      <c r="AA1704">
        <v>7.92987E-2</v>
      </c>
      <c r="AB1704">
        <v>8.9748400000000006E-2</v>
      </c>
      <c r="AC1704">
        <v>0.138826</v>
      </c>
      <c r="AD1704">
        <v>0.31245499999999998</v>
      </c>
      <c r="AE1704">
        <v>0.13944000000000001</v>
      </c>
      <c r="AF1704">
        <v>0.10666200000000001</v>
      </c>
      <c r="AG1704">
        <v>0.101092</v>
      </c>
      <c r="AH1704">
        <v>0.15484400000000001</v>
      </c>
      <c r="AI1704">
        <v>0.244893</v>
      </c>
      <c r="AJ1704">
        <v>28.093405482472399</v>
      </c>
      <c r="AK1704">
        <v>28.1551259051286</v>
      </c>
      <c r="AL1704">
        <v>28.168669171917099</v>
      </c>
      <c r="AM1704">
        <v>28.1888610277712</v>
      </c>
      <c r="AN1704">
        <v>27.137198473257701</v>
      </c>
      <c r="AO1704">
        <v>28.162041034277198</v>
      </c>
      <c r="AP1704">
        <v>28.073688147537901</v>
      </c>
      <c r="AQ1704">
        <v>28.123124746888699</v>
      </c>
      <c r="AR1704">
        <v>27.8819186051951</v>
      </c>
      <c r="AS1704">
        <v>27.417861557563398</v>
      </c>
      <c r="AT1704">
        <v>0</v>
      </c>
      <c r="AU1704">
        <v>6.17204226562365E-2</v>
      </c>
      <c r="AV1704">
        <v>7.5263689444710694E-2</v>
      </c>
      <c r="AW1704">
        <v>9.5455545298790398E-2</v>
      </c>
      <c r="AX1704">
        <v>-0.95620700921466595</v>
      </c>
      <c r="AY1704">
        <v>0</v>
      </c>
      <c r="AZ1704">
        <v>-8.8352886739301098E-2</v>
      </c>
      <c r="BA1704">
        <v>-3.8916287388474302E-2</v>
      </c>
      <c r="BB1704">
        <v>-0.280122429082098</v>
      </c>
      <c r="BC1704">
        <v>-0.74417947671381102</v>
      </c>
    </row>
    <row r="1705" spans="1:55" x14ac:dyDescent="0.25">
      <c r="A1705">
        <v>866</v>
      </c>
      <c r="B1705" t="s">
        <v>2523</v>
      </c>
      <c r="C1705" t="s">
        <v>2524</v>
      </c>
      <c r="D1705" t="s">
        <v>2525</v>
      </c>
      <c r="E1705">
        <v>55800.3</v>
      </c>
      <c r="F1705">
        <v>7.5121399999999996</v>
      </c>
      <c r="G1705">
        <v>0</v>
      </c>
      <c r="H1705">
        <v>127</v>
      </c>
      <c r="I1705">
        <v>1306</v>
      </c>
      <c r="J1705">
        <v>40</v>
      </c>
      <c r="K1705">
        <v>21</v>
      </c>
      <c r="L1705">
        <v>9</v>
      </c>
      <c r="M1705">
        <v>30</v>
      </c>
      <c r="N1705">
        <v>17</v>
      </c>
      <c r="O1705">
        <v>126</v>
      </c>
      <c r="P1705">
        <v>1</v>
      </c>
      <c r="Q1705">
        <v>1.00905</v>
      </c>
      <c r="R1705">
        <v>1.0543899999999999</v>
      </c>
      <c r="S1705">
        <v>1.10094</v>
      </c>
      <c r="T1705">
        <v>0.39945799999999998</v>
      </c>
      <c r="U1705">
        <v>1.04976</v>
      </c>
      <c r="V1705">
        <v>1.0735300000000001</v>
      </c>
      <c r="W1705">
        <v>1.1144000000000001</v>
      </c>
      <c r="X1705">
        <v>1.7361800000000001</v>
      </c>
      <c r="Y1705">
        <v>0.84601800000000005</v>
      </c>
      <c r="Z1705">
        <v>0</v>
      </c>
      <c r="AA1705">
        <v>0.12249400000000001</v>
      </c>
      <c r="AB1705">
        <v>7.4777399999999994E-2</v>
      </c>
      <c r="AC1705">
        <v>0.149061</v>
      </c>
      <c r="AD1705">
        <v>8.2698300000000002E-2</v>
      </c>
      <c r="AE1705">
        <v>8.3644999999999997E-2</v>
      </c>
      <c r="AF1705">
        <v>0.170791</v>
      </c>
      <c r="AG1705">
        <v>0.111993</v>
      </c>
      <c r="AH1705">
        <v>0.15024799999999999</v>
      </c>
      <c r="AI1705">
        <v>0.27127099999999998</v>
      </c>
      <c r="AJ1705">
        <v>29.041950296396799</v>
      </c>
      <c r="AK1705">
        <v>29.128500484002199</v>
      </c>
      <c r="AL1705">
        <v>29.0826650954569</v>
      </c>
      <c r="AM1705">
        <v>29.0640288565506</v>
      </c>
      <c r="AN1705">
        <v>28.699394122238399</v>
      </c>
      <c r="AO1705">
        <v>29.051844306925599</v>
      </c>
      <c r="AP1705">
        <v>29.0938651630712</v>
      </c>
      <c r="AQ1705">
        <v>29.060034606500601</v>
      </c>
      <c r="AR1705">
        <v>28.9114164525757</v>
      </c>
      <c r="AS1705">
        <v>28.874035200977801</v>
      </c>
      <c r="AT1705">
        <v>0</v>
      </c>
      <c r="AU1705">
        <v>8.6550187605411097E-2</v>
      </c>
      <c r="AV1705">
        <v>4.0714799060140201E-2</v>
      </c>
      <c r="AW1705">
        <v>2.2078560153801201E-2</v>
      </c>
      <c r="AX1705">
        <v>-0.34255617415834599</v>
      </c>
      <c r="AY1705">
        <v>0</v>
      </c>
      <c r="AZ1705">
        <v>4.2020856145541102E-2</v>
      </c>
      <c r="BA1705">
        <v>8.1902995749487707E-3</v>
      </c>
      <c r="BB1705">
        <v>-0.140427854349952</v>
      </c>
      <c r="BC1705">
        <v>-0.17780910594783</v>
      </c>
    </row>
    <row r="1706" spans="1:55" x14ac:dyDescent="0.25">
      <c r="A1706">
        <v>1646</v>
      </c>
      <c r="B1706" t="s">
        <v>4760</v>
      </c>
      <c r="C1706" t="s">
        <v>4761</v>
      </c>
      <c r="D1706" t="s">
        <v>4762</v>
      </c>
      <c r="E1706">
        <v>25749.9</v>
      </c>
      <c r="F1706">
        <v>6.9262100000000002</v>
      </c>
      <c r="G1706">
        <v>0</v>
      </c>
      <c r="H1706">
        <v>83</v>
      </c>
      <c r="I1706">
        <v>447</v>
      </c>
      <c r="J1706">
        <v>14</v>
      </c>
      <c r="K1706">
        <v>9</v>
      </c>
      <c r="L1706">
        <v>2</v>
      </c>
      <c r="M1706">
        <v>12</v>
      </c>
      <c r="N1706">
        <v>9</v>
      </c>
      <c r="O1706">
        <v>126</v>
      </c>
      <c r="P1706">
        <v>1</v>
      </c>
      <c r="Q1706">
        <v>0.83446600000000004</v>
      </c>
      <c r="R1706">
        <v>0.87392199999999998</v>
      </c>
      <c r="S1706">
        <v>0.84363699999999997</v>
      </c>
      <c r="T1706">
        <v>0.47875400000000001</v>
      </c>
      <c r="U1706">
        <v>0.94455599999999995</v>
      </c>
      <c r="V1706">
        <v>1.1074999999999999</v>
      </c>
      <c r="W1706">
        <v>0.959036</v>
      </c>
      <c r="X1706">
        <v>2.0030800000000002</v>
      </c>
      <c r="Y1706">
        <v>0.83091400000000004</v>
      </c>
      <c r="Z1706">
        <v>0</v>
      </c>
      <c r="AA1706">
        <v>0.113903</v>
      </c>
      <c r="AB1706">
        <v>9.0117299999999997E-2</v>
      </c>
      <c r="AC1706">
        <v>9.5203300000000005E-2</v>
      </c>
      <c r="AD1706">
        <v>6.5758800000000006E-2</v>
      </c>
      <c r="AE1706">
        <v>0.18018999999999999</v>
      </c>
      <c r="AF1706">
        <v>0.112666</v>
      </c>
      <c r="AG1706">
        <v>8.9431300000000005E-2</v>
      </c>
      <c r="AH1706">
        <v>0.24054</v>
      </c>
      <c r="AI1706">
        <v>0.14143800000000001</v>
      </c>
      <c r="AJ1706">
        <v>27.739095710408101</v>
      </c>
      <c r="AK1706">
        <v>27.5479450060961</v>
      </c>
      <c r="AL1706">
        <v>27.506683731776501</v>
      </c>
      <c r="AM1706">
        <v>27.3736307547459</v>
      </c>
      <c r="AN1706">
        <v>27.661003950252098</v>
      </c>
      <c r="AO1706">
        <v>27.598055546254098</v>
      </c>
      <c r="AP1706">
        <v>27.833654225158899</v>
      </c>
      <c r="AQ1706">
        <v>27.540375371985</v>
      </c>
      <c r="AR1706">
        <v>27.8167471689057</v>
      </c>
      <c r="AS1706">
        <v>27.539694638779999</v>
      </c>
      <c r="AT1706">
        <v>0</v>
      </c>
      <c r="AU1706">
        <v>-0.19115070431206499</v>
      </c>
      <c r="AV1706">
        <v>-0.23241197863165999</v>
      </c>
      <c r="AW1706">
        <v>-0.36546495566224702</v>
      </c>
      <c r="AX1706">
        <v>-7.8091760155984999E-2</v>
      </c>
      <c r="AY1706">
        <v>0</v>
      </c>
      <c r="AZ1706">
        <v>0.23559867890480701</v>
      </c>
      <c r="BA1706">
        <v>-5.7680174269137303E-2</v>
      </c>
      <c r="BB1706">
        <v>0.218691622651534</v>
      </c>
      <c r="BC1706">
        <v>-5.8360907474167299E-2</v>
      </c>
    </row>
    <row r="1707" spans="1:55" x14ac:dyDescent="0.25">
      <c r="A1707">
        <v>1685</v>
      </c>
      <c r="B1707" t="s">
        <v>4868</v>
      </c>
      <c r="C1707" t="s">
        <v>4869</v>
      </c>
      <c r="D1707" t="s">
        <v>4870</v>
      </c>
      <c r="E1707">
        <v>59784.5</v>
      </c>
      <c r="F1707">
        <v>9.0025300000000001</v>
      </c>
      <c r="G1707">
        <v>0</v>
      </c>
      <c r="H1707">
        <v>176</v>
      </c>
      <c r="I1707">
        <v>2412</v>
      </c>
      <c r="J1707">
        <v>341</v>
      </c>
      <c r="K1707">
        <v>40</v>
      </c>
      <c r="L1707">
        <v>81</v>
      </c>
      <c r="M1707">
        <v>243</v>
      </c>
      <c r="N1707">
        <v>34</v>
      </c>
      <c r="O1707">
        <v>126</v>
      </c>
      <c r="P1707">
        <v>1</v>
      </c>
      <c r="Q1707">
        <v>0.97032399999999996</v>
      </c>
      <c r="R1707">
        <v>1.2009399999999999</v>
      </c>
      <c r="S1707">
        <v>1.4160900000000001</v>
      </c>
      <c r="T1707">
        <v>0.457395</v>
      </c>
      <c r="U1707">
        <v>1.0333300000000001</v>
      </c>
      <c r="V1707">
        <v>0.97530300000000003</v>
      </c>
      <c r="W1707">
        <v>1.25807</v>
      </c>
      <c r="X1707">
        <v>2.3441100000000001</v>
      </c>
      <c r="Y1707">
        <v>0.97438899999999995</v>
      </c>
      <c r="Z1707">
        <v>0</v>
      </c>
      <c r="AA1707">
        <v>4.7191999999999998E-2</v>
      </c>
      <c r="AB1707">
        <v>0.217977</v>
      </c>
      <c r="AC1707">
        <v>8.1457000000000002E-2</v>
      </c>
      <c r="AD1707">
        <v>3.02762E-2</v>
      </c>
      <c r="AE1707">
        <v>7.04129E-2</v>
      </c>
      <c r="AF1707">
        <v>0.16914499999999999</v>
      </c>
      <c r="AG1707">
        <v>0.221687</v>
      </c>
      <c r="AH1707">
        <v>0.41665200000000002</v>
      </c>
      <c r="AI1707">
        <v>6.17517E-2</v>
      </c>
      <c r="AJ1707">
        <v>32.500912655350803</v>
      </c>
      <c r="AK1707">
        <v>32.526574364481</v>
      </c>
      <c r="AL1707">
        <v>32.727934521886702</v>
      </c>
      <c r="AM1707">
        <v>32.882966828447501</v>
      </c>
      <c r="AN1707">
        <v>32.354872619068701</v>
      </c>
      <c r="AO1707">
        <v>32.487759873511003</v>
      </c>
      <c r="AP1707">
        <v>32.412090244333498</v>
      </c>
      <c r="AQ1707">
        <v>32.693008389179901</v>
      </c>
      <c r="AR1707">
        <v>32.8027100603272</v>
      </c>
      <c r="AS1707">
        <v>32.529624482355999</v>
      </c>
      <c r="AT1707">
        <v>0</v>
      </c>
      <c r="AU1707">
        <v>2.56617091301337E-2</v>
      </c>
      <c r="AV1707">
        <v>0.227021866535807</v>
      </c>
      <c r="AW1707">
        <v>0.38205417309669099</v>
      </c>
      <c r="AX1707">
        <v>-0.14604003628218701</v>
      </c>
      <c r="AY1707">
        <v>0</v>
      </c>
      <c r="AZ1707">
        <v>-7.5669629177525594E-2</v>
      </c>
      <c r="BA1707">
        <v>0.20524851566887001</v>
      </c>
      <c r="BB1707">
        <v>0.31495018681619102</v>
      </c>
      <c r="BC1707">
        <v>4.1864608845059999E-2</v>
      </c>
    </row>
    <row r="1708" spans="1:55" hidden="1" x14ac:dyDescent="0.25">
      <c r="A1708">
        <v>573</v>
      </c>
      <c r="B1708" t="s">
        <v>1691</v>
      </c>
      <c r="C1708" t="s">
        <v>1692</v>
      </c>
      <c r="D1708" t="s">
        <v>1693</v>
      </c>
      <c r="E1708">
        <v>49723.199999999997</v>
      </c>
      <c r="F1708">
        <v>6.62033</v>
      </c>
      <c r="G1708">
        <v>0</v>
      </c>
      <c r="H1708">
        <v>101</v>
      </c>
      <c r="I1708">
        <v>101</v>
      </c>
      <c r="J1708">
        <v>2</v>
      </c>
      <c r="K1708">
        <v>1</v>
      </c>
      <c r="L1708">
        <v>0</v>
      </c>
      <c r="M1708">
        <v>2</v>
      </c>
      <c r="N1708">
        <v>1</v>
      </c>
      <c r="O1708">
        <v>126</v>
      </c>
      <c r="P1708">
        <v>1</v>
      </c>
      <c r="Q1708">
        <v>1.11968</v>
      </c>
      <c r="R1708">
        <v>1.3784700000000001</v>
      </c>
      <c r="S1708">
        <v>1.2859499999999999</v>
      </c>
      <c r="T1708">
        <v>0.45643</v>
      </c>
      <c r="U1708">
        <v>1.0493399999999999</v>
      </c>
      <c r="V1708">
        <v>1.0058800000000001</v>
      </c>
      <c r="W1708">
        <v>1.2971299999999999</v>
      </c>
      <c r="X1708">
        <v>1.9963500000000001</v>
      </c>
      <c r="Y1708">
        <v>1.04139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24.497874386701401</v>
      </c>
      <c r="AK1708">
        <v>24.7302539416788</v>
      </c>
      <c r="AL1708">
        <v>24.9250071651858</v>
      </c>
      <c r="AM1708">
        <v>24.740455490331701</v>
      </c>
      <c r="AN1708">
        <v>24.349158971219499</v>
      </c>
      <c r="AO1708">
        <v>24.5074960226092</v>
      </c>
      <c r="AP1708">
        <v>24.451598867748299</v>
      </c>
      <c r="AQ1708">
        <v>24.735390617690999</v>
      </c>
      <c r="AR1708">
        <v>24.570000722276699</v>
      </c>
      <c r="AS1708">
        <v>24.623185527934101</v>
      </c>
      <c r="AT1708">
        <v>0</v>
      </c>
      <c r="AU1708">
        <v>0.23237955497739901</v>
      </c>
      <c r="AV1708">
        <v>0.42713277848440601</v>
      </c>
      <c r="AW1708">
        <v>0.24258110363027199</v>
      </c>
      <c r="AX1708">
        <v>-0.14871541548186001</v>
      </c>
      <c r="AY1708">
        <v>0</v>
      </c>
      <c r="AZ1708">
        <v>-5.5897154860815597E-2</v>
      </c>
      <c r="BA1708">
        <v>0.22789459508183499</v>
      </c>
      <c r="BB1708">
        <v>6.2504699667499594E-2</v>
      </c>
      <c r="BC1708">
        <v>0.115689505324895</v>
      </c>
    </row>
    <row r="1709" spans="1:55" x14ac:dyDescent="0.25">
      <c r="A1709">
        <v>68</v>
      </c>
      <c r="B1709" t="s">
        <v>249</v>
      </c>
      <c r="C1709" t="s">
        <v>250</v>
      </c>
      <c r="D1709" t="s">
        <v>251</v>
      </c>
      <c r="E1709">
        <v>58397.3</v>
      </c>
      <c r="F1709">
        <v>6.6933600000000002</v>
      </c>
      <c r="G1709">
        <v>0</v>
      </c>
      <c r="H1709">
        <v>92</v>
      </c>
      <c r="I1709">
        <v>584</v>
      </c>
      <c r="J1709">
        <v>38</v>
      </c>
      <c r="K1709">
        <v>14</v>
      </c>
      <c r="L1709">
        <v>9</v>
      </c>
      <c r="M1709">
        <v>14</v>
      </c>
      <c r="N1709">
        <v>12</v>
      </c>
      <c r="O1709">
        <v>126</v>
      </c>
      <c r="P1709">
        <v>1</v>
      </c>
      <c r="Q1709">
        <v>0.94577800000000001</v>
      </c>
      <c r="R1709">
        <v>1.04172</v>
      </c>
      <c r="S1709">
        <v>1.1544300000000001</v>
      </c>
      <c r="T1709">
        <v>0.47620699999999999</v>
      </c>
      <c r="U1709">
        <v>1.0003899999999999</v>
      </c>
      <c r="V1709">
        <v>0.96579199999999998</v>
      </c>
      <c r="W1709">
        <v>1.0693600000000001</v>
      </c>
      <c r="X1709">
        <v>3.1592899999999999</v>
      </c>
      <c r="Y1709">
        <v>0.91287099999999999</v>
      </c>
      <c r="Z1709">
        <v>0</v>
      </c>
      <c r="AA1709">
        <v>0.120972</v>
      </c>
      <c r="AB1709">
        <v>0.117807</v>
      </c>
      <c r="AC1709">
        <v>0.15390999999999999</v>
      </c>
      <c r="AD1709">
        <v>6.78642E-2</v>
      </c>
      <c r="AE1709">
        <v>0.14371</v>
      </c>
      <c r="AF1709">
        <v>9.3410800000000002E-2</v>
      </c>
      <c r="AG1709">
        <v>0.18948400000000001</v>
      </c>
      <c r="AH1709">
        <v>0.28370800000000002</v>
      </c>
      <c r="AI1709">
        <v>0.45186199999999999</v>
      </c>
      <c r="AJ1709">
        <v>27.187246517970198</v>
      </c>
      <c r="AK1709">
        <v>27.173238299170301</v>
      </c>
      <c r="AL1709">
        <v>27.210086509079499</v>
      </c>
      <c r="AM1709">
        <v>27.272586302918299</v>
      </c>
      <c r="AN1709">
        <v>27.100183921151299</v>
      </c>
      <c r="AO1709">
        <v>27.126421334221099</v>
      </c>
      <c r="AP1709">
        <v>27.0800072170432</v>
      </c>
      <c r="AQ1709">
        <v>27.147138879284501</v>
      </c>
      <c r="AR1709">
        <v>27.9213248708799</v>
      </c>
      <c r="AS1709">
        <v>27.1350095650543</v>
      </c>
      <c r="AT1709">
        <v>0</v>
      </c>
      <c r="AU1709">
        <v>-1.40082187998871E-2</v>
      </c>
      <c r="AV1709">
        <v>2.2839991109378802E-2</v>
      </c>
      <c r="AW1709">
        <v>8.5339784948104097E-2</v>
      </c>
      <c r="AX1709">
        <v>-8.7062596818867605E-2</v>
      </c>
      <c r="AY1709">
        <v>0</v>
      </c>
      <c r="AZ1709">
        <v>-4.64141171779602E-2</v>
      </c>
      <c r="BA1709">
        <v>2.0717545063376998E-2</v>
      </c>
      <c r="BB1709">
        <v>0.79490353665875102</v>
      </c>
      <c r="BC1709">
        <v>8.5882308331406403E-3</v>
      </c>
    </row>
    <row r="1710" spans="1:55" x14ac:dyDescent="0.25">
      <c r="A1710">
        <v>69</v>
      </c>
      <c r="B1710" t="s">
        <v>252</v>
      </c>
      <c r="C1710" t="s">
        <v>253</v>
      </c>
      <c r="D1710" t="s">
        <v>254</v>
      </c>
      <c r="E1710">
        <v>49135.5</v>
      </c>
      <c r="F1710">
        <v>8.1903500000000005</v>
      </c>
      <c r="G1710">
        <v>0</v>
      </c>
      <c r="H1710">
        <v>136</v>
      </c>
      <c r="I1710">
        <v>1335</v>
      </c>
      <c r="J1710">
        <v>45</v>
      </c>
      <c r="K1710">
        <v>21</v>
      </c>
      <c r="L1710">
        <v>4</v>
      </c>
      <c r="M1710">
        <v>37</v>
      </c>
      <c r="N1710">
        <v>18</v>
      </c>
      <c r="O1710">
        <v>126</v>
      </c>
      <c r="P1710">
        <v>1</v>
      </c>
      <c r="Q1710">
        <v>0.91164599999999996</v>
      </c>
      <c r="R1710">
        <v>1.05159</v>
      </c>
      <c r="S1710">
        <v>1.09938</v>
      </c>
      <c r="T1710">
        <v>0.37980399999999997</v>
      </c>
      <c r="U1710">
        <v>1.0520700000000001</v>
      </c>
      <c r="V1710">
        <v>1.0135700000000001</v>
      </c>
      <c r="W1710">
        <v>1.09911</v>
      </c>
      <c r="X1710">
        <v>2.0400399999999999</v>
      </c>
      <c r="Y1710">
        <v>0.74316800000000005</v>
      </c>
      <c r="Z1710">
        <v>0</v>
      </c>
      <c r="AA1710">
        <v>7.9534800000000003E-2</v>
      </c>
      <c r="AB1710">
        <v>7.9948199999999997E-2</v>
      </c>
      <c r="AC1710">
        <v>9.6916199999999994E-2</v>
      </c>
      <c r="AD1710">
        <v>7.4597300000000005E-2</v>
      </c>
      <c r="AE1710">
        <v>6.9159700000000005E-2</v>
      </c>
      <c r="AF1710">
        <v>6.9929699999999997E-2</v>
      </c>
      <c r="AG1710">
        <v>9.50125E-2</v>
      </c>
      <c r="AH1710">
        <v>0.234068</v>
      </c>
      <c r="AI1710">
        <v>0.14242199999999999</v>
      </c>
      <c r="AJ1710">
        <v>29.514588001378101</v>
      </c>
      <c r="AK1710">
        <v>29.448157081890301</v>
      </c>
      <c r="AL1710">
        <v>29.5518702287957</v>
      </c>
      <c r="AM1710">
        <v>29.531186992285601</v>
      </c>
      <c r="AN1710">
        <v>29.097365992314799</v>
      </c>
      <c r="AO1710">
        <v>29.5274254748145</v>
      </c>
      <c r="AP1710">
        <v>29.478591887839901</v>
      </c>
      <c r="AQ1710">
        <v>29.514188368158901</v>
      </c>
      <c r="AR1710">
        <v>29.619940690762501</v>
      </c>
      <c r="AS1710">
        <v>29.1531607816495</v>
      </c>
      <c r="AT1710">
        <v>0</v>
      </c>
      <c r="AU1710">
        <v>-6.6430919487743295E-2</v>
      </c>
      <c r="AV1710">
        <v>3.7282227417620099E-2</v>
      </c>
      <c r="AW1710">
        <v>1.65989909075108E-2</v>
      </c>
      <c r="AX1710">
        <v>-0.41722200906323798</v>
      </c>
      <c r="AY1710">
        <v>0</v>
      </c>
      <c r="AZ1710">
        <v>-4.8833586974609502E-2</v>
      </c>
      <c r="BA1710">
        <v>-1.32371066555947E-2</v>
      </c>
      <c r="BB1710">
        <v>9.2515215948026294E-2</v>
      </c>
      <c r="BC1710">
        <v>-0.37426469316506</v>
      </c>
    </row>
    <row r="1711" spans="1:55" x14ac:dyDescent="0.25">
      <c r="A1711">
        <v>999</v>
      </c>
      <c r="B1711" t="s">
        <v>2904</v>
      </c>
      <c r="C1711" t="s">
        <v>2905</v>
      </c>
      <c r="D1711" t="s">
        <v>2906</v>
      </c>
      <c r="E1711">
        <v>57833.1</v>
      </c>
      <c r="F1711">
        <v>7.9762500000000003</v>
      </c>
      <c r="G1711">
        <v>0</v>
      </c>
      <c r="H1711">
        <v>113</v>
      </c>
      <c r="I1711">
        <v>1649</v>
      </c>
      <c r="J1711">
        <v>58</v>
      </c>
      <c r="K1711">
        <v>28</v>
      </c>
      <c r="L1711">
        <v>12</v>
      </c>
      <c r="M1711">
        <v>45</v>
      </c>
      <c r="N1711">
        <v>24</v>
      </c>
      <c r="O1711">
        <v>126</v>
      </c>
      <c r="P1711">
        <v>1</v>
      </c>
      <c r="Q1711">
        <v>0.89322199999999996</v>
      </c>
      <c r="R1711">
        <v>1.03948</v>
      </c>
      <c r="S1711">
        <v>1.1519200000000001</v>
      </c>
      <c r="T1711">
        <v>0.60585199999999995</v>
      </c>
      <c r="U1711">
        <v>1.08406</v>
      </c>
      <c r="V1711">
        <v>0.98841800000000002</v>
      </c>
      <c r="W1711">
        <v>1.1241699999999999</v>
      </c>
      <c r="X1711">
        <v>2.3311700000000002</v>
      </c>
      <c r="Y1711">
        <v>1.17848</v>
      </c>
      <c r="Z1711">
        <v>0</v>
      </c>
      <c r="AA1711">
        <v>0.109583</v>
      </c>
      <c r="AB1711">
        <v>8.3572300000000002E-2</v>
      </c>
      <c r="AC1711">
        <v>0.115009</v>
      </c>
      <c r="AD1711">
        <v>5.7190100000000001E-2</v>
      </c>
      <c r="AE1711">
        <v>0.13898099999999999</v>
      </c>
      <c r="AF1711">
        <v>5.9990799999999997E-2</v>
      </c>
      <c r="AG1711">
        <v>0.126054</v>
      </c>
      <c r="AH1711">
        <v>0.25742100000000001</v>
      </c>
      <c r="AI1711">
        <v>0.16275200000000001</v>
      </c>
      <c r="AJ1711">
        <v>29.985919855208799</v>
      </c>
      <c r="AK1711">
        <v>29.891234915043999</v>
      </c>
      <c r="AL1711">
        <v>30.0059976779363</v>
      </c>
      <c r="AM1711">
        <v>30.069262017248501</v>
      </c>
      <c r="AN1711">
        <v>30.2442244472191</v>
      </c>
      <c r="AO1711">
        <v>30.042367137521499</v>
      </c>
      <c r="AP1711">
        <v>29.913775112294498</v>
      </c>
      <c r="AQ1711">
        <v>30.017831446224399</v>
      </c>
      <c r="AR1711">
        <v>30.280485504838801</v>
      </c>
      <c r="AS1711">
        <v>30.2878657332693</v>
      </c>
      <c r="AT1711">
        <v>0</v>
      </c>
      <c r="AU1711">
        <v>-9.46849401647398E-2</v>
      </c>
      <c r="AV1711">
        <v>2.0077822727557801E-2</v>
      </c>
      <c r="AW1711">
        <v>8.3342162039770101E-2</v>
      </c>
      <c r="AX1711">
        <v>0.258304592010347</v>
      </c>
      <c r="AY1711">
        <v>0</v>
      </c>
      <c r="AZ1711">
        <v>-0.128592025226965</v>
      </c>
      <c r="BA1711">
        <v>-2.45356912971317E-2</v>
      </c>
      <c r="BB1711">
        <v>0.23811836731729799</v>
      </c>
      <c r="BC1711">
        <v>0.24549859574779001</v>
      </c>
    </row>
    <row r="1712" spans="1:55" x14ac:dyDescent="0.25">
      <c r="A1712">
        <v>1446</v>
      </c>
      <c r="B1712" t="s">
        <v>4182</v>
      </c>
      <c r="C1712" t="s">
        <v>4183</v>
      </c>
      <c r="D1712" t="s">
        <v>4184</v>
      </c>
      <c r="E1712">
        <v>27400.7</v>
      </c>
      <c r="F1712">
        <v>7.2016900000000001</v>
      </c>
      <c r="G1712">
        <v>0</v>
      </c>
      <c r="H1712">
        <v>93</v>
      </c>
      <c r="I1712">
        <v>438</v>
      </c>
      <c r="J1712">
        <v>12</v>
      </c>
      <c r="K1712">
        <v>7</v>
      </c>
      <c r="L1712">
        <v>3</v>
      </c>
      <c r="M1712">
        <v>9</v>
      </c>
      <c r="N1712">
        <v>6</v>
      </c>
      <c r="O1712">
        <v>126</v>
      </c>
      <c r="P1712">
        <v>1</v>
      </c>
      <c r="Q1712">
        <v>1.02898</v>
      </c>
      <c r="R1712">
        <v>1.15333</v>
      </c>
      <c r="S1712">
        <v>1.1059000000000001</v>
      </c>
      <c r="T1712">
        <v>0.53823900000000002</v>
      </c>
      <c r="U1712">
        <v>1.0483899999999999</v>
      </c>
      <c r="V1712">
        <v>1.1100099999999999</v>
      </c>
      <c r="W1712">
        <v>1.28973</v>
      </c>
      <c r="X1712">
        <v>2.0021300000000002</v>
      </c>
      <c r="Y1712">
        <v>1.3348199999999999</v>
      </c>
      <c r="Z1712">
        <v>0</v>
      </c>
      <c r="AA1712">
        <v>9.7367200000000001E-2</v>
      </c>
      <c r="AB1712">
        <v>0.13170200000000001</v>
      </c>
      <c r="AC1712">
        <v>0.106948</v>
      </c>
      <c r="AD1712">
        <v>0.133349</v>
      </c>
      <c r="AE1712">
        <v>0.20156499999999999</v>
      </c>
      <c r="AF1712">
        <v>9.2823699999999995E-2</v>
      </c>
      <c r="AG1712">
        <v>0.161907</v>
      </c>
      <c r="AH1712">
        <v>0.35819299999999998</v>
      </c>
      <c r="AI1712">
        <v>0.207873</v>
      </c>
      <c r="AJ1712">
        <v>27.535873261315501</v>
      </c>
      <c r="AK1712">
        <v>27.644178506380001</v>
      </c>
      <c r="AL1712">
        <v>27.705593815004899</v>
      </c>
      <c r="AM1712">
        <v>27.559404923424498</v>
      </c>
      <c r="AN1712">
        <v>27.6229230018929</v>
      </c>
      <c r="AO1712">
        <v>27.544622027917299</v>
      </c>
      <c r="AP1712">
        <v>27.631706481391699</v>
      </c>
      <c r="AQ1712">
        <v>27.763761960701601</v>
      </c>
      <c r="AR1712">
        <v>27.616257384089401</v>
      </c>
      <c r="AS1712">
        <v>28.015154144352401</v>
      </c>
      <c r="AT1712">
        <v>0</v>
      </c>
      <c r="AU1712">
        <v>0.108305245064571</v>
      </c>
      <c r="AV1712">
        <v>0.169720553689444</v>
      </c>
      <c r="AW1712">
        <v>2.3531662109007801E-2</v>
      </c>
      <c r="AX1712">
        <v>8.7049740577441498E-2</v>
      </c>
      <c r="AY1712">
        <v>0</v>
      </c>
      <c r="AZ1712">
        <v>8.7084453474346901E-2</v>
      </c>
      <c r="BA1712">
        <v>0.219139932784259</v>
      </c>
      <c r="BB1712">
        <v>7.1635356172066594E-2</v>
      </c>
      <c r="BC1712">
        <v>0.47053211643500997</v>
      </c>
    </row>
    <row r="1713" spans="1:55" x14ac:dyDescent="0.25">
      <c r="A1713">
        <v>1445</v>
      </c>
      <c r="B1713" t="s">
        <v>4179</v>
      </c>
      <c r="C1713" t="s">
        <v>4180</v>
      </c>
      <c r="D1713" t="s">
        <v>4181</v>
      </c>
      <c r="E1713">
        <v>16977.5</v>
      </c>
      <c r="F1713">
        <v>6.6874900000000004</v>
      </c>
      <c r="G1713">
        <v>0</v>
      </c>
      <c r="H1713">
        <v>52</v>
      </c>
      <c r="I1713">
        <v>144</v>
      </c>
      <c r="J1713">
        <v>3</v>
      </c>
      <c r="K1713">
        <v>3</v>
      </c>
      <c r="L1713">
        <v>0</v>
      </c>
      <c r="M1713">
        <v>3</v>
      </c>
      <c r="N1713">
        <v>3</v>
      </c>
      <c r="O1713">
        <v>126</v>
      </c>
      <c r="P1713">
        <v>1</v>
      </c>
      <c r="Q1713">
        <v>0.96923899999999996</v>
      </c>
      <c r="R1713">
        <v>0.898312</v>
      </c>
      <c r="S1713">
        <v>0.996313</v>
      </c>
      <c r="T1713">
        <v>0.40081800000000001</v>
      </c>
      <c r="U1713">
        <v>0.86756500000000003</v>
      </c>
      <c r="V1713">
        <v>0.95567299999999999</v>
      </c>
      <c r="W1713">
        <v>0.93951300000000004</v>
      </c>
      <c r="X1713">
        <v>1.74769</v>
      </c>
      <c r="Y1713">
        <v>0.92131300000000005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26.9510650198931</v>
      </c>
      <c r="AK1713">
        <v>26.9752813050622</v>
      </c>
      <c r="AL1713">
        <v>26.760422927412598</v>
      </c>
      <c r="AM1713">
        <v>26.825483081725299</v>
      </c>
      <c r="AN1713">
        <v>26.614897494055199</v>
      </c>
      <c r="AO1713">
        <v>26.686254835165901</v>
      </c>
      <c r="AP1713">
        <v>26.830910970210901</v>
      </c>
      <c r="AQ1713">
        <v>26.723238779764799</v>
      </c>
      <c r="AR1713">
        <v>26.8312731581191</v>
      </c>
      <c r="AS1713">
        <v>26.8996288675824</v>
      </c>
      <c r="AT1713">
        <v>0</v>
      </c>
      <c r="AU1713">
        <v>2.4216285169103499E-2</v>
      </c>
      <c r="AV1713">
        <v>-0.190642092480516</v>
      </c>
      <c r="AW1713">
        <v>-0.12558193816775501</v>
      </c>
      <c r="AX1713">
        <v>-0.33616752583790799</v>
      </c>
      <c r="AY1713">
        <v>0</v>
      </c>
      <c r="AZ1713">
        <v>0.144656135045068</v>
      </c>
      <c r="BA1713">
        <v>3.6983944598887299E-2</v>
      </c>
      <c r="BB1713">
        <v>0.145018322953263</v>
      </c>
      <c r="BC1713">
        <v>0.21337403241653899</v>
      </c>
    </row>
    <row r="1714" spans="1:55" x14ac:dyDescent="0.25">
      <c r="A1714">
        <v>1865</v>
      </c>
      <c r="B1714" t="s">
        <v>5380</v>
      </c>
      <c r="C1714" t="s">
        <v>5381</v>
      </c>
      <c r="D1714" t="s">
        <v>5382</v>
      </c>
      <c r="E1714">
        <v>114198</v>
      </c>
      <c r="F1714">
        <v>7.4217000000000004</v>
      </c>
      <c r="G1714">
        <v>0</v>
      </c>
      <c r="H1714">
        <v>113</v>
      </c>
      <c r="I1714">
        <v>2267</v>
      </c>
      <c r="J1714">
        <v>78</v>
      </c>
      <c r="K1714">
        <v>46</v>
      </c>
      <c r="L1714">
        <v>11</v>
      </c>
      <c r="M1714">
        <v>67</v>
      </c>
      <c r="N1714">
        <v>42</v>
      </c>
      <c r="O1714">
        <v>126</v>
      </c>
      <c r="P1714">
        <v>1</v>
      </c>
      <c r="Q1714">
        <v>0.94760699999999998</v>
      </c>
      <c r="R1714">
        <v>1.09165</v>
      </c>
      <c r="S1714">
        <v>1.1215200000000001</v>
      </c>
      <c r="T1714">
        <v>0.42829099999999998</v>
      </c>
      <c r="U1714">
        <v>1.04159</v>
      </c>
      <c r="V1714">
        <v>0.98236000000000001</v>
      </c>
      <c r="W1714">
        <v>1.1579900000000001</v>
      </c>
      <c r="X1714">
        <v>1.6410400000000001</v>
      </c>
      <c r="Y1714">
        <v>0.89275400000000005</v>
      </c>
      <c r="Z1714">
        <v>0</v>
      </c>
      <c r="AA1714">
        <v>6.2670500000000004E-2</v>
      </c>
      <c r="AB1714">
        <v>7.5911599999999996E-2</v>
      </c>
      <c r="AC1714">
        <v>7.5612200000000004E-2</v>
      </c>
      <c r="AD1714">
        <v>4.8610199999999999E-2</v>
      </c>
      <c r="AE1714">
        <v>6.8052399999999999E-2</v>
      </c>
      <c r="AF1714">
        <v>4.8488400000000001E-2</v>
      </c>
      <c r="AG1714">
        <v>6.9371799999999997E-2</v>
      </c>
      <c r="AH1714">
        <v>0.166906</v>
      </c>
      <c r="AI1714">
        <v>9.8088599999999998E-2</v>
      </c>
      <c r="AJ1714">
        <v>30.389897822633401</v>
      </c>
      <c r="AK1714">
        <v>30.380125638747099</v>
      </c>
      <c r="AL1714">
        <v>30.478608845579998</v>
      </c>
      <c r="AM1714">
        <v>30.435040176691501</v>
      </c>
      <c r="AN1714">
        <v>30.1476721572546</v>
      </c>
      <c r="AO1714">
        <v>30.388309836227702</v>
      </c>
      <c r="AP1714">
        <v>30.308610582145501</v>
      </c>
      <c r="AQ1714">
        <v>30.463980628898099</v>
      </c>
      <c r="AR1714">
        <v>30.178024311556602</v>
      </c>
      <c r="AS1714">
        <v>30.292958070592999</v>
      </c>
      <c r="AT1714">
        <v>0</v>
      </c>
      <c r="AU1714">
        <v>-9.7721838862412404E-3</v>
      </c>
      <c r="AV1714">
        <v>8.8711022946654297E-2</v>
      </c>
      <c r="AW1714">
        <v>4.5142354058157301E-2</v>
      </c>
      <c r="AX1714">
        <v>-0.242225665378726</v>
      </c>
      <c r="AY1714">
        <v>0</v>
      </c>
      <c r="AZ1714">
        <v>-7.9699254082186102E-2</v>
      </c>
      <c r="BA1714">
        <v>7.5670792670337106E-2</v>
      </c>
      <c r="BB1714">
        <v>-0.210285524671178</v>
      </c>
      <c r="BC1714">
        <v>-9.5351765634688904E-2</v>
      </c>
    </row>
    <row r="1715" spans="1:55" x14ac:dyDescent="0.25">
      <c r="A1715">
        <v>28</v>
      </c>
      <c r="B1715" t="s">
        <v>130</v>
      </c>
      <c r="C1715" t="s">
        <v>131</v>
      </c>
      <c r="D1715" t="s">
        <v>132</v>
      </c>
      <c r="E1715">
        <v>84893.6</v>
      </c>
      <c r="F1715">
        <v>6.5332299999999996</v>
      </c>
      <c r="G1715">
        <v>0</v>
      </c>
      <c r="H1715">
        <v>69</v>
      </c>
      <c r="I1715">
        <v>407</v>
      </c>
      <c r="J1715">
        <v>10</v>
      </c>
      <c r="K1715">
        <v>10</v>
      </c>
      <c r="L1715">
        <v>0</v>
      </c>
      <c r="M1715">
        <v>10</v>
      </c>
      <c r="N1715">
        <v>10</v>
      </c>
      <c r="O1715">
        <v>126</v>
      </c>
      <c r="P1715">
        <v>1</v>
      </c>
      <c r="Q1715">
        <v>0.92320800000000003</v>
      </c>
      <c r="R1715">
        <v>1.0852900000000001</v>
      </c>
      <c r="S1715">
        <v>1.1253299999999999</v>
      </c>
      <c r="T1715">
        <v>0.52825500000000003</v>
      </c>
      <c r="U1715">
        <v>1.0337700000000001</v>
      </c>
      <c r="V1715">
        <v>1.02874</v>
      </c>
      <c r="W1715">
        <v>1.14436</v>
      </c>
      <c r="X1715">
        <v>1.9791799999999999</v>
      </c>
      <c r="Y1715">
        <v>1.107</v>
      </c>
      <c r="Z1715">
        <v>0</v>
      </c>
      <c r="AA1715">
        <v>0.140788</v>
      </c>
      <c r="AB1715">
        <v>0.14386199999999999</v>
      </c>
      <c r="AC1715">
        <v>0.22517999999999999</v>
      </c>
      <c r="AD1715">
        <v>0.13725899999999999</v>
      </c>
      <c r="AE1715">
        <v>0.18553800000000001</v>
      </c>
      <c r="AF1715">
        <v>9.1093999999999994E-2</v>
      </c>
      <c r="AG1715">
        <v>0.236177</v>
      </c>
      <c r="AH1715">
        <v>0.24124699999999999</v>
      </c>
      <c r="AI1715">
        <v>0.22777900000000001</v>
      </c>
      <c r="AJ1715">
        <v>26.433924266529299</v>
      </c>
      <c r="AK1715">
        <v>26.383199056673401</v>
      </c>
      <c r="AL1715">
        <v>26.516202218756501</v>
      </c>
      <c r="AM1715">
        <v>26.478161088298801</v>
      </c>
      <c r="AN1715">
        <v>26.4992693828836</v>
      </c>
      <c r="AO1715">
        <v>26.417385567321599</v>
      </c>
      <c r="AP1715">
        <v>26.417614813476298</v>
      </c>
      <c r="AQ1715">
        <v>26.485684203576401</v>
      </c>
      <c r="AR1715">
        <v>26.493280362769202</v>
      </c>
      <c r="AS1715">
        <v>26.6397795363646</v>
      </c>
      <c r="AT1715">
        <v>0</v>
      </c>
      <c r="AU1715">
        <v>-5.07252098558411E-2</v>
      </c>
      <c r="AV1715">
        <v>8.2277952227258297E-2</v>
      </c>
      <c r="AW1715">
        <v>4.4236821769487698E-2</v>
      </c>
      <c r="AX1715">
        <v>6.5345116354308203E-2</v>
      </c>
      <c r="AY1715">
        <v>0</v>
      </c>
      <c r="AZ1715">
        <v>2.29246154646034E-4</v>
      </c>
      <c r="BA1715">
        <v>6.8298636254724002E-2</v>
      </c>
      <c r="BB1715">
        <v>7.5894795447567304E-2</v>
      </c>
      <c r="BC1715">
        <v>0.22239396904294001</v>
      </c>
    </row>
    <row r="1716" spans="1:55" x14ac:dyDescent="0.25">
      <c r="A1716">
        <v>1152</v>
      </c>
      <c r="B1716" t="s">
        <v>3339</v>
      </c>
      <c r="C1716" t="s">
        <v>3340</v>
      </c>
      <c r="D1716" t="s">
        <v>3341</v>
      </c>
      <c r="E1716">
        <v>103386</v>
      </c>
      <c r="F1716">
        <v>8.7608099999999993</v>
      </c>
      <c r="G1716">
        <v>0</v>
      </c>
      <c r="H1716">
        <v>171</v>
      </c>
      <c r="I1716">
        <v>3603</v>
      </c>
      <c r="J1716">
        <v>245</v>
      </c>
      <c r="K1716">
        <v>61</v>
      </c>
      <c r="L1716">
        <v>46</v>
      </c>
      <c r="M1716">
        <v>178</v>
      </c>
      <c r="N1716">
        <v>55</v>
      </c>
      <c r="O1716">
        <v>126</v>
      </c>
      <c r="P1716">
        <v>1</v>
      </c>
      <c r="Q1716">
        <v>0.98542700000000005</v>
      </c>
      <c r="R1716">
        <v>1.0496799999999999</v>
      </c>
      <c r="S1716">
        <v>1.14209</v>
      </c>
      <c r="T1716">
        <v>0.32835300000000001</v>
      </c>
      <c r="U1716">
        <v>1.0495699999999999</v>
      </c>
      <c r="V1716">
        <v>1.07511</v>
      </c>
      <c r="W1716">
        <v>1.1028899999999999</v>
      </c>
      <c r="X1716">
        <v>2.7529599999999999</v>
      </c>
      <c r="Y1716">
        <v>0.86523799999999995</v>
      </c>
      <c r="Z1716">
        <v>0</v>
      </c>
      <c r="AA1716">
        <v>4.3277299999999998E-2</v>
      </c>
      <c r="AB1716">
        <v>3.64301E-2</v>
      </c>
      <c r="AC1716">
        <v>5.18459E-2</v>
      </c>
      <c r="AD1716">
        <v>3.8759399999999999E-2</v>
      </c>
      <c r="AE1716">
        <v>4.1866199999999999E-2</v>
      </c>
      <c r="AF1716">
        <v>4.3542900000000002E-2</v>
      </c>
      <c r="AG1716">
        <v>4.3235999999999997E-2</v>
      </c>
      <c r="AH1716">
        <v>0.132025</v>
      </c>
      <c r="AI1716">
        <v>8.6912799999999998E-2</v>
      </c>
      <c r="AJ1716">
        <v>31.817843361916701</v>
      </c>
      <c r="AK1716">
        <v>31.8655524659174</v>
      </c>
      <c r="AL1716">
        <v>31.852210266807202</v>
      </c>
      <c r="AM1716">
        <v>31.8886130328004</v>
      </c>
      <c r="AN1716">
        <v>31.1964430682917</v>
      </c>
      <c r="AO1716">
        <v>31.828041453321699</v>
      </c>
      <c r="AP1716">
        <v>31.867312557287601</v>
      </c>
      <c r="AQ1716">
        <v>31.8215946606649</v>
      </c>
      <c r="AR1716">
        <v>32.3539124418458</v>
      </c>
      <c r="AS1716">
        <v>31.679005958994502</v>
      </c>
      <c r="AT1716">
        <v>0</v>
      </c>
      <c r="AU1716">
        <v>4.7709104000659898E-2</v>
      </c>
      <c r="AV1716">
        <v>3.4366904890532603E-2</v>
      </c>
      <c r="AW1716">
        <v>7.07696708836352E-2</v>
      </c>
      <c r="AX1716">
        <v>-0.62140029362504401</v>
      </c>
      <c r="AY1716">
        <v>0</v>
      </c>
      <c r="AZ1716">
        <v>3.9271103965859297E-2</v>
      </c>
      <c r="BA1716">
        <v>-6.4467926568738702E-3</v>
      </c>
      <c r="BB1716">
        <v>0.52587098852410497</v>
      </c>
      <c r="BC1716">
        <v>-0.149035494327279</v>
      </c>
    </row>
    <row r="1717" spans="1:55" x14ac:dyDescent="0.25">
      <c r="A1717">
        <v>1153</v>
      </c>
      <c r="B1717" t="s">
        <v>3342</v>
      </c>
      <c r="C1717" t="s">
        <v>3343</v>
      </c>
      <c r="D1717" t="s">
        <v>3344</v>
      </c>
      <c r="E1717">
        <v>51257</v>
      </c>
      <c r="F1717">
        <v>8.0226400000000009</v>
      </c>
      <c r="G1717">
        <v>0</v>
      </c>
      <c r="H1717">
        <v>120</v>
      </c>
      <c r="I1717">
        <v>1044</v>
      </c>
      <c r="J1717">
        <v>47</v>
      </c>
      <c r="K1717">
        <v>23</v>
      </c>
      <c r="L1717">
        <v>7</v>
      </c>
      <c r="M1717">
        <v>39</v>
      </c>
      <c r="N1717">
        <v>21</v>
      </c>
      <c r="O1717">
        <v>126</v>
      </c>
      <c r="P1717">
        <v>1</v>
      </c>
      <c r="Q1717">
        <v>0.91556599999999999</v>
      </c>
      <c r="R1717">
        <v>1.0498499999999999</v>
      </c>
      <c r="S1717">
        <v>1.1028199999999999</v>
      </c>
      <c r="T1717">
        <v>0.34152700000000003</v>
      </c>
      <c r="U1717">
        <v>1.00352</v>
      </c>
      <c r="V1717">
        <v>1.0040100000000001</v>
      </c>
      <c r="W1717">
        <v>1.0794299999999999</v>
      </c>
      <c r="X1717">
        <v>1.6884300000000001</v>
      </c>
      <c r="Y1717">
        <v>0.70587100000000003</v>
      </c>
      <c r="Z1717">
        <v>0</v>
      </c>
      <c r="AA1717">
        <v>0.86934900000000004</v>
      </c>
      <c r="AB1717">
        <v>7.1688699999999994E-2</v>
      </c>
      <c r="AC1717">
        <v>7.5198100000000004E-2</v>
      </c>
      <c r="AD1717">
        <v>8.5187100000000002E-2</v>
      </c>
      <c r="AE1717">
        <v>0.10890900000000001</v>
      </c>
      <c r="AF1717">
        <v>4.9445299999999998E-2</v>
      </c>
      <c r="AG1717">
        <v>7.6719800000000005E-2</v>
      </c>
      <c r="AH1717">
        <v>0.14246700000000001</v>
      </c>
      <c r="AI1717">
        <v>0.15024599999999999</v>
      </c>
      <c r="AJ1717">
        <v>29.769731476157201</v>
      </c>
      <c r="AK1717">
        <v>29.7180379016086</v>
      </c>
      <c r="AL1717">
        <v>29.803276146331999</v>
      </c>
      <c r="AM1717">
        <v>29.7898390993373</v>
      </c>
      <c r="AN1717">
        <v>29.193193435545599</v>
      </c>
      <c r="AO1717">
        <v>29.7156668115637</v>
      </c>
      <c r="AP1717">
        <v>29.721373343335902</v>
      </c>
      <c r="AQ1717">
        <v>29.742128698153</v>
      </c>
      <c r="AR1717">
        <v>29.6020919138229</v>
      </c>
      <c r="AS1717">
        <v>29.3322819766809</v>
      </c>
      <c r="AT1717">
        <v>0</v>
      </c>
      <c r="AU1717">
        <v>-5.1693574548551197E-2</v>
      </c>
      <c r="AV1717">
        <v>3.3544670174791201E-2</v>
      </c>
      <c r="AW1717">
        <v>2.0107623180081202E-2</v>
      </c>
      <c r="AX1717">
        <v>-0.576538040611553</v>
      </c>
      <c r="AY1717">
        <v>0</v>
      </c>
      <c r="AZ1717">
        <v>5.7065317721764998E-3</v>
      </c>
      <c r="BA1717">
        <v>2.6461886589316901E-2</v>
      </c>
      <c r="BB1717">
        <v>-0.113574897740847</v>
      </c>
      <c r="BC1717">
        <v>-0.383384834882804</v>
      </c>
    </row>
    <row r="1718" spans="1:55" x14ac:dyDescent="0.25">
      <c r="A1718">
        <v>2348</v>
      </c>
      <c r="B1718" t="s">
        <v>6755</v>
      </c>
      <c r="C1718" t="s">
        <v>6756</v>
      </c>
      <c r="D1718" t="s">
        <v>6757</v>
      </c>
      <c r="E1718">
        <v>23918.3</v>
      </c>
      <c r="F1718">
        <v>6.5249699999999997</v>
      </c>
      <c r="G1718">
        <v>0</v>
      </c>
      <c r="H1718">
        <v>52</v>
      </c>
      <c r="I1718">
        <v>151</v>
      </c>
      <c r="J1718">
        <v>5</v>
      </c>
      <c r="K1718">
        <v>4</v>
      </c>
      <c r="L1718">
        <v>3</v>
      </c>
      <c r="M1718">
        <v>2</v>
      </c>
      <c r="N1718">
        <v>2</v>
      </c>
      <c r="O1718">
        <v>126</v>
      </c>
      <c r="P1718">
        <v>1</v>
      </c>
      <c r="Q1718">
        <v>0.97967199999999999</v>
      </c>
      <c r="R1718">
        <v>1.0313300000000001</v>
      </c>
      <c r="S1718">
        <v>1.0317400000000001</v>
      </c>
      <c r="T1718">
        <v>0.67178800000000005</v>
      </c>
      <c r="U1718">
        <v>0.96634299999999995</v>
      </c>
      <c r="V1718">
        <v>1.1733</v>
      </c>
      <c r="W1718">
        <v>1.10182</v>
      </c>
      <c r="X1718">
        <v>1.8015300000000001</v>
      </c>
      <c r="Y1718">
        <v>1.25126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24.475713521345401</v>
      </c>
      <c r="AK1718">
        <v>24.515373332459301</v>
      </c>
      <c r="AL1718">
        <v>24.484279871894099</v>
      </c>
      <c r="AM1718">
        <v>24.400539322113001</v>
      </c>
      <c r="AN1718">
        <v>24.8846079708117</v>
      </c>
      <c r="AO1718">
        <v>24.3664652270195</v>
      </c>
      <c r="AP1718">
        <v>24.651537667195999</v>
      </c>
      <c r="AQ1718">
        <v>24.477801885049001</v>
      </c>
      <c r="AR1718">
        <v>24.399692530271999</v>
      </c>
      <c r="AS1718">
        <v>24.8658937475724</v>
      </c>
      <c r="AT1718">
        <v>0</v>
      </c>
      <c r="AU1718">
        <v>3.9659811113921299E-2</v>
      </c>
      <c r="AV1718">
        <v>8.5663505486763807E-3</v>
      </c>
      <c r="AW1718">
        <v>-7.5174199232407105E-2</v>
      </c>
      <c r="AX1718">
        <v>0.40889444946626002</v>
      </c>
      <c r="AY1718">
        <v>0</v>
      </c>
      <c r="AZ1718">
        <v>0.285072440176521</v>
      </c>
      <c r="BA1718">
        <v>0.11133665802944399</v>
      </c>
      <c r="BB1718">
        <v>3.32273032525165E-2</v>
      </c>
      <c r="BC1718">
        <v>0.49942852055289699</v>
      </c>
    </row>
    <row r="1719" spans="1:55" x14ac:dyDescent="0.25">
      <c r="A1719">
        <v>1151</v>
      </c>
      <c r="B1719" t="s">
        <v>3336</v>
      </c>
      <c r="C1719" t="s">
        <v>3337</v>
      </c>
      <c r="D1719" t="s">
        <v>3338</v>
      </c>
      <c r="E1719">
        <v>27314.5</v>
      </c>
      <c r="F1719">
        <v>6.5020300000000004</v>
      </c>
      <c r="G1719">
        <v>0</v>
      </c>
      <c r="H1719">
        <v>58</v>
      </c>
      <c r="I1719">
        <v>142</v>
      </c>
      <c r="J1719">
        <v>5</v>
      </c>
      <c r="K1719">
        <v>4</v>
      </c>
      <c r="L1719">
        <v>3</v>
      </c>
      <c r="M1719">
        <v>2</v>
      </c>
      <c r="N1719">
        <v>2</v>
      </c>
      <c r="O1719">
        <v>126</v>
      </c>
      <c r="P1719">
        <v>1</v>
      </c>
      <c r="Q1719">
        <v>1.00153</v>
      </c>
      <c r="R1719">
        <v>1.0489299999999999</v>
      </c>
      <c r="S1719">
        <v>0.97314999999999996</v>
      </c>
      <c r="T1719">
        <v>0.55564999999999998</v>
      </c>
      <c r="U1719">
        <v>0.993143</v>
      </c>
      <c r="V1719">
        <v>1.1317600000000001</v>
      </c>
      <c r="W1719">
        <v>1.0792999999999999</v>
      </c>
      <c r="X1719">
        <v>1.87985</v>
      </c>
      <c r="Y1719">
        <v>1.0128999999999999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23.339375708407299</v>
      </c>
      <c r="AK1719">
        <v>23.410873930858401</v>
      </c>
      <c r="AL1719">
        <v>23.3723716788109</v>
      </c>
      <c r="AM1719">
        <v>23.179861413062799</v>
      </c>
      <c r="AN1719">
        <v>23.474444275741501</v>
      </c>
      <c r="AO1719">
        <v>23.269591960374701</v>
      </c>
      <c r="AP1719">
        <v>23.463208520352701</v>
      </c>
      <c r="AQ1719">
        <v>23.311665771507698</v>
      </c>
      <c r="AR1719">
        <v>23.3247546282137</v>
      </c>
      <c r="AS1719">
        <v>23.424669621589299</v>
      </c>
      <c r="AT1719">
        <v>0</v>
      </c>
      <c r="AU1719">
        <v>7.1498222451111801E-2</v>
      </c>
      <c r="AV1719">
        <v>3.2995970403590001E-2</v>
      </c>
      <c r="AW1719">
        <v>-0.15951429534453601</v>
      </c>
      <c r="AX1719">
        <v>0.13506856733425801</v>
      </c>
      <c r="AY1719">
        <v>0</v>
      </c>
      <c r="AZ1719">
        <v>0.193616559978011</v>
      </c>
      <c r="BA1719">
        <v>4.20738111330081E-2</v>
      </c>
      <c r="BB1719">
        <v>5.5162667838999403E-2</v>
      </c>
      <c r="BC1719">
        <v>0.15507766121459099</v>
      </c>
    </row>
    <row r="1720" spans="1:55" x14ac:dyDescent="0.25">
      <c r="A1720">
        <v>1150</v>
      </c>
      <c r="B1720" t="s">
        <v>3333</v>
      </c>
      <c r="C1720" t="s">
        <v>3334</v>
      </c>
      <c r="D1720" t="s">
        <v>3335</v>
      </c>
      <c r="E1720">
        <v>106208</v>
      </c>
      <c r="F1720">
        <v>6.0689900000000003</v>
      </c>
      <c r="G1720">
        <v>0</v>
      </c>
      <c r="H1720">
        <v>47</v>
      </c>
      <c r="I1720">
        <v>147</v>
      </c>
      <c r="J1720">
        <v>5</v>
      </c>
      <c r="K1720">
        <v>5</v>
      </c>
      <c r="L1720">
        <v>0</v>
      </c>
      <c r="M1720">
        <v>5</v>
      </c>
      <c r="N1720">
        <v>5</v>
      </c>
      <c r="O1720">
        <v>126</v>
      </c>
      <c r="P1720">
        <v>1</v>
      </c>
      <c r="Q1720">
        <v>0.88144199999999995</v>
      </c>
      <c r="R1720">
        <v>1.00959</v>
      </c>
      <c r="S1720">
        <v>1.1255200000000001</v>
      </c>
      <c r="T1720">
        <v>0.59501700000000002</v>
      </c>
      <c r="U1720">
        <v>1.0307299999999999</v>
      </c>
      <c r="V1720">
        <v>1.02565</v>
      </c>
      <c r="W1720">
        <v>1.1975899999999999</v>
      </c>
      <c r="X1720">
        <v>1.8378699999999999</v>
      </c>
      <c r="Y1720">
        <v>1.10697</v>
      </c>
      <c r="Z1720">
        <v>0</v>
      </c>
      <c r="AA1720">
        <v>0.182278</v>
      </c>
      <c r="AB1720">
        <v>9.1361600000000001E-2</v>
      </c>
      <c r="AC1720">
        <v>0.13117799999999999</v>
      </c>
      <c r="AD1720">
        <v>0.13930699999999999</v>
      </c>
      <c r="AE1720">
        <v>0.103462</v>
      </c>
      <c r="AF1720">
        <v>0.22301099999999999</v>
      </c>
      <c r="AG1720">
        <v>0.20829600000000001</v>
      </c>
      <c r="AH1720">
        <v>0.21165900000000001</v>
      </c>
      <c r="AI1720">
        <v>0.27626699999999998</v>
      </c>
      <c r="AJ1720">
        <v>24.857521389882901</v>
      </c>
      <c r="AK1720">
        <v>24.744032613074701</v>
      </c>
      <c r="AL1720">
        <v>24.8353587429756</v>
      </c>
      <c r="AM1720">
        <v>24.901093437364601</v>
      </c>
      <c r="AN1720">
        <v>25.091342225769701</v>
      </c>
      <c r="AO1720">
        <v>24.8413332305994</v>
      </c>
      <c r="AP1720">
        <v>24.8374507700123</v>
      </c>
      <c r="AQ1720">
        <v>24.979847774535202</v>
      </c>
      <c r="AR1720">
        <v>24.817184170352299</v>
      </c>
      <c r="AS1720">
        <v>25.070938070050399</v>
      </c>
      <c r="AT1720">
        <v>0</v>
      </c>
      <c r="AU1720">
        <v>-0.11348877680814</v>
      </c>
      <c r="AV1720">
        <v>-2.2162646907275999E-2</v>
      </c>
      <c r="AW1720">
        <v>4.35720474817742E-2</v>
      </c>
      <c r="AX1720">
        <v>0.233820835886803</v>
      </c>
      <c r="AY1720">
        <v>0</v>
      </c>
      <c r="AZ1720">
        <v>-3.8824605871354799E-3</v>
      </c>
      <c r="BA1720">
        <v>0.13851454393577001</v>
      </c>
      <c r="BB1720">
        <v>-2.4149060247168602E-2</v>
      </c>
      <c r="BC1720">
        <v>0.229604839450985</v>
      </c>
    </row>
    <row r="1721" spans="1:55" hidden="1" x14ac:dyDescent="0.25">
      <c r="A1721">
        <v>1993</v>
      </c>
      <c r="B1721" t="s">
        <v>5743</v>
      </c>
      <c r="C1721" t="s">
        <v>5744</v>
      </c>
      <c r="D1721" t="s">
        <v>5745</v>
      </c>
      <c r="E1721">
        <v>41494.199999999997</v>
      </c>
      <c r="F1721">
        <v>6.6729500000000002</v>
      </c>
      <c r="G1721">
        <v>7.35595E-3</v>
      </c>
      <c r="H1721">
        <v>18</v>
      </c>
      <c r="I1721">
        <v>18</v>
      </c>
      <c r="J1721">
        <v>2</v>
      </c>
      <c r="K1721">
        <v>1</v>
      </c>
      <c r="L1721">
        <v>1</v>
      </c>
      <c r="M1721">
        <v>1</v>
      </c>
      <c r="N1721">
        <v>1</v>
      </c>
      <c r="O1721">
        <v>126</v>
      </c>
      <c r="P1721">
        <v>1</v>
      </c>
      <c r="Q1721">
        <v>0.23926500000000001</v>
      </c>
      <c r="R1721">
        <v>0.21690799999999999</v>
      </c>
      <c r="S1721">
        <v>0.14665600000000001</v>
      </c>
      <c r="T1721">
        <v>0.159189</v>
      </c>
      <c r="U1721">
        <v>0.31510300000000002</v>
      </c>
      <c r="V1721">
        <v>0.18112200000000001</v>
      </c>
      <c r="W1721">
        <v>8.0622799999999994E-2</v>
      </c>
      <c r="X1721">
        <v>0.116429</v>
      </c>
      <c r="Y1721">
        <v>0.30213299999999998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25.8287407036585</v>
      </c>
      <c r="AK1721">
        <v>23.834718459225499</v>
      </c>
      <c r="AL1721">
        <v>23.587958962222601</v>
      </c>
      <c r="AM1721">
        <v>22.938987739050798</v>
      </c>
      <c r="AN1721">
        <v>24.160364273921399</v>
      </c>
      <c r="AO1721">
        <v>24.102774662380501</v>
      </c>
      <c r="AP1721">
        <v>23.309025674262099</v>
      </c>
      <c r="AQ1721">
        <v>22.058265499992</v>
      </c>
      <c r="AR1721">
        <v>21.801018898279398</v>
      </c>
      <c r="AS1721">
        <v>24.168795951393101</v>
      </c>
      <c r="AT1721">
        <v>0</v>
      </c>
      <c r="AU1721">
        <v>-1.99402224443307</v>
      </c>
      <c r="AV1721">
        <v>-2.2407817414359101</v>
      </c>
      <c r="AW1721">
        <v>-2.8897529646076801</v>
      </c>
      <c r="AX1721">
        <v>-1.66837642973712</v>
      </c>
      <c r="AY1721">
        <v>0</v>
      </c>
      <c r="AZ1721">
        <v>-0.79374898811835204</v>
      </c>
      <c r="BA1721">
        <v>-2.0445091623884402</v>
      </c>
      <c r="BB1721">
        <v>-2.30175576410107</v>
      </c>
      <c r="BC1721">
        <v>6.6021289012638804E-2</v>
      </c>
    </row>
    <row r="1722" spans="1:55" hidden="1" x14ac:dyDescent="0.25">
      <c r="A1722">
        <v>1813</v>
      </c>
      <c r="B1722" t="s">
        <v>5239</v>
      </c>
      <c r="C1722" t="s">
        <v>5240</v>
      </c>
      <c r="D1722" t="s">
        <v>5241</v>
      </c>
      <c r="E1722">
        <v>100746</v>
      </c>
      <c r="F1722">
        <v>6.8361099999999997</v>
      </c>
      <c r="G1722">
        <v>2.1340199999999999E-3</v>
      </c>
      <c r="H1722">
        <v>29</v>
      </c>
      <c r="I1722">
        <v>54</v>
      </c>
      <c r="J1722">
        <v>3</v>
      </c>
      <c r="K1722">
        <v>1</v>
      </c>
      <c r="L1722">
        <v>2</v>
      </c>
      <c r="M1722">
        <v>1</v>
      </c>
      <c r="N1722">
        <v>1</v>
      </c>
      <c r="O1722">
        <v>126</v>
      </c>
      <c r="P1722">
        <v>1</v>
      </c>
      <c r="Q1722">
        <v>0.67279299999999997</v>
      </c>
      <c r="R1722">
        <v>0.40134599999999998</v>
      </c>
      <c r="S1722">
        <v>0.203352</v>
      </c>
      <c r="T1722">
        <v>0.24202899999999999</v>
      </c>
      <c r="U1722">
        <v>0.45356600000000002</v>
      </c>
      <c r="V1722">
        <v>0.929898</v>
      </c>
      <c r="W1722">
        <v>0.32200200000000001</v>
      </c>
      <c r="X1722">
        <v>0.34083000000000002</v>
      </c>
      <c r="Y1722">
        <v>0.36668200000000001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26.0517272643288</v>
      </c>
      <c r="AK1722">
        <v>25.549255104984901</v>
      </c>
      <c r="AL1722">
        <v>24.698715235011601</v>
      </c>
      <c r="AM1722">
        <v>23.633518842085</v>
      </c>
      <c r="AN1722">
        <v>24.987796501839401</v>
      </c>
      <c r="AO1722">
        <v>24.8512535329752</v>
      </c>
      <c r="AP1722">
        <v>25.892128445612101</v>
      </c>
      <c r="AQ1722">
        <v>24.279060083395201</v>
      </c>
      <c r="AR1722">
        <v>23.573609328679701</v>
      </c>
      <c r="AS1722">
        <v>24.6711317201997</v>
      </c>
      <c r="AT1722">
        <v>0</v>
      </c>
      <c r="AU1722">
        <v>-0.50247215934388101</v>
      </c>
      <c r="AV1722">
        <v>-1.3530120293172001</v>
      </c>
      <c r="AW1722">
        <v>-2.4182084222438198</v>
      </c>
      <c r="AX1722">
        <v>-1.0639307624893799</v>
      </c>
      <c r="AY1722">
        <v>0</v>
      </c>
      <c r="AZ1722">
        <v>1.0408749126369501</v>
      </c>
      <c r="BA1722">
        <v>-0.57219344958002705</v>
      </c>
      <c r="BB1722">
        <v>-1.2776442042954601</v>
      </c>
      <c r="BC1722">
        <v>-0.18012181277546799</v>
      </c>
    </row>
    <row r="1723" spans="1:55" x14ac:dyDescent="0.25">
      <c r="A1723">
        <v>1435</v>
      </c>
      <c r="B1723" t="s">
        <v>4149</v>
      </c>
      <c r="C1723" t="s">
        <v>4150</v>
      </c>
      <c r="D1723" t="s">
        <v>4151</v>
      </c>
      <c r="E1723">
        <v>30792.5</v>
      </c>
      <c r="F1723">
        <v>8.8643199999999993</v>
      </c>
      <c r="G1723">
        <v>0</v>
      </c>
      <c r="H1723">
        <v>178</v>
      </c>
      <c r="I1723">
        <v>1629</v>
      </c>
      <c r="J1723">
        <v>133</v>
      </c>
      <c r="K1723">
        <v>25</v>
      </c>
      <c r="L1723">
        <v>22</v>
      </c>
      <c r="M1723">
        <v>108</v>
      </c>
      <c r="N1723">
        <v>20</v>
      </c>
      <c r="O1723">
        <v>126</v>
      </c>
      <c r="P1723">
        <v>1</v>
      </c>
      <c r="Q1723">
        <v>0.91482699999999995</v>
      </c>
      <c r="R1723">
        <v>1.0286</v>
      </c>
      <c r="S1723">
        <v>1.1305099999999999</v>
      </c>
      <c r="T1723">
        <v>0.47858000000000001</v>
      </c>
      <c r="U1723">
        <v>1.0229299999999999</v>
      </c>
      <c r="V1723">
        <v>1.0496000000000001</v>
      </c>
      <c r="W1723">
        <v>1.0802799999999999</v>
      </c>
      <c r="X1723">
        <v>2.97052</v>
      </c>
      <c r="Y1723">
        <v>1.1466499999999999</v>
      </c>
      <c r="Z1723">
        <v>0</v>
      </c>
      <c r="AA1723">
        <v>8.82748E-2</v>
      </c>
      <c r="AB1723">
        <v>4.98643E-2</v>
      </c>
      <c r="AC1723">
        <v>8.4967000000000001E-2</v>
      </c>
      <c r="AD1723">
        <v>4.6016500000000002E-2</v>
      </c>
      <c r="AE1723">
        <v>0.113896</v>
      </c>
      <c r="AF1723">
        <v>5.2566099999999998E-2</v>
      </c>
      <c r="AG1723">
        <v>7.2833300000000004E-2</v>
      </c>
      <c r="AH1723">
        <v>0.291495</v>
      </c>
      <c r="AI1723">
        <v>0.158882</v>
      </c>
      <c r="AJ1723">
        <v>30.817843361916701</v>
      </c>
      <c r="AK1723">
        <v>30.757774360552101</v>
      </c>
      <c r="AL1723">
        <v>30.823020836515401</v>
      </c>
      <c r="AM1723">
        <v>30.8741358821711</v>
      </c>
      <c r="AN1723">
        <v>30.737144928347099</v>
      </c>
      <c r="AO1723">
        <v>30.788567543350599</v>
      </c>
      <c r="AP1723">
        <v>30.831647441607799</v>
      </c>
      <c r="AQ1723">
        <v>30.7909592492874</v>
      </c>
      <c r="AR1723">
        <v>31.463209058498801</v>
      </c>
      <c r="AS1723">
        <v>31.076546973713999</v>
      </c>
      <c r="AT1723">
        <v>0</v>
      </c>
      <c r="AU1723">
        <v>-6.0069001364581702E-2</v>
      </c>
      <c r="AV1723">
        <v>5.1774745987245296E-3</v>
      </c>
      <c r="AW1723">
        <v>5.6292520254373798E-2</v>
      </c>
      <c r="AX1723">
        <v>-8.0698433569637004E-2</v>
      </c>
      <c r="AY1723">
        <v>0</v>
      </c>
      <c r="AZ1723">
        <v>4.3079898257218502E-2</v>
      </c>
      <c r="BA1723">
        <v>2.39170593681592E-3</v>
      </c>
      <c r="BB1723">
        <v>0.67464151514826698</v>
      </c>
      <c r="BC1723">
        <v>0.28797943036343598</v>
      </c>
    </row>
    <row r="1724" spans="1:55" x14ac:dyDescent="0.25">
      <c r="A1724">
        <v>358</v>
      </c>
      <c r="B1724" t="s">
        <v>1085</v>
      </c>
      <c r="C1724" t="s">
        <v>1086</v>
      </c>
      <c r="D1724" t="s">
        <v>1087</v>
      </c>
      <c r="E1724">
        <v>19572.400000000001</v>
      </c>
      <c r="F1724">
        <v>8.4078499999999998</v>
      </c>
      <c r="G1724">
        <v>0</v>
      </c>
      <c r="H1724">
        <v>107</v>
      </c>
      <c r="I1724">
        <v>691</v>
      </c>
      <c r="J1724">
        <v>22</v>
      </c>
      <c r="K1724">
        <v>8</v>
      </c>
      <c r="L1724">
        <v>1</v>
      </c>
      <c r="M1724">
        <v>18</v>
      </c>
      <c r="N1724">
        <v>7</v>
      </c>
      <c r="O1724">
        <v>126</v>
      </c>
      <c r="P1724">
        <v>1</v>
      </c>
      <c r="Q1724">
        <v>0.85584099999999996</v>
      </c>
      <c r="R1724">
        <v>0.98809800000000003</v>
      </c>
      <c r="S1724">
        <v>0.97517299999999996</v>
      </c>
      <c r="T1724">
        <v>0.33444600000000002</v>
      </c>
      <c r="U1724">
        <v>0.97724900000000003</v>
      </c>
      <c r="V1724">
        <v>1.11877</v>
      </c>
      <c r="W1724">
        <v>1.0988</v>
      </c>
      <c r="X1724">
        <v>2.12012</v>
      </c>
      <c r="Y1724">
        <v>0.74692800000000004</v>
      </c>
      <c r="Z1724">
        <v>0</v>
      </c>
      <c r="AA1724">
        <v>0.120487</v>
      </c>
      <c r="AB1724">
        <v>7.2817000000000007E-2</v>
      </c>
      <c r="AC1724">
        <v>8.2162700000000005E-2</v>
      </c>
      <c r="AD1724">
        <v>4.5569900000000003E-2</v>
      </c>
      <c r="AE1724">
        <v>6.9185899999999995E-2</v>
      </c>
      <c r="AF1724">
        <v>0.24381800000000001</v>
      </c>
      <c r="AG1724">
        <v>0.13967599999999999</v>
      </c>
      <c r="AH1724">
        <v>0.25350699999999998</v>
      </c>
      <c r="AI1724">
        <v>0.1053</v>
      </c>
      <c r="AJ1724">
        <v>29.909438986624501</v>
      </c>
      <c r="AK1724">
        <v>29.7518283252959</v>
      </c>
      <c r="AL1724">
        <v>29.8562404367391</v>
      </c>
      <c r="AM1724">
        <v>29.751520956722999</v>
      </c>
      <c r="AN1724">
        <v>29.311176450741002</v>
      </c>
      <c r="AO1724">
        <v>29.816687810392501</v>
      </c>
      <c r="AP1724">
        <v>30.009440869183098</v>
      </c>
      <c r="AQ1724">
        <v>29.910466943244899</v>
      </c>
      <c r="AR1724">
        <v>30.0694450040981</v>
      </c>
      <c r="AS1724">
        <v>29.552897558726599</v>
      </c>
      <c r="AT1724">
        <v>0</v>
      </c>
      <c r="AU1724">
        <v>-0.157610661328562</v>
      </c>
      <c r="AV1724">
        <v>-5.31985498853089E-2</v>
      </c>
      <c r="AW1724">
        <v>-0.15791802990142401</v>
      </c>
      <c r="AX1724">
        <v>-0.59826253588349199</v>
      </c>
      <c r="AY1724">
        <v>0</v>
      </c>
      <c r="AZ1724">
        <v>0.192753058790572</v>
      </c>
      <c r="BA1724">
        <v>9.3779132852375796E-2</v>
      </c>
      <c r="BB1724">
        <v>0.25275719370560501</v>
      </c>
      <c r="BC1724">
        <v>-0.26379025166585301</v>
      </c>
    </row>
    <row r="1725" spans="1:55" hidden="1" x14ac:dyDescent="0.25">
      <c r="A1725">
        <v>2526</v>
      </c>
      <c r="B1725" t="s">
        <v>7264</v>
      </c>
      <c r="C1725" t="s">
        <v>7265</v>
      </c>
      <c r="D1725" t="s">
        <v>7266</v>
      </c>
      <c r="E1725">
        <v>32793.199999999997</v>
      </c>
      <c r="F1725">
        <v>5.3644699999999998</v>
      </c>
      <c r="G1725">
        <v>8.5400600000000004E-3</v>
      </c>
      <c r="H1725">
        <v>17</v>
      </c>
      <c r="I1725">
        <v>17</v>
      </c>
      <c r="J1725">
        <v>1</v>
      </c>
      <c r="K1725">
        <v>1</v>
      </c>
      <c r="L1725">
        <v>0</v>
      </c>
      <c r="M1725">
        <v>1</v>
      </c>
      <c r="N1725">
        <v>1</v>
      </c>
      <c r="O1725">
        <v>126</v>
      </c>
      <c r="P1725">
        <v>1</v>
      </c>
      <c r="Q1725">
        <v>2.1674199999999999</v>
      </c>
      <c r="R1725">
        <v>0.89862799999999998</v>
      </c>
      <c r="S1725">
        <v>1.94503</v>
      </c>
      <c r="T1725">
        <v>0.86580500000000005</v>
      </c>
      <c r="U1725">
        <v>1.1125700000000001</v>
      </c>
      <c r="V1725">
        <v>2.2706900000000001</v>
      </c>
      <c r="W1725">
        <v>0.60629299999999997</v>
      </c>
      <c r="X1725">
        <v>1.56532</v>
      </c>
      <c r="Y1725">
        <v>1.60866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19.806892591712401</v>
      </c>
      <c r="AK1725">
        <v>20.9921617855622</v>
      </c>
      <c r="AL1725">
        <v>19.616756206829599</v>
      </c>
      <c r="AM1725">
        <v>20.646428466779099</v>
      </c>
      <c r="AN1725">
        <v>20.5818213991157</v>
      </c>
      <c r="AO1725">
        <v>19.900930871333699</v>
      </c>
      <c r="AP1725">
        <v>20.935278665722201</v>
      </c>
      <c r="AQ1725">
        <v>18.947173233894802</v>
      </c>
      <c r="AR1725">
        <v>19.528112249122699</v>
      </c>
      <c r="AS1725">
        <v>20.5595517202003</v>
      </c>
      <c r="AT1725">
        <v>0</v>
      </c>
      <c r="AU1725">
        <v>1.1852691938497599</v>
      </c>
      <c r="AV1725">
        <v>-0.190136384882862</v>
      </c>
      <c r="AW1725">
        <v>0.83953587506664495</v>
      </c>
      <c r="AX1725">
        <v>0.77492880740325598</v>
      </c>
      <c r="AY1725">
        <v>0</v>
      </c>
      <c r="AZ1725">
        <v>1.0343477943885699</v>
      </c>
      <c r="BA1725">
        <v>-0.953757637438855</v>
      </c>
      <c r="BB1725">
        <v>-0.37281862221092898</v>
      </c>
      <c r="BC1725">
        <v>0.65862084886666095</v>
      </c>
    </row>
    <row r="1726" spans="1:55" hidden="1" x14ac:dyDescent="0.25">
      <c r="A1726">
        <v>2525</v>
      </c>
      <c r="B1726" t="s">
        <v>7261</v>
      </c>
      <c r="C1726" t="s">
        <v>7262</v>
      </c>
      <c r="D1726" t="s">
        <v>7263</v>
      </c>
      <c r="E1726">
        <v>47530</v>
      </c>
      <c r="F1726">
        <v>5.9577</v>
      </c>
      <c r="G1726">
        <v>0</v>
      </c>
      <c r="H1726">
        <v>53</v>
      </c>
      <c r="I1726">
        <v>72</v>
      </c>
      <c r="J1726">
        <v>3</v>
      </c>
      <c r="K1726">
        <v>2</v>
      </c>
      <c r="L1726">
        <v>2</v>
      </c>
      <c r="M1726">
        <v>1</v>
      </c>
      <c r="N1726">
        <v>1</v>
      </c>
      <c r="O1726">
        <v>126</v>
      </c>
      <c r="P1726">
        <v>1</v>
      </c>
      <c r="Q1726">
        <v>0.91610100000000005</v>
      </c>
      <c r="R1726">
        <v>0.91754999999999998</v>
      </c>
      <c r="S1726">
        <v>1.02233</v>
      </c>
      <c r="T1726">
        <v>0.239564</v>
      </c>
      <c r="U1726">
        <v>0.77333700000000005</v>
      </c>
      <c r="V1726">
        <v>1.0284199999999999</v>
      </c>
      <c r="W1726">
        <v>0.94820800000000005</v>
      </c>
      <c r="X1726">
        <v>1.61</v>
      </c>
      <c r="Y1726">
        <v>0.58931100000000003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21.259901046117101</v>
      </c>
      <c r="AK1726">
        <v>21.2027753313074</v>
      </c>
      <c r="AL1726">
        <v>21.099828607065898</v>
      </c>
      <c r="AM1726">
        <v>21.171503512340401</v>
      </c>
      <c r="AN1726">
        <v>20.181199160403398</v>
      </c>
      <c r="AO1726">
        <v>20.8292146447099</v>
      </c>
      <c r="AP1726">
        <v>21.245592703281599</v>
      </c>
      <c r="AQ1726">
        <v>21.045371471496502</v>
      </c>
      <c r="AR1726">
        <v>21.021719017015801</v>
      </c>
      <c r="AS1726">
        <v>20.563803090544699</v>
      </c>
      <c r="AT1726">
        <v>0</v>
      </c>
      <c r="AU1726">
        <v>-5.7125714809700398E-2</v>
      </c>
      <c r="AV1726">
        <v>-0.160072439051135</v>
      </c>
      <c r="AW1726">
        <v>-8.8397533776657197E-2</v>
      </c>
      <c r="AX1726">
        <v>-1.0787018857136601</v>
      </c>
      <c r="AY1726">
        <v>0</v>
      </c>
      <c r="AZ1726">
        <v>0.41637805857175197</v>
      </c>
      <c r="BA1726">
        <v>0.216156826786602</v>
      </c>
      <c r="BB1726">
        <v>0.19250437230598999</v>
      </c>
      <c r="BC1726">
        <v>-0.26541155416512702</v>
      </c>
    </row>
    <row r="1727" spans="1:55" x14ac:dyDescent="0.25">
      <c r="A1727">
        <v>2413</v>
      </c>
      <c r="B1727" t="s">
        <v>6939</v>
      </c>
      <c r="C1727" t="s">
        <v>6940</v>
      </c>
      <c r="D1727" t="s">
        <v>6941</v>
      </c>
      <c r="E1727">
        <v>123006</v>
      </c>
      <c r="F1727">
        <v>6.6157700000000004</v>
      </c>
      <c r="G1727">
        <v>1.1354400000000001E-2</v>
      </c>
      <c r="H1727">
        <v>16</v>
      </c>
      <c r="I1727">
        <v>33</v>
      </c>
      <c r="J1727">
        <v>6</v>
      </c>
      <c r="K1727">
        <v>2</v>
      </c>
      <c r="L1727">
        <v>4</v>
      </c>
      <c r="M1727">
        <v>2</v>
      </c>
      <c r="N1727">
        <v>2</v>
      </c>
      <c r="O1727">
        <v>126</v>
      </c>
      <c r="P1727">
        <v>1</v>
      </c>
      <c r="Q1727">
        <v>0.92133299999999996</v>
      </c>
      <c r="R1727">
        <v>0.88003600000000004</v>
      </c>
      <c r="S1727">
        <v>1.05626</v>
      </c>
      <c r="T1727">
        <v>0.369948</v>
      </c>
      <c r="U1727">
        <v>0.824959</v>
      </c>
      <c r="V1727">
        <v>0.95483200000000001</v>
      </c>
      <c r="W1727">
        <v>0.92290000000000005</v>
      </c>
      <c r="X1727">
        <v>1.9777899999999999</v>
      </c>
      <c r="Y1727">
        <v>0.91994500000000001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25.469955871404199</v>
      </c>
      <c r="AK1727">
        <v>25.4210427032206</v>
      </c>
      <c r="AL1727">
        <v>25.2496588821929</v>
      </c>
      <c r="AM1727">
        <v>25.428666939504701</v>
      </c>
      <c r="AN1727">
        <v>25.018161633955899</v>
      </c>
      <c r="AO1727">
        <v>25.132491610262701</v>
      </c>
      <c r="AP1727">
        <v>25.348529839575299</v>
      </c>
      <c r="AQ1727">
        <v>25.216393482350501</v>
      </c>
      <c r="AR1727">
        <v>25.528606194538</v>
      </c>
      <c r="AS1727">
        <v>25.416374155610701</v>
      </c>
      <c r="AT1727">
        <v>0</v>
      </c>
      <c r="AU1727">
        <v>-4.8913168183617003E-2</v>
      </c>
      <c r="AV1727">
        <v>-0.220296989211334</v>
      </c>
      <c r="AW1727">
        <v>-4.1288931899487097E-2</v>
      </c>
      <c r="AX1727">
        <v>-0.45179423744826902</v>
      </c>
      <c r="AY1727">
        <v>0</v>
      </c>
      <c r="AZ1727">
        <v>0.21603822931257399</v>
      </c>
      <c r="BA1727">
        <v>8.3901872087807305E-2</v>
      </c>
      <c r="BB1727">
        <v>0.39611458427526702</v>
      </c>
      <c r="BC1727">
        <v>0.28388254534797902</v>
      </c>
    </row>
    <row r="1728" spans="1:55" hidden="1" x14ac:dyDescent="0.25">
      <c r="A1728">
        <v>1049</v>
      </c>
      <c r="B1728" t="s">
        <v>3048</v>
      </c>
      <c r="C1728" t="s">
        <v>3049</v>
      </c>
      <c r="D1728" t="s">
        <v>3050</v>
      </c>
      <c r="E1728">
        <v>43846.5</v>
      </c>
      <c r="F1728">
        <v>5.8625699999999998</v>
      </c>
      <c r="G1728">
        <v>8.8222300000000001E-4</v>
      </c>
      <c r="H1728">
        <v>35</v>
      </c>
      <c r="I1728">
        <v>35</v>
      </c>
      <c r="J1728">
        <v>1</v>
      </c>
      <c r="K1728">
        <v>1</v>
      </c>
      <c r="L1728">
        <v>0</v>
      </c>
      <c r="M1728">
        <v>1</v>
      </c>
      <c r="N1728">
        <v>1</v>
      </c>
      <c r="O1728">
        <v>126</v>
      </c>
      <c r="P1728">
        <v>1</v>
      </c>
      <c r="Q1728">
        <v>0.78473800000000005</v>
      </c>
      <c r="R1728">
        <v>0.92261099999999996</v>
      </c>
      <c r="S1728">
        <v>1.0512600000000001</v>
      </c>
      <c r="T1728">
        <v>0.198907</v>
      </c>
      <c r="U1728">
        <v>1.1694599999999999</v>
      </c>
      <c r="V1728">
        <v>0.90511299999999995</v>
      </c>
      <c r="W1728">
        <v>0.97737099999999999</v>
      </c>
      <c r="X1728">
        <v>1.6384399999999999</v>
      </c>
      <c r="Y1728">
        <v>0.44140800000000002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22.8914883261182</v>
      </c>
      <c r="AK1728">
        <v>22.611062367819301</v>
      </c>
      <c r="AL1728">
        <v>22.739352265564801</v>
      </c>
      <c r="AM1728">
        <v>22.8433506123536</v>
      </c>
      <c r="AN1728">
        <v>21.544467954404201</v>
      </c>
      <c r="AO1728">
        <v>23.057478942474301</v>
      </c>
      <c r="AP1728">
        <v>22.692915020029599</v>
      </c>
      <c r="AQ1728">
        <v>22.720659371733198</v>
      </c>
      <c r="AR1728">
        <v>22.6785731450342</v>
      </c>
      <c r="AS1728">
        <v>21.7784720384557</v>
      </c>
      <c r="AT1728">
        <v>0</v>
      </c>
      <c r="AU1728">
        <v>-0.28042595829887801</v>
      </c>
      <c r="AV1728">
        <v>-0.152136060553346</v>
      </c>
      <c r="AW1728">
        <v>-4.8137713764617701E-2</v>
      </c>
      <c r="AX1728">
        <v>-1.3470203717140199</v>
      </c>
      <c r="AY1728">
        <v>0</v>
      </c>
      <c r="AZ1728">
        <v>-0.36456392244471703</v>
      </c>
      <c r="BA1728">
        <v>-0.33681957074108498</v>
      </c>
      <c r="BB1728">
        <v>-0.37890579744004099</v>
      </c>
      <c r="BC1728">
        <v>-1.2790069040185901</v>
      </c>
    </row>
    <row r="1729" spans="1:55" x14ac:dyDescent="0.25">
      <c r="A1729">
        <v>417</v>
      </c>
      <c r="B1729" t="s">
        <v>1251</v>
      </c>
      <c r="C1729" t="s">
        <v>1252</v>
      </c>
      <c r="D1729" t="s">
        <v>1253</v>
      </c>
      <c r="E1729">
        <v>54618.7</v>
      </c>
      <c r="F1729">
        <v>7.3533499999999998</v>
      </c>
      <c r="G1729">
        <v>0</v>
      </c>
      <c r="H1729">
        <v>63</v>
      </c>
      <c r="I1729">
        <v>427</v>
      </c>
      <c r="J1729">
        <v>14</v>
      </c>
      <c r="K1729">
        <v>9</v>
      </c>
      <c r="L1729">
        <v>1</v>
      </c>
      <c r="M1729">
        <v>13</v>
      </c>
      <c r="N1729">
        <v>8</v>
      </c>
      <c r="O1729">
        <v>126</v>
      </c>
      <c r="P1729">
        <v>1</v>
      </c>
      <c r="Q1729">
        <v>0.96515300000000004</v>
      </c>
      <c r="R1729">
        <v>1.1155200000000001</v>
      </c>
      <c r="S1729">
        <v>1.1109500000000001</v>
      </c>
      <c r="T1729">
        <v>0.56833100000000003</v>
      </c>
      <c r="U1729">
        <v>1.00092</v>
      </c>
      <c r="V1729">
        <v>0.93786899999999995</v>
      </c>
      <c r="W1729">
        <v>1.2020999999999999</v>
      </c>
      <c r="X1729">
        <v>1.77885</v>
      </c>
      <c r="Y1729">
        <v>1.25467</v>
      </c>
      <c r="Z1729">
        <v>0</v>
      </c>
      <c r="AA1729">
        <v>0.10763200000000001</v>
      </c>
      <c r="AB1729">
        <v>0.143016</v>
      </c>
      <c r="AC1729">
        <v>0.23905799999999999</v>
      </c>
      <c r="AD1729">
        <v>0.101659</v>
      </c>
      <c r="AE1729">
        <v>0.13955600000000001</v>
      </c>
      <c r="AF1729">
        <v>0.14461499999999999</v>
      </c>
      <c r="AG1729">
        <v>0.120528</v>
      </c>
      <c r="AH1729">
        <v>0.26632699999999998</v>
      </c>
      <c r="AI1729">
        <v>0.32873400000000003</v>
      </c>
      <c r="AJ1729">
        <v>27.060267989005101</v>
      </c>
      <c r="AK1729">
        <v>27.0749109108692</v>
      </c>
      <c r="AL1729">
        <v>27.183288692172301</v>
      </c>
      <c r="AM1729">
        <v>27.093414366902</v>
      </c>
      <c r="AN1729">
        <v>27.226687735001502</v>
      </c>
      <c r="AO1729">
        <v>26.9993013416093</v>
      </c>
      <c r="AP1729">
        <v>26.9074862321383</v>
      </c>
      <c r="AQ1729">
        <v>27.185863504990898</v>
      </c>
      <c r="AR1729">
        <v>26.966464611239999</v>
      </c>
      <c r="AS1729">
        <v>27.460299179252299</v>
      </c>
      <c r="AT1729">
        <v>0</v>
      </c>
      <c r="AU1729">
        <v>1.46429218641515E-2</v>
      </c>
      <c r="AV1729">
        <v>0.123020703167185</v>
      </c>
      <c r="AW1729">
        <v>3.3146377896969198E-2</v>
      </c>
      <c r="AX1729">
        <v>0.166419745996393</v>
      </c>
      <c r="AY1729">
        <v>0</v>
      </c>
      <c r="AZ1729">
        <v>-9.1815109471070896E-2</v>
      </c>
      <c r="BA1729">
        <v>0.186562163381609</v>
      </c>
      <c r="BB1729">
        <v>-3.2836730369325599E-2</v>
      </c>
      <c r="BC1729">
        <v>0.46099783764299201</v>
      </c>
    </row>
    <row r="1730" spans="1:55" x14ac:dyDescent="0.25">
      <c r="A1730">
        <v>2237</v>
      </c>
      <c r="B1730" t="s">
        <v>6449</v>
      </c>
      <c r="C1730" t="s">
        <v>6450</v>
      </c>
      <c r="D1730" t="s">
        <v>6451</v>
      </c>
      <c r="E1730">
        <v>68228.2</v>
      </c>
      <c r="F1730">
        <v>7.9061899999999996</v>
      </c>
      <c r="G1730">
        <v>0</v>
      </c>
      <c r="H1730">
        <v>108</v>
      </c>
      <c r="I1730">
        <v>1121</v>
      </c>
      <c r="J1730">
        <v>45</v>
      </c>
      <c r="K1730">
        <v>26</v>
      </c>
      <c r="L1730">
        <v>11</v>
      </c>
      <c r="M1730">
        <v>34</v>
      </c>
      <c r="N1730">
        <v>21</v>
      </c>
      <c r="O1730">
        <v>126</v>
      </c>
      <c r="P1730">
        <v>1</v>
      </c>
      <c r="Q1730">
        <v>0.84850099999999995</v>
      </c>
      <c r="R1730">
        <v>0.98521999999999998</v>
      </c>
      <c r="S1730">
        <v>0.96678500000000001</v>
      </c>
      <c r="T1730">
        <v>0.52016600000000002</v>
      </c>
      <c r="U1730">
        <v>0.93361000000000005</v>
      </c>
      <c r="V1730">
        <v>0.89837699999999998</v>
      </c>
      <c r="W1730">
        <v>1.0574699999999999</v>
      </c>
      <c r="X1730">
        <v>1.50735</v>
      </c>
      <c r="Y1730">
        <v>1.0303100000000001</v>
      </c>
      <c r="Z1730">
        <v>0</v>
      </c>
      <c r="AA1730">
        <v>0.154173</v>
      </c>
      <c r="AB1730">
        <v>6.1852499999999998E-2</v>
      </c>
      <c r="AC1730">
        <v>0.15393699999999999</v>
      </c>
      <c r="AD1730">
        <v>4.78786E-2</v>
      </c>
      <c r="AE1730">
        <v>8.9584899999999995E-2</v>
      </c>
      <c r="AF1730">
        <v>0.146479</v>
      </c>
      <c r="AG1730">
        <v>8.3694599999999994E-2</v>
      </c>
      <c r="AH1730">
        <v>0.18570400000000001</v>
      </c>
      <c r="AI1730">
        <v>0.11562600000000001</v>
      </c>
      <c r="AJ1730">
        <v>29.556352043330001</v>
      </c>
      <c r="AK1730">
        <v>29.385518232925801</v>
      </c>
      <c r="AL1730">
        <v>29.498611137383801</v>
      </c>
      <c r="AM1730">
        <v>29.382320435397201</v>
      </c>
      <c r="AN1730">
        <v>29.5956510603942</v>
      </c>
      <c r="AO1730">
        <v>29.3964496899839</v>
      </c>
      <c r="AP1730">
        <v>29.3426560848633</v>
      </c>
      <c r="AQ1730">
        <v>29.497341464754701</v>
      </c>
      <c r="AR1730">
        <v>29.223389137325</v>
      </c>
      <c r="AS1730">
        <v>29.6641273432917</v>
      </c>
      <c r="AT1730">
        <v>0</v>
      </c>
      <c r="AU1730">
        <v>-0.17083381040416201</v>
      </c>
      <c r="AV1730">
        <v>-5.7740905946133098E-2</v>
      </c>
      <c r="AW1730">
        <v>-0.174031607932704</v>
      </c>
      <c r="AX1730">
        <v>3.9299017064251998E-2</v>
      </c>
      <c r="AY1730">
        <v>0</v>
      </c>
      <c r="AZ1730">
        <v>-5.3793605120688398E-2</v>
      </c>
      <c r="BA1730">
        <v>0.100891774770759</v>
      </c>
      <c r="BB1730">
        <v>-0.17306055265890999</v>
      </c>
      <c r="BC1730">
        <v>0.26767765330777099</v>
      </c>
    </row>
    <row r="1731" spans="1:55" x14ac:dyDescent="0.25">
      <c r="A1731">
        <v>418</v>
      </c>
      <c r="B1731" t="s">
        <v>1254</v>
      </c>
      <c r="C1731" t="s">
        <v>1255</v>
      </c>
      <c r="D1731" t="s">
        <v>1256</v>
      </c>
      <c r="E1731">
        <v>37731.1</v>
      </c>
      <c r="F1731">
        <v>6.6545699999999997</v>
      </c>
      <c r="G1731">
        <v>0</v>
      </c>
      <c r="H1731">
        <v>108</v>
      </c>
      <c r="I1731">
        <v>497</v>
      </c>
      <c r="J1731">
        <v>8</v>
      </c>
      <c r="K1731">
        <v>8</v>
      </c>
      <c r="L1731">
        <v>1</v>
      </c>
      <c r="M1731">
        <v>7</v>
      </c>
      <c r="N1731">
        <v>7</v>
      </c>
      <c r="O1731">
        <v>126</v>
      </c>
      <c r="P1731">
        <v>1</v>
      </c>
      <c r="Q1731">
        <v>0.82193300000000002</v>
      </c>
      <c r="R1731">
        <v>0.93395499999999998</v>
      </c>
      <c r="S1731">
        <v>1.0243100000000001</v>
      </c>
      <c r="T1731">
        <v>0.54707700000000004</v>
      </c>
      <c r="U1731">
        <v>1.0440199999999999</v>
      </c>
      <c r="V1731">
        <v>1.0429200000000001</v>
      </c>
      <c r="W1731">
        <v>1.09006</v>
      </c>
      <c r="X1731">
        <v>2.1212399999999998</v>
      </c>
      <c r="Y1731">
        <v>1.11547</v>
      </c>
      <c r="Z1731">
        <v>0</v>
      </c>
      <c r="AA1731">
        <v>0.215813</v>
      </c>
      <c r="AB1731">
        <v>0.27555800000000003</v>
      </c>
      <c r="AC1731">
        <v>0.202816</v>
      </c>
      <c r="AD1731">
        <v>0.14066400000000001</v>
      </c>
      <c r="AE1731">
        <v>0.23012299999999999</v>
      </c>
      <c r="AF1731">
        <v>0.20862</v>
      </c>
      <c r="AG1731">
        <v>0.28162300000000001</v>
      </c>
      <c r="AH1731">
        <v>0.67140100000000003</v>
      </c>
      <c r="AI1731">
        <v>0.234935</v>
      </c>
      <c r="AJ1731">
        <v>26.5661642243474</v>
      </c>
      <c r="AK1731">
        <v>26.349954872629901</v>
      </c>
      <c r="AL1731">
        <v>26.430685442628398</v>
      </c>
      <c r="AM1731">
        <v>26.482621893004499</v>
      </c>
      <c r="AN1731">
        <v>26.670854129587099</v>
      </c>
      <c r="AO1731">
        <v>26.5684557122702</v>
      </c>
      <c r="AP1731">
        <v>26.565103234380299</v>
      </c>
      <c r="AQ1731">
        <v>26.551426448638299</v>
      </c>
      <c r="AR1731">
        <v>26.720540176577899</v>
      </c>
      <c r="AS1731">
        <v>26.791509773024298</v>
      </c>
      <c r="AT1731">
        <v>0</v>
      </c>
      <c r="AU1731">
        <v>-0.21620935171750899</v>
      </c>
      <c r="AV1731">
        <v>-0.13547878171897301</v>
      </c>
      <c r="AW1731">
        <v>-8.3542331342926004E-2</v>
      </c>
      <c r="AX1731">
        <v>0.104689905239695</v>
      </c>
      <c r="AY1731">
        <v>0</v>
      </c>
      <c r="AZ1731">
        <v>-3.3524778899334299E-3</v>
      </c>
      <c r="BA1731">
        <v>-1.7029263631940201E-2</v>
      </c>
      <c r="BB1731">
        <v>0.152084464307706</v>
      </c>
      <c r="BC1731">
        <v>0.22305406075409501</v>
      </c>
    </row>
    <row r="1732" spans="1:55" x14ac:dyDescent="0.25">
      <c r="A1732">
        <v>1055</v>
      </c>
      <c r="B1732" t="s">
        <v>3066</v>
      </c>
      <c r="C1732" t="s">
        <v>3067</v>
      </c>
      <c r="D1732" t="s">
        <v>3068</v>
      </c>
      <c r="E1732">
        <v>54289.2</v>
      </c>
      <c r="F1732">
        <v>6.6837600000000004</v>
      </c>
      <c r="G1732">
        <v>0</v>
      </c>
      <c r="H1732">
        <v>90</v>
      </c>
      <c r="I1732">
        <v>433</v>
      </c>
      <c r="J1732">
        <v>15</v>
      </c>
      <c r="K1732">
        <v>12</v>
      </c>
      <c r="L1732">
        <v>2</v>
      </c>
      <c r="M1732">
        <v>13</v>
      </c>
      <c r="N1732">
        <v>12</v>
      </c>
      <c r="O1732">
        <v>126</v>
      </c>
      <c r="P1732">
        <v>1</v>
      </c>
      <c r="Q1732">
        <v>0.97032200000000002</v>
      </c>
      <c r="R1732">
        <v>1.0922000000000001</v>
      </c>
      <c r="S1732">
        <v>1.1073900000000001</v>
      </c>
      <c r="T1732">
        <v>0.44719999999999999</v>
      </c>
      <c r="U1732">
        <v>1.0745400000000001</v>
      </c>
      <c r="V1732">
        <v>1.00867</v>
      </c>
      <c r="W1732">
        <v>1.1750100000000001</v>
      </c>
      <c r="X1732">
        <v>1.7608900000000001</v>
      </c>
      <c r="Y1732">
        <v>0.92090799999999995</v>
      </c>
      <c r="Z1732">
        <v>0</v>
      </c>
      <c r="AA1732">
        <v>9.7681000000000004E-2</v>
      </c>
      <c r="AB1732">
        <v>7.1364200000000003E-2</v>
      </c>
      <c r="AC1732">
        <v>0.178842</v>
      </c>
      <c r="AD1732">
        <v>8.3905400000000005E-2</v>
      </c>
      <c r="AE1732">
        <v>0.14935599999999999</v>
      </c>
      <c r="AF1732">
        <v>9.0291399999999994E-2</v>
      </c>
      <c r="AG1732">
        <v>0.13262199999999999</v>
      </c>
      <c r="AH1732">
        <v>0.36713899999999999</v>
      </c>
      <c r="AI1732">
        <v>0.14422699999999999</v>
      </c>
      <c r="AJ1732">
        <v>27.612479362600599</v>
      </c>
      <c r="AK1732">
        <v>27.6386893678342</v>
      </c>
      <c r="AL1732">
        <v>27.703856988950399</v>
      </c>
      <c r="AM1732">
        <v>27.6389488556682</v>
      </c>
      <c r="AN1732">
        <v>27.436069682285499</v>
      </c>
      <c r="AO1732">
        <v>27.6525665870269</v>
      </c>
      <c r="AP1732">
        <v>27.570764801185401</v>
      </c>
      <c r="AQ1732">
        <v>27.7077123708366</v>
      </c>
      <c r="AR1732">
        <v>27.4971199975449</v>
      </c>
      <c r="AS1732">
        <v>27.560509123457301</v>
      </c>
      <c r="AT1732">
        <v>0</v>
      </c>
      <c r="AU1732">
        <v>2.6210005233650701E-2</v>
      </c>
      <c r="AV1732">
        <v>9.1377626349810698E-2</v>
      </c>
      <c r="AW1732">
        <v>2.6469493067594399E-2</v>
      </c>
      <c r="AX1732">
        <v>-0.17640968031503201</v>
      </c>
      <c r="AY1732">
        <v>0</v>
      </c>
      <c r="AZ1732">
        <v>-8.18017858415203E-2</v>
      </c>
      <c r="BA1732">
        <v>5.5145783809763302E-2</v>
      </c>
      <c r="BB1732">
        <v>-0.155446589481954</v>
      </c>
      <c r="BC1732">
        <v>-9.2057463569631195E-2</v>
      </c>
    </row>
    <row r="1733" spans="1:55" x14ac:dyDescent="0.25">
      <c r="A1733">
        <v>1511</v>
      </c>
      <c r="B1733" t="s">
        <v>4369</v>
      </c>
      <c r="C1733" t="s">
        <v>4370</v>
      </c>
      <c r="D1733" t="s">
        <v>4371</v>
      </c>
      <c r="E1733">
        <v>45938.9</v>
      </c>
      <c r="F1733">
        <v>6.8421000000000003</v>
      </c>
      <c r="G1733">
        <v>0</v>
      </c>
      <c r="H1733">
        <v>110</v>
      </c>
      <c r="I1733">
        <v>530</v>
      </c>
      <c r="J1733">
        <v>18</v>
      </c>
      <c r="K1733">
        <v>11</v>
      </c>
      <c r="L1733">
        <v>9</v>
      </c>
      <c r="M1733">
        <v>9</v>
      </c>
      <c r="N1733">
        <v>8</v>
      </c>
      <c r="O1733">
        <v>126</v>
      </c>
      <c r="P1733">
        <v>1</v>
      </c>
      <c r="Q1733">
        <v>0.94993799999999995</v>
      </c>
      <c r="R1733">
        <v>1.00284</v>
      </c>
      <c r="S1733">
        <v>1.04115</v>
      </c>
      <c r="T1733">
        <v>0.407918</v>
      </c>
      <c r="U1733">
        <v>0.94805700000000004</v>
      </c>
      <c r="V1733">
        <v>1.0802799999999999</v>
      </c>
      <c r="W1733">
        <v>1.0451699999999999</v>
      </c>
      <c r="X1733">
        <v>1.7238199999999999</v>
      </c>
      <c r="Y1733">
        <v>0.75110399999999999</v>
      </c>
      <c r="Z1733">
        <v>0</v>
      </c>
      <c r="AA1733">
        <v>0.31646000000000002</v>
      </c>
      <c r="AB1733">
        <v>0.120325</v>
      </c>
      <c r="AC1733">
        <v>0.35008400000000001</v>
      </c>
      <c r="AD1733">
        <v>0.153975</v>
      </c>
      <c r="AE1733">
        <v>0.142628</v>
      </c>
      <c r="AF1733">
        <v>0.34156199999999998</v>
      </c>
      <c r="AG1733">
        <v>0.105976</v>
      </c>
      <c r="AH1733">
        <v>0.19686899999999999</v>
      </c>
      <c r="AI1733">
        <v>0.168956</v>
      </c>
      <c r="AJ1733">
        <v>27.378033838003098</v>
      </c>
      <c r="AK1733">
        <v>27.3727272090367</v>
      </c>
      <c r="AL1733">
        <v>27.3462186189854</v>
      </c>
      <c r="AM1733">
        <v>27.328524418743299</v>
      </c>
      <c r="AN1733">
        <v>27.0606634914305</v>
      </c>
      <c r="AO1733">
        <v>27.238529729035101</v>
      </c>
      <c r="AP1733">
        <v>27.445004384552501</v>
      </c>
      <c r="AQ1733">
        <v>27.303649055874398</v>
      </c>
      <c r="AR1733">
        <v>27.236225153767499</v>
      </c>
      <c r="AS1733">
        <v>27.024194690116101</v>
      </c>
      <c r="AT1733">
        <v>0</v>
      </c>
      <c r="AU1733">
        <v>-5.3066289663661302E-3</v>
      </c>
      <c r="AV1733">
        <v>-3.1815219017687503E-2</v>
      </c>
      <c r="AW1733">
        <v>-4.95094192597492E-2</v>
      </c>
      <c r="AX1733">
        <v>-0.31737034657254498</v>
      </c>
      <c r="AY1733">
        <v>0</v>
      </c>
      <c r="AZ1733">
        <v>0.206474655517383</v>
      </c>
      <c r="BA1733">
        <v>6.5119326839322894E-2</v>
      </c>
      <c r="BB1733">
        <v>-2.30457526757277E-3</v>
      </c>
      <c r="BC1733">
        <v>-0.21433503891901801</v>
      </c>
    </row>
    <row r="1734" spans="1:55" x14ac:dyDescent="0.25">
      <c r="A1734">
        <v>1964</v>
      </c>
      <c r="B1734" t="s">
        <v>5656</v>
      </c>
      <c r="C1734" t="s">
        <v>5657</v>
      </c>
      <c r="D1734" t="s">
        <v>5658</v>
      </c>
      <c r="E1734">
        <v>80585.2</v>
      </c>
      <c r="F1734">
        <v>6.7418300000000002</v>
      </c>
      <c r="G1734">
        <v>0</v>
      </c>
      <c r="H1734">
        <v>86</v>
      </c>
      <c r="I1734">
        <v>427</v>
      </c>
      <c r="J1734">
        <v>10</v>
      </c>
      <c r="K1734">
        <v>9</v>
      </c>
      <c r="L1734">
        <v>2</v>
      </c>
      <c r="M1734">
        <v>8</v>
      </c>
      <c r="N1734">
        <v>7</v>
      </c>
      <c r="O1734">
        <v>126</v>
      </c>
      <c r="P1734">
        <v>1</v>
      </c>
      <c r="Q1734">
        <v>0.94239200000000001</v>
      </c>
      <c r="R1734">
        <v>1.03687</v>
      </c>
      <c r="S1734">
        <v>1.0851900000000001</v>
      </c>
      <c r="T1734">
        <v>0.54561800000000005</v>
      </c>
      <c r="U1734">
        <v>0.98673</v>
      </c>
      <c r="V1734">
        <v>0.99069300000000005</v>
      </c>
      <c r="W1734">
        <v>1.0803499999999999</v>
      </c>
      <c r="X1734">
        <v>1.6729400000000001</v>
      </c>
      <c r="Y1734">
        <v>1.0656099999999999</v>
      </c>
      <c r="Z1734">
        <v>0</v>
      </c>
      <c r="AA1734">
        <v>0.32696999999999998</v>
      </c>
      <c r="AB1734">
        <v>0.15595300000000001</v>
      </c>
      <c r="AC1734">
        <v>0.161996</v>
      </c>
      <c r="AD1734">
        <v>0.11124199999999999</v>
      </c>
      <c r="AE1734">
        <v>0.14314399999999999</v>
      </c>
      <c r="AF1734">
        <v>0.14428099999999999</v>
      </c>
      <c r="AG1734">
        <v>0.228188</v>
      </c>
      <c r="AH1734">
        <v>0.59434600000000004</v>
      </c>
      <c r="AI1734">
        <v>0.104085</v>
      </c>
      <c r="AJ1734">
        <v>27.353505378309301</v>
      </c>
      <c r="AK1734">
        <v>27.330474289218099</v>
      </c>
      <c r="AL1734">
        <v>27.370581685372802</v>
      </c>
      <c r="AM1734">
        <v>27.351883211194</v>
      </c>
      <c r="AN1734">
        <v>27.464213208067299</v>
      </c>
      <c r="AO1734">
        <v>27.2733882979859</v>
      </c>
      <c r="AP1734">
        <v>27.2860168085335</v>
      </c>
      <c r="AQ1734">
        <v>27.327378704345598</v>
      </c>
      <c r="AR1734">
        <v>27.170647020851</v>
      </c>
      <c r="AS1734">
        <v>27.512099610587299</v>
      </c>
      <c r="AT1734">
        <v>0</v>
      </c>
      <c r="AU1734">
        <v>-2.3031089091261898E-2</v>
      </c>
      <c r="AV1734">
        <v>1.7076307063433702E-2</v>
      </c>
      <c r="AW1734">
        <v>-1.6221671153004999E-3</v>
      </c>
      <c r="AX1734">
        <v>0.110707829757956</v>
      </c>
      <c r="AY1734">
        <v>0</v>
      </c>
      <c r="AZ1734">
        <v>1.26285105475858E-2</v>
      </c>
      <c r="BA1734">
        <v>5.39904063597305E-2</v>
      </c>
      <c r="BB1734">
        <v>-0.102741277134953</v>
      </c>
      <c r="BC1734">
        <v>0.238711312601396</v>
      </c>
    </row>
    <row r="1735" spans="1:55" x14ac:dyDescent="0.25">
      <c r="A1735">
        <v>911</v>
      </c>
      <c r="B1735" t="s">
        <v>2652</v>
      </c>
      <c r="C1735" t="s">
        <v>2653</v>
      </c>
      <c r="D1735" t="s">
        <v>2654</v>
      </c>
      <c r="E1735">
        <v>30363.8</v>
      </c>
      <c r="F1735">
        <v>6.8087</v>
      </c>
      <c r="G1735">
        <v>0</v>
      </c>
      <c r="H1735">
        <v>63</v>
      </c>
      <c r="I1735">
        <v>342</v>
      </c>
      <c r="J1735">
        <v>10</v>
      </c>
      <c r="K1735">
        <v>8</v>
      </c>
      <c r="L1735">
        <v>1</v>
      </c>
      <c r="M1735">
        <v>9</v>
      </c>
      <c r="N1735">
        <v>7</v>
      </c>
      <c r="O1735">
        <v>126</v>
      </c>
      <c r="P1735">
        <v>1</v>
      </c>
      <c r="Q1735">
        <v>0.91943699999999995</v>
      </c>
      <c r="R1735">
        <v>1.02885</v>
      </c>
      <c r="S1735">
        <v>0.95609500000000003</v>
      </c>
      <c r="T1735">
        <v>0.46006599999999997</v>
      </c>
      <c r="U1735">
        <v>1.03311</v>
      </c>
      <c r="V1735">
        <v>1.03488</v>
      </c>
      <c r="W1735">
        <v>1.0640799999999999</v>
      </c>
      <c r="X1735">
        <v>1.8225199999999999</v>
      </c>
      <c r="Y1735">
        <v>0.85978200000000005</v>
      </c>
      <c r="Z1735">
        <v>0</v>
      </c>
      <c r="AA1735">
        <v>9.0987799999999994E-2</v>
      </c>
      <c r="AB1735">
        <v>7.4188599999999993E-2</v>
      </c>
      <c r="AC1735">
        <v>9.9901500000000004E-2</v>
      </c>
      <c r="AD1735">
        <v>9.0339600000000006E-2</v>
      </c>
      <c r="AE1735">
        <v>0.28739700000000001</v>
      </c>
      <c r="AF1735">
        <v>6.37659E-2</v>
      </c>
      <c r="AG1735">
        <v>0.11460099999999999</v>
      </c>
      <c r="AH1735">
        <v>0.24434900000000001</v>
      </c>
      <c r="AI1735">
        <v>0.104216</v>
      </c>
      <c r="AJ1735">
        <v>26.945829808010501</v>
      </c>
      <c r="AK1735">
        <v>26.8916576150136</v>
      </c>
      <c r="AL1735">
        <v>26.950993405945301</v>
      </c>
      <c r="AM1735">
        <v>26.760879448303601</v>
      </c>
      <c r="AN1735">
        <v>26.8059450667139</v>
      </c>
      <c r="AO1735">
        <v>26.930520650172301</v>
      </c>
      <c r="AP1735">
        <v>26.9406780405488</v>
      </c>
      <c r="AQ1735">
        <v>26.8996590379666</v>
      </c>
      <c r="AR1735">
        <v>26.887249253977501</v>
      </c>
      <c r="AS1735">
        <v>26.790135903455699</v>
      </c>
      <c r="AT1735">
        <v>0</v>
      </c>
      <c r="AU1735">
        <v>-5.4172192996929901E-2</v>
      </c>
      <c r="AV1735">
        <v>5.1635979347679503E-3</v>
      </c>
      <c r="AW1735">
        <v>-0.18495035970696</v>
      </c>
      <c r="AX1735">
        <v>-0.13988474129661199</v>
      </c>
      <c r="AY1735">
        <v>0</v>
      </c>
      <c r="AZ1735">
        <v>1.0157390376548401E-2</v>
      </c>
      <c r="BA1735">
        <v>-3.0861612205740099E-2</v>
      </c>
      <c r="BB1735">
        <v>-4.3271396194825201E-2</v>
      </c>
      <c r="BC1735">
        <v>-0.14038474671661999</v>
      </c>
    </row>
    <row r="1736" spans="1:55" x14ac:dyDescent="0.25">
      <c r="A1736">
        <v>1276</v>
      </c>
      <c r="B1736" t="s">
        <v>3690</v>
      </c>
      <c r="C1736" t="s">
        <v>3691</v>
      </c>
      <c r="D1736" t="s">
        <v>3692</v>
      </c>
      <c r="E1736">
        <v>27118</v>
      </c>
      <c r="F1736">
        <v>6.5110700000000001</v>
      </c>
      <c r="G1736">
        <v>0</v>
      </c>
      <c r="H1736">
        <v>65</v>
      </c>
      <c r="I1736">
        <v>133</v>
      </c>
      <c r="J1736">
        <v>6</v>
      </c>
      <c r="K1736">
        <v>4</v>
      </c>
      <c r="L1736">
        <v>2</v>
      </c>
      <c r="M1736">
        <v>4</v>
      </c>
      <c r="N1736">
        <v>3</v>
      </c>
      <c r="O1736">
        <v>126</v>
      </c>
      <c r="P1736">
        <v>1</v>
      </c>
      <c r="Q1736">
        <v>0.98321000000000003</v>
      </c>
      <c r="R1736">
        <v>1.03261</v>
      </c>
      <c r="S1736">
        <v>1.11852</v>
      </c>
      <c r="T1736">
        <v>0.480605</v>
      </c>
      <c r="U1736">
        <v>1.13524</v>
      </c>
      <c r="V1736">
        <v>1.0686199999999999</v>
      </c>
      <c r="W1736">
        <v>1.18428</v>
      </c>
      <c r="X1736">
        <v>2.0453700000000001</v>
      </c>
      <c r="Y1736">
        <v>0.87601399999999996</v>
      </c>
      <c r="Z1736">
        <v>0</v>
      </c>
      <c r="AA1736">
        <v>0.25784400000000002</v>
      </c>
      <c r="AB1736">
        <v>0.18018700000000001</v>
      </c>
      <c r="AC1736">
        <v>0.30396200000000001</v>
      </c>
      <c r="AD1736">
        <v>6.8709699999999999E-2</v>
      </c>
      <c r="AE1736">
        <v>0.191222</v>
      </c>
      <c r="AF1736">
        <v>0.18961500000000001</v>
      </c>
      <c r="AG1736">
        <v>0.191001</v>
      </c>
      <c r="AH1736">
        <v>0.40328199999999997</v>
      </c>
      <c r="AI1736">
        <v>0.32551799999999997</v>
      </c>
      <c r="AJ1736">
        <v>25.442106502356399</v>
      </c>
      <c r="AK1736">
        <v>25.4869697223623</v>
      </c>
      <c r="AL1736">
        <v>25.452476880377699</v>
      </c>
      <c r="AM1736">
        <v>25.4834434782539</v>
      </c>
      <c r="AN1736">
        <v>25.367846870126801</v>
      </c>
      <c r="AO1736">
        <v>25.565244898208899</v>
      </c>
      <c r="AP1736">
        <v>25.483112419746899</v>
      </c>
      <c r="AQ1736">
        <v>25.5483051383987</v>
      </c>
      <c r="AR1736">
        <v>25.549228925192999</v>
      </c>
      <c r="AS1736">
        <v>25.317933581800801</v>
      </c>
      <c r="AT1736">
        <v>0</v>
      </c>
      <c r="AU1736">
        <v>4.4863220005851197E-2</v>
      </c>
      <c r="AV1736">
        <v>1.03703780212925E-2</v>
      </c>
      <c r="AW1736">
        <v>4.1336975897451098E-2</v>
      </c>
      <c r="AX1736">
        <v>-7.4259632229626504E-2</v>
      </c>
      <c r="AY1736">
        <v>0</v>
      </c>
      <c r="AZ1736">
        <v>-8.2132478462028799E-2</v>
      </c>
      <c r="BA1736">
        <v>-1.69397598102137E-2</v>
      </c>
      <c r="BB1736">
        <v>-1.6015973015896599E-2</v>
      </c>
      <c r="BC1736">
        <v>-0.24731131640814399</v>
      </c>
    </row>
    <row r="1737" spans="1:55" x14ac:dyDescent="0.25">
      <c r="A1737">
        <v>1083</v>
      </c>
      <c r="B1737" t="s">
        <v>3138</v>
      </c>
      <c r="C1737" t="s">
        <v>3139</v>
      </c>
      <c r="D1737" t="s">
        <v>3140</v>
      </c>
      <c r="E1737">
        <v>46330.3</v>
      </c>
      <c r="F1737">
        <v>7.51098</v>
      </c>
      <c r="G1737">
        <v>0</v>
      </c>
      <c r="H1737">
        <v>127</v>
      </c>
      <c r="I1737">
        <v>873</v>
      </c>
      <c r="J1737">
        <v>30</v>
      </c>
      <c r="K1737">
        <v>17</v>
      </c>
      <c r="L1737">
        <v>3</v>
      </c>
      <c r="M1737">
        <v>26</v>
      </c>
      <c r="N1737">
        <v>16</v>
      </c>
      <c r="O1737">
        <v>126</v>
      </c>
      <c r="P1737">
        <v>1</v>
      </c>
      <c r="Q1737">
        <v>0.94962400000000002</v>
      </c>
      <c r="R1737">
        <v>1.03115</v>
      </c>
      <c r="S1737">
        <v>1.0965400000000001</v>
      </c>
      <c r="T1737">
        <v>0.42438799999999999</v>
      </c>
      <c r="U1737">
        <v>1.02742</v>
      </c>
      <c r="V1737">
        <v>0.99141100000000004</v>
      </c>
      <c r="W1737">
        <v>1.10328</v>
      </c>
      <c r="X1737">
        <v>1.5536000000000001</v>
      </c>
      <c r="Y1737">
        <v>0.88918600000000003</v>
      </c>
      <c r="Z1737">
        <v>0</v>
      </c>
      <c r="AA1737">
        <v>7.5176400000000004E-2</v>
      </c>
      <c r="AB1737">
        <v>8.3680500000000005E-2</v>
      </c>
      <c r="AC1737">
        <v>9.6603499999999995E-2</v>
      </c>
      <c r="AD1737">
        <v>7.7593300000000004E-2</v>
      </c>
      <c r="AE1737">
        <v>0.123992</v>
      </c>
      <c r="AF1737">
        <v>5.0878199999999998E-2</v>
      </c>
      <c r="AG1737">
        <v>0.102089</v>
      </c>
      <c r="AH1737">
        <v>0.142342</v>
      </c>
      <c r="AI1737">
        <v>0.12553</v>
      </c>
      <c r="AJ1737">
        <v>29.2059680270565</v>
      </c>
      <c r="AK1737">
        <v>29.199551487394999</v>
      </c>
      <c r="AL1737">
        <v>29.2171941754047</v>
      </c>
      <c r="AM1737">
        <v>29.220583527238499</v>
      </c>
      <c r="AN1737">
        <v>28.951988153152001</v>
      </c>
      <c r="AO1737">
        <v>29.1891683613356</v>
      </c>
      <c r="AP1737">
        <v>29.138651655741501</v>
      </c>
      <c r="AQ1737">
        <v>29.212291651847</v>
      </c>
      <c r="AR1737">
        <v>28.915148847844598</v>
      </c>
      <c r="AS1737">
        <v>29.101228107000601</v>
      </c>
      <c r="AT1737">
        <v>0</v>
      </c>
      <c r="AU1737">
        <v>-6.4165396614726004E-3</v>
      </c>
      <c r="AV1737">
        <v>1.12261483481859E-2</v>
      </c>
      <c r="AW1737">
        <v>1.46155001820034E-2</v>
      </c>
      <c r="AX1737">
        <v>-0.25397987390445598</v>
      </c>
      <c r="AY1737">
        <v>0</v>
      </c>
      <c r="AZ1737">
        <v>-5.0516705594020599E-2</v>
      </c>
      <c r="BA1737">
        <v>2.31232905113927E-2</v>
      </c>
      <c r="BB1737">
        <v>-0.27401951349099801</v>
      </c>
      <c r="BC1737">
        <v>-8.7940254334966994E-2</v>
      </c>
    </row>
    <row r="1738" spans="1:55" x14ac:dyDescent="0.25">
      <c r="A1738">
        <v>1650</v>
      </c>
      <c r="B1738" t="s">
        <v>4772</v>
      </c>
      <c r="C1738" t="s">
        <v>4773</v>
      </c>
      <c r="D1738" t="s">
        <v>4774</v>
      </c>
      <c r="E1738">
        <v>31841.200000000001</v>
      </c>
      <c r="F1738">
        <v>6.6948100000000004</v>
      </c>
      <c r="G1738">
        <v>0</v>
      </c>
      <c r="H1738">
        <v>100</v>
      </c>
      <c r="I1738">
        <v>303</v>
      </c>
      <c r="J1738">
        <v>9</v>
      </c>
      <c r="K1738">
        <v>6</v>
      </c>
      <c r="L1738">
        <v>1</v>
      </c>
      <c r="M1738">
        <v>8</v>
      </c>
      <c r="N1738">
        <v>6</v>
      </c>
      <c r="O1738">
        <v>126</v>
      </c>
      <c r="P1738">
        <v>1</v>
      </c>
      <c r="Q1738">
        <v>0.92608800000000002</v>
      </c>
      <c r="R1738">
        <v>1.0176400000000001</v>
      </c>
      <c r="S1738">
        <v>1.07386</v>
      </c>
      <c r="T1738">
        <v>0.410831</v>
      </c>
      <c r="U1738">
        <v>1.11189</v>
      </c>
      <c r="V1738">
        <v>1.1019099999999999</v>
      </c>
      <c r="W1738">
        <v>1.1704600000000001</v>
      </c>
      <c r="X1738">
        <v>1.85243</v>
      </c>
      <c r="Y1738">
        <v>0.82000099999999998</v>
      </c>
      <c r="Z1738">
        <v>0</v>
      </c>
      <c r="AA1738">
        <v>8.7730299999999997E-2</v>
      </c>
      <c r="AB1738">
        <v>0.12803200000000001</v>
      </c>
      <c r="AC1738">
        <v>0.123625</v>
      </c>
      <c r="AD1738">
        <v>6.5394900000000006E-2</v>
      </c>
      <c r="AE1738">
        <v>0.120173</v>
      </c>
      <c r="AF1738">
        <v>0.17607700000000001</v>
      </c>
      <c r="AG1738">
        <v>0.12695699999999999</v>
      </c>
      <c r="AH1738">
        <v>6.9298899999999997E-2</v>
      </c>
      <c r="AI1738">
        <v>0.37279600000000002</v>
      </c>
      <c r="AJ1738">
        <v>26.881336938853501</v>
      </c>
      <c r="AK1738">
        <v>26.838121264192701</v>
      </c>
      <c r="AL1738">
        <v>26.870697857204298</v>
      </c>
      <c r="AM1738">
        <v>26.8636820422998</v>
      </c>
      <c r="AN1738">
        <v>26.5784739258104</v>
      </c>
      <c r="AO1738">
        <v>26.975608877647201</v>
      </c>
      <c r="AP1738">
        <v>26.970209596322899</v>
      </c>
      <c r="AQ1738">
        <v>26.970072664084299</v>
      </c>
      <c r="AR1738">
        <v>26.8466642437829</v>
      </c>
      <c r="AS1738">
        <v>26.659881140956902</v>
      </c>
      <c r="AT1738">
        <v>0</v>
      </c>
      <c r="AU1738">
        <v>-4.3215674660871201E-2</v>
      </c>
      <c r="AV1738">
        <v>-1.0639081649230799E-2</v>
      </c>
      <c r="AW1738">
        <v>-1.7654896553750601E-2</v>
      </c>
      <c r="AX1738">
        <v>-0.30286301304312202</v>
      </c>
      <c r="AY1738">
        <v>0</v>
      </c>
      <c r="AZ1738">
        <v>-5.3992813243155498E-3</v>
      </c>
      <c r="BA1738">
        <v>-5.5362135629195598E-3</v>
      </c>
      <c r="BB1738">
        <v>-0.128944633864364</v>
      </c>
      <c r="BC1738">
        <v>-0.31572773669034898</v>
      </c>
    </row>
    <row r="1739" spans="1:55" x14ac:dyDescent="0.25">
      <c r="A1739">
        <v>447</v>
      </c>
      <c r="B1739" t="s">
        <v>1338</v>
      </c>
      <c r="C1739" t="s">
        <v>1339</v>
      </c>
      <c r="D1739" t="s">
        <v>1340</v>
      </c>
      <c r="E1739">
        <v>47380.6</v>
      </c>
      <c r="F1739">
        <v>6.9423399999999997</v>
      </c>
      <c r="G1739">
        <v>0</v>
      </c>
      <c r="H1739">
        <v>138</v>
      </c>
      <c r="I1739">
        <v>749</v>
      </c>
      <c r="J1739">
        <v>19</v>
      </c>
      <c r="K1739">
        <v>13</v>
      </c>
      <c r="L1739">
        <v>2</v>
      </c>
      <c r="M1739">
        <v>17</v>
      </c>
      <c r="N1739">
        <v>12</v>
      </c>
      <c r="O1739">
        <v>126</v>
      </c>
      <c r="P1739">
        <v>1</v>
      </c>
      <c r="Q1739">
        <v>0.98214599999999996</v>
      </c>
      <c r="R1739">
        <v>1.0374399999999999</v>
      </c>
      <c r="S1739">
        <v>1.02281</v>
      </c>
      <c r="T1739">
        <v>0.33751100000000001</v>
      </c>
      <c r="U1739">
        <v>1.10531</v>
      </c>
      <c r="V1739">
        <v>1.0427900000000001</v>
      </c>
      <c r="W1739">
        <v>1.1213500000000001</v>
      </c>
      <c r="X1739">
        <v>1.7334400000000001</v>
      </c>
      <c r="Y1739">
        <v>0.72531999999999996</v>
      </c>
      <c r="Z1739">
        <v>0</v>
      </c>
      <c r="AA1739">
        <v>7.6338000000000003E-2</v>
      </c>
      <c r="AB1739">
        <v>8.0578999999999998E-2</v>
      </c>
      <c r="AC1739">
        <v>7.4765999999999999E-2</v>
      </c>
      <c r="AD1739">
        <v>0.111017</v>
      </c>
      <c r="AE1739">
        <v>9.3812699999999999E-2</v>
      </c>
      <c r="AF1739">
        <v>5.0785799999999999E-2</v>
      </c>
      <c r="AG1739">
        <v>0.109274</v>
      </c>
      <c r="AH1739">
        <v>0.401947</v>
      </c>
      <c r="AI1739">
        <v>0.30390400000000001</v>
      </c>
      <c r="AJ1739">
        <v>27.7401019789848</v>
      </c>
      <c r="AK1739">
        <v>27.783279878674701</v>
      </c>
      <c r="AL1739">
        <v>27.758606243621099</v>
      </c>
      <c r="AM1739">
        <v>27.652134968197501</v>
      </c>
      <c r="AN1739">
        <v>27.170195601022201</v>
      </c>
      <c r="AO1739">
        <v>27.8246805601067</v>
      </c>
      <c r="AP1739">
        <v>27.745576080274201</v>
      </c>
      <c r="AQ1739">
        <v>27.766323578254099</v>
      </c>
      <c r="AR1739">
        <v>27.617250257122802</v>
      </c>
      <c r="AS1739">
        <v>27.3568324937707</v>
      </c>
      <c r="AT1739">
        <v>0</v>
      </c>
      <c r="AU1739">
        <v>4.3177899689936801E-2</v>
      </c>
      <c r="AV1739">
        <v>1.8504264636305799E-2</v>
      </c>
      <c r="AW1739">
        <v>-8.7967010787252803E-2</v>
      </c>
      <c r="AX1739">
        <v>-0.56990637796261001</v>
      </c>
      <c r="AY1739">
        <v>0</v>
      </c>
      <c r="AZ1739">
        <v>-7.9104479832579996E-2</v>
      </c>
      <c r="BA1739">
        <v>-5.8356981852625701E-2</v>
      </c>
      <c r="BB1739">
        <v>-0.207430302983937</v>
      </c>
      <c r="BC1739">
        <v>-0.46784806633607401</v>
      </c>
    </row>
    <row r="1740" spans="1:55" x14ac:dyDescent="0.25">
      <c r="A1740">
        <v>448</v>
      </c>
      <c r="B1740" t="s">
        <v>1341</v>
      </c>
      <c r="C1740" t="s">
        <v>1342</v>
      </c>
      <c r="D1740" t="s">
        <v>1343</v>
      </c>
      <c r="E1740">
        <v>54027.5</v>
      </c>
      <c r="F1740">
        <v>6.1378700000000004</v>
      </c>
      <c r="G1740">
        <v>0</v>
      </c>
      <c r="H1740">
        <v>53</v>
      </c>
      <c r="I1740">
        <v>250</v>
      </c>
      <c r="J1740">
        <v>10</v>
      </c>
      <c r="K1740">
        <v>8</v>
      </c>
      <c r="L1740">
        <v>6</v>
      </c>
      <c r="M1740">
        <v>4</v>
      </c>
      <c r="N1740">
        <v>4</v>
      </c>
      <c r="O1740">
        <v>126</v>
      </c>
      <c r="P1740">
        <v>1</v>
      </c>
      <c r="Q1740">
        <v>0.91809300000000005</v>
      </c>
      <c r="R1740">
        <v>0.91541600000000001</v>
      </c>
      <c r="S1740">
        <v>1.0852900000000001</v>
      </c>
      <c r="T1740">
        <v>0.42023199999999999</v>
      </c>
      <c r="U1740">
        <v>1.0909</v>
      </c>
      <c r="V1740">
        <v>1.0172099999999999</v>
      </c>
      <c r="W1740">
        <v>1.11236</v>
      </c>
      <c r="X1740">
        <v>1.6022400000000001</v>
      </c>
      <c r="Y1740">
        <v>0.77424499999999996</v>
      </c>
      <c r="Z1740">
        <v>0</v>
      </c>
      <c r="AA1740">
        <v>0.20236199999999999</v>
      </c>
      <c r="AB1740">
        <v>0.15884300000000001</v>
      </c>
      <c r="AC1740">
        <v>0.17708499999999999</v>
      </c>
      <c r="AD1740">
        <v>0.217001</v>
      </c>
      <c r="AE1740">
        <v>0.124143</v>
      </c>
      <c r="AF1740">
        <v>0.15604699999999999</v>
      </c>
      <c r="AG1740">
        <v>0.30273299999999997</v>
      </c>
      <c r="AH1740">
        <v>0.172711</v>
      </c>
      <c r="AI1740">
        <v>0.31310100000000002</v>
      </c>
      <c r="AJ1740">
        <v>24.254327088425701</v>
      </c>
      <c r="AK1740">
        <v>24.2003273138181</v>
      </c>
      <c r="AL1740">
        <v>24.090897021815699</v>
      </c>
      <c r="AM1740">
        <v>24.252155390677</v>
      </c>
      <c r="AN1740">
        <v>23.986398908232299</v>
      </c>
      <c r="AO1740">
        <v>24.3199856745522</v>
      </c>
      <c r="AP1740">
        <v>24.224201110595601</v>
      </c>
      <c r="AQ1740">
        <v>24.270141090065199</v>
      </c>
      <c r="AR1740">
        <v>24.009179568411099</v>
      </c>
      <c r="AS1740">
        <v>23.951989178022401</v>
      </c>
      <c r="AT1740">
        <v>0</v>
      </c>
      <c r="AU1740">
        <v>-5.3999774607632403E-2</v>
      </c>
      <c r="AV1740">
        <v>-0.163430066609976</v>
      </c>
      <c r="AW1740">
        <v>-2.1716977486789801E-3</v>
      </c>
      <c r="AX1740">
        <v>-0.26792818019336601</v>
      </c>
      <c r="AY1740">
        <v>0</v>
      </c>
      <c r="AZ1740">
        <v>-9.5784563956584606E-2</v>
      </c>
      <c r="BA1740">
        <v>-4.9844584486948E-2</v>
      </c>
      <c r="BB1740">
        <v>-0.31080610614105803</v>
      </c>
      <c r="BC1740">
        <v>-0.36799649652979799</v>
      </c>
    </row>
    <row r="1741" spans="1:55" hidden="1" x14ac:dyDescent="0.25">
      <c r="A1741">
        <v>446</v>
      </c>
      <c r="B1741" t="s">
        <v>1335</v>
      </c>
      <c r="C1741" t="s">
        <v>1336</v>
      </c>
      <c r="D1741" t="s">
        <v>1337</v>
      </c>
      <c r="E1741">
        <v>61590.9</v>
      </c>
      <c r="F1741">
        <v>6.4693399999999999</v>
      </c>
      <c r="G1741">
        <v>0</v>
      </c>
      <c r="H1741">
        <v>49</v>
      </c>
      <c r="I1741">
        <v>65</v>
      </c>
      <c r="J1741">
        <v>2</v>
      </c>
      <c r="K1741">
        <v>2</v>
      </c>
      <c r="L1741">
        <v>2</v>
      </c>
      <c r="M1741">
        <v>0</v>
      </c>
      <c r="N1741">
        <v>0</v>
      </c>
      <c r="O1741">
        <v>126</v>
      </c>
      <c r="P1741" t="s">
        <v>194</v>
      </c>
      <c r="Q1741" t="s">
        <v>194</v>
      </c>
      <c r="R1741" t="s">
        <v>194</v>
      </c>
      <c r="S1741" t="s">
        <v>194</v>
      </c>
      <c r="T1741" t="s">
        <v>194</v>
      </c>
      <c r="U1741" t="s">
        <v>194</v>
      </c>
      <c r="V1741" t="s">
        <v>194</v>
      </c>
      <c r="W1741" t="s">
        <v>194</v>
      </c>
      <c r="X1741" t="s">
        <v>194</v>
      </c>
      <c r="Y1741" t="s">
        <v>194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-136.450571226112</v>
      </c>
      <c r="AK1741">
        <v>-136.45057161977201</v>
      </c>
      <c r="AL1741">
        <v>-136.45057112635101</v>
      </c>
      <c r="AM1741">
        <v>-136.450571107196</v>
      </c>
      <c r="AN1741">
        <v>-136.45058102355301</v>
      </c>
      <c r="AO1741">
        <v>-136.45057113489699</v>
      </c>
      <c r="AP1741">
        <v>-136.45057119673899</v>
      </c>
      <c r="AQ1741">
        <v>-136.450570338777</v>
      </c>
      <c r="AR1741">
        <v>-136.450569842325</v>
      </c>
      <c r="AS1741">
        <v>-135.750681631775</v>
      </c>
      <c r="AT1741">
        <v>0</v>
      </c>
      <c r="AU1741" s="1">
        <v>-3.9365980342154201E-7</v>
      </c>
      <c r="AV1741" s="1">
        <v>9.9761251703967004E-8</v>
      </c>
      <c r="AW1741" s="1">
        <v>1.1891594908775E-7</v>
      </c>
      <c r="AX1741" s="1">
        <v>-9.7974408674872393E-6</v>
      </c>
      <c r="AY1741">
        <v>0</v>
      </c>
      <c r="AZ1741" s="1">
        <v>-6.1841660681238903E-8</v>
      </c>
      <c r="BA1741" s="1">
        <v>7.96119792312311E-7</v>
      </c>
      <c r="BB1741" s="1">
        <v>1.29257173853148E-6</v>
      </c>
      <c r="BC1741">
        <v>0.69988950312227904</v>
      </c>
    </row>
    <row r="1742" spans="1:55" x14ac:dyDescent="0.25">
      <c r="A1742">
        <v>2523</v>
      </c>
      <c r="B1742" t="s">
        <v>7255</v>
      </c>
      <c r="C1742" t="s">
        <v>7256</v>
      </c>
      <c r="D1742" t="s">
        <v>7257</v>
      </c>
      <c r="E1742">
        <v>13250.1</v>
      </c>
      <c r="F1742">
        <v>6.3785600000000002</v>
      </c>
      <c r="G1742">
        <v>4.4903500000000003E-4</v>
      </c>
      <c r="H1742">
        <v>38</v>
      </c>
      <c r="I1742">
        <v>64</v>
      </c>
      <c r="J1742">
        <v>2</v>
      </c>
      <c r="K1742">
        <v>2</v>
      </c>
      <c r="L1742">
        <v>0</v>
      </c>
      <c r="M1742">
        <v>2</v>
      </c>
      <c r="N1742">
        <v>2</v>
      </c>
      <c r="O1742">
        <v>126</v>
      </c>
      <c r="P1742">
        <v>1</v>
      </c>
      <c r="Q1742">
        <v>0.80850200000000005</v>
      </c>
      <c r="R1742">
        <v>0.95637399999999995</v>
      </c>
      <c r="S1742">
        <v>0.77967200000000003</v>
      </c>
      <c r="T1742">
        <v>0.55888400000000005</v>
      </c>
      <c r="U1742">
        <v>0.914049</v>
      </c>
      <c r="V1742">
        <v>0.96591700000000003</v>
      </c>
      <c r="W1742">
        <v>0.89528799999999997</v>
      </c>
      <c r="X1742">
        <v>1.5623400000000001</v>
      </c>
      <c r="Y1742">
        <v>0.84974000000000005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24.372694647586801</v>
      </c>
      <c r="AK1742">
        <v>24.135312355063899</v>
      </c>
      <c r="AL1742">
        <v>24.2724070416538</v>
      </c>
      <c r="AM1742">
        <v>23.893380166871101</v>
      </c>
      <c r="AN1742">
        <v>24.516130359278399</v>
      </c>
      <c r="AO1742">
        <v>24.183178923680401</v>
      </c>
      <c r="AP1742">
        <v>24.267924313298099</v>
      </c>
      <c r="AQ1742">
        <v>24.0753103295737</v>
      </c>
      <c r="AR1742">
        <v>24.091163377524101</v>
      </c>
      <c r="AS1742">
        <v>24.204586467368699</v>
      </c>
      <c r="AT1742">
        <v>0</v>
      </c>
      <c r="AU1742">
        <v>-0.23738229252293799</v>
      </c>
      <c r="AV1742">
        <v>-0.100287605932976</v>
      </c>
      <c r="AW1742">
        <v>-0.47931448071577198</v>
      </c>
      <c r="AX1742">
        <v>0.14343571169160901</v>
      </c>
      <c r="AY1742">
        <v>0</v>
      </c>
      <c r="AZ1742">
        <v>8.4745389617722794E-2</v>
      </c>
      <c r="BA1742">
        <v>-0.107868594106748</v>
      </c>
      <c r="BB1742">
        <v>-9.2015546156289901E-2</v>
      </c>
      <c r="BC1742">
        <v>2.1407543688269502E-2</v>
      </c>
    </row>
    <row r="1743" spans="1:55" x14ac:dyDescent="0.25">
      <c r="A1743">
        <v>914</v>
      </c>
      <c r="B1743" t="s">
        <v>2661</v>
      </c>
      <c r="C1743" t="s">
        <v>2662</v>
      </c>
      <c r="D1743" t="s">
        <v>2663</v>
      </c>
      <c r="E1743">
        <v>43056</v>
      </c>
      <c r="F1743">
        <v>7.6680900000000003</v>
      </c>
      <c r="G1743">
        <v>0</v>
      </c>
      <c r="H1743">
        <v>127</v>
      </c>
      <c r="I1743">
        <v>779</v>
      </c>
      <c r="J1743">
        <v>25</v>
      </c>
      <c r="K1743">
        <v>14</v>
      </c>
      <c r="L1743">
        <v>6</v>
      </c>
      <c r="M1743">
        <v>19</v>
      </c>
      <c r="N1743">
        <v>11</v>
      </c>
      <c r="O1743">
        <v>126</v>
      </c>
      <c r="P1743">
        <v>1</v>
      </c>
      <c r="Q1743">
        <v>0.92904399999999998</v>
      </c>
      <c r="R1743">
        <v>1.05332</v>
      </c>
      <c r="S1743">
        <v>1.1072900000000001</v>
      </c>
      <c r="T1743">
        <v>0.45754600000000001</v>
      </c>
      <c r="U1743">
        <v>1.02932</v>
      </c>
      <c r="V1743">
        <v>1.08233</v>
      </c>
      <c r="W1743">
        <v>1.18973</v>
      </c>
      <c r="X1743">
        <v>2.0489000000000002</v>
      </c>
      <c r="Y1743">
        <v>0.86448400000000003</v>
      </c>
      <c r="Z1743">
        <v>0</v>
      </c>
      <c r="AA1743">
        <v>7.8288499999999997E-2</v>
      </c>
      <c r="AB1743">
        <v>5.3874600000000002E-2</v>
      </c>
      <c r="AC1743">
        <v>0.105919</v>
      </c>
      <c r="AD1743">
        <v>8.0278199999999994E-2</v>
      </c>
      <c r="AE1743">
        <v>0.113912</v>
      </c>
      <c r="AF1743">
        <v>0.108775</v>
      </c>
      <c r="AG1743">
        <v>0.13123899999999999</v>
      </c>
      <c r="AH1743">
        <v>0.34304200000000001</v>
      </c>
      <c r="AI1743">
        <v>0.13331000000000001</v>
      </c>
      <c r="AJ1743">
        <v>28.949625252259999</v>
      </c>
      <c r="AK1743">
        <v>28.912213567927999</v>
      </c>
      <c r="AL1743">
        <v>28.988726389870301</v>
      </c>
      <c r="AM1743">
        <v>28.9769587415147</v>
      </c>
      <c r="AN1743">
        <v>28.800563910189801</v>
      </c>
      <c r="AO1743">
        <v>28.929545556459601</v>
      </c>
      <c r="AP1743">
        <v>29.009759116875401</v>
      </c>
      <c r="AQ1743">
        <v>29.061973780107198</v>
      </c>
      <c r="AR1743">
        <v>29.059328305638601</v>
      </c>
      <c r="AS1743">
        <v>28.8046962350809</v>
      </c>
      <c r="AT1743">
        <v>0</v>
      </c>
      <c r="AU1743">
        <v>-3.7411684331999602E-2</v>
      </c>
      <c r="AV1743">
        <v>3.9101137610344901E-2</v>
      </c>
      <c r="AW1743">
        <v>2.7333489254715501E-2</v>
      </c>
      <c r="AX1743">
        <v>-0.14906134207015501</v>
      </c>
      <c r="AY1743">
        <v>0</v>
      </c>
      <c r="AZ1743">
        <v>8.0213560415728594E-2</v>
      </c>
      <c r="BA1743">
        <v>0.13242822364756501</v>
      </c>
      <c r="BB1743">
        <v>0.129782749179014</v>
      </c>
      <c r="BC1743">
        <v>-0.12484932137869</v>
      </c>
    </row>
    <row r="1744" spans="1:55" x14ac:dyDescent="0.25">
      <c r="A1744">
        <v>2057</v>
      </c>
      <c r="B1744" t="s">
        <v>5926</v>
      </c>
      <c r="C1744" t="s">
        <v>5927</v>
      </c>
      <c r="D1744" t="s">
        <v>5928</v>
      </c>
      <c r="E1744">
        <v>32856.1</v>
      </c>
      <c r="F1744">
        <v>6.9308500000000004</v>
      </c>
      <c r="G1744">
        <v>0</v>
      </c>
      <c r="H1744">
        <v>81</v>
      </c>
      <c r="I1744">
        <v>434</v>
      </c>
      <c r="J1744">
        <v>17</v>
      </c>
      <c r="K1744">
        <v>11</v>
      </c>
      <c r="L1744">
        <v>7</v>
      </c>
      <c r="M1744">
        <v>10</v>
      </c>
      <c r="N1744">
        <v>8</v>
      </c>
      <c r="O1744">
        <v>126</v>
      </c>
      <c r="P1744">
        <v>1</v>
      </c>
      <c r="Q1744">
        <v>0.922786</v>
      </c>
      <c r="R1744">
        <v>1.0031000000000001</v>
      </c>
      <c r="S1744">
        <v>1.0403</v>
      </c>
      <c r="T1744">
        <v>0.55724399999999996</v>
      </c>
      <c r="U1744">
        <v>1.0337400000000001</v>
      </c>
      <c r="V1744">
        <v>1.00132</v>
      </c>
      <c r="W1744">
        <v>1.09613</v>
      </c>
      <c r="X1744">
        <v>1.7847500000000001</v>
      </c>
      <c r="Y1744">
        <v>1.02589</v>
      </c>
      <c r="Z1744">
        <v>0</v>
      </c>
      <c r="AA1744">
        <v>0.105437</v>
      </c>
      <c r="AB1744">
        <v>0.17874999999999999</v>
      </c>
      <c r="AC1744">
        <v>0.213786</v>
      </c>
      <c r="AD1744">
        <v>0.14591799999999999</v>
      </c>
      <c r="AE1744">
        <v>0.14832799999999999</v>
      </c>
      <c r="AF1744">
        <v>0.15024899999999999</v>
      </c>
      <c r="AG1744">
        <v>0.19436999999999999</v>
      </c>
      <c r="AH1744">
        <v>0.36535800000000002</v>
      </c>
      <c r="AI1744">
        <v>0.15724199999999999</v>
      </c>
      <c r="AJ1744">
        <v>26.754814996469001</v>
      </c>
      <c r="AK1744">
        <v>26.7067236568782</v>
      </c>
      <c r="AL1744">
        <v>26.718948228430399</v>
      </c>
      <c r="AM1744">
        <v>26.6856406130488</v>
      </c>
      <c r="AN1744">
        <v>26.8945334226086</v>
      </c>
      <c r="AO1744">
        <v>26.743916253057598</v>
      </c>
      <c r="AP1744">
        <v>26.701041385242899</v>
      </c>
      <c r="AQ1744">
        <v>26.7437551648236</v>
      </c>
      <c r="AR1744">
        <v>26.661607262477599</v>
      </c>
      <c r="AS1744">
        <v>26.859821434356299</v>
      </c>
      <c r="AT1744">
        <v>0</v>
      </c>
      <c r="AU1744">
        <v>-4.8091339590740703E-2</v>
      </c>
      <c r="AV1744">
        <v>-3.5866768038545202E-2</v>
      </c>
      <c r="AW1744">
        <v>-6.9174383420204294E-2</v>
      </c>
      <c r="AX1744">
        <v>0.139718426139638</v>
      </c>
      <c r="AY1744">
        <v>0</v>
      </c>
      <c r="AZ1744">
        <v>-4.2874867814703101E-2</v>
      </c>
      <c r="BA1744">
        <v>-1.61088233966211E-4</v>
      </c>
      <c r="BB1744">
        <v>-8.2308990580031605E-2</v>
      </c>
      <c r="BC1744">
        <v>0.115905181298729</v>
      </c>
    </row>
    <row r="1745" spans="1:55" x14ac:dyDescent="0.25">
      <c r="A1745">
        <v>605</v>
      </c>
      <c r="B1745" t="s">
        <v>1781</v>
      </c>
      <c r="C1745" t="s">
        <v>1782</v>
      </c>
      <c r="D1745" t="s">
        <v>1783</v>
      </c>
      <c r="E1745">
        <v>38199.300000000003</v>
      </c>
      <c r="F1745">
        <v>6.7868899999999996</v>
      </c>
      <c r="G1745">
        <v>0</v>
      </c>
      <c r="H1745">
        <v>87</v>
      </c>
      <c r="I1745">
        <v>444</v>
      </c>
      <c r="J1745">
        <v>10</v>
      </c>
      <c r="K1745">
        <v>9</v>
      </c>
      <c r="L1745">
        <v>1</v>
      </c>
      <c r="M1745">
        <v>9</v>
      </c>
      <c r="N1745">
        <v>8</v>
      </c>
      <c r="O1745">
        <v>126</v>
      </c>
      <c r="P1745">
        <v>1</v>
      </c>
      <c r="Q1745">
        <v>0.91663499999999998</v>
      </c>
      <c r="R1745">
        <v>0.99968100000000004</v>
      </c>
      <c r="S1745">
        <v>1.0783799999999999</v>
      </c>
      <c r="T1745">
        <v>0.51321000000000006</v>
      </c>
      <c r="U1745">
        <v>1.0205299999999999</v>
      </c>
      <c r="V1745">
        <v>1.03321</v>
      </c>
      <c r="W1745">
        <v>1.1099600000000001</v>
      </c>
      <c r="X1745">
        <v>2.1568499999999999</v>
      </c>
      <c r="Y1745">
        <v>1.31419</v>
      </c>
      <c r="Z1745">
        <v>0</v>
      </c>
      <c r="AA1745">
        <v>9.3226000000000003E-2</v>
      </c>
      <c r="AB1745">
        <v>0.163608</v>
      </c>
      <c r="AC1745">
        <v>0.114893</v>
      </c>
      <c r="AD1745">
        <v>7.0030200000000001E-2</v>
      </c>
      <c r="AE1745">
        <v>0.217311</v>
      </c>
      <c r="AF1745">
        <v>5.2042699999999997E-2</v>
      </c>
      <c r="AG1745">
        <v>0.13745299999999999</v>
      </c>
      <c r="AH1745">
        <v>0.27510400000000002</v>
      </c>
      <c r="AI1745">
        <v>0.95923999999999998</v>
      </c>
      <c r="AJ1745">
        <v>27.0407575767568</v>
      </c>
      <c r="AK1745">
        <v>26.9844746908459</v>
      </c>
      <c r="AL1745">
        <v>27.005949987377601</v>
      </c>
      <c r="AM1745">
        <v>27.027650756779899</v>
      </c>
      <c r="AN1745">
        <v>27.058424800934901</v>
      </c>
      <c r="AO1745">
        <v>27.014831084750501</v>
      </c>
      <c r="AP1745">
        <v>27.033545268032402</v>
      </c>
      <c r="AQ1745">
        <v>27.052770473342601</v>
      </c>
      <c r="AR1745">
        <v>27.226093208020199</v>
      </c>
      <c r="AS1745">
        <v>27.524553736702199</v>
      </c>
      <c r="AT1745">
        <v>0</v>
      </c>
      <c r="AU1745">
        <v>-5.6282885910917499E-2</v>
      </c>
      <c r="AV1745">
        <v>-3.4807589379255398E-2</v>
      </c>
      <c r="AW1745">
        <v>-1.31068199769686E-2</v>
      </c>
      <c r="AX1745">
        <v>1.7667224178069301E-2</v>
      </c>
      <c r="AY1745">
        <v>0</v>
      </c>
      <c r="AZ1745">
        <v>1.8714183281900901E-2</v>
      </c>
      <c r="BA1745">
        <v>3.7939388592036501E-2</v>
      </c>
      <c r="BB1745">
        <v>0.21126212326964799</v>
      </c>
      <c r="BC1745">
        <v>0.50972265195170496</v>
      </c>
    </row>
    <row r="1746" spans="1:55" x14ac:dyDescent="0.25">
      <c r="A1746">
        <v>645</v>
      </c>
      <c r="B1746" t="s">
        <v>1892</v>
      </c>
      <c r="C1746" t="s">
        <v>1893</v>
      </c>
      <c r="D1746" t="s">
        <v>1894</v>
      </c>
      <c r="E1746">
        <v>31709.7</v>
      </c>
      <c r="F1746">
        <v>6.1421999999999999</v>
      </c>
      <c r="G1746">
        <v>8.7834899999999995E-4</v>
      </c>
      <c r="H1746">
        <v>34</v>
      </c>
      <c r="I1746">
        <v>86</v>
      </c>
      <c r="J1746">
        <v>3</v>
      </c>
      <c r="K1746">
        <v>3</v>
      </c>
      <c r="L1746">
        <v>0</v>
      </c>
      <c r="M1746">
        <v>3</v>
      </c>
      <c r="N1746">
        <v>3</v>
      </c>
      <c r="O1746">
        <v>126</v>
      </c>
      <c r="P1746">
        <v>1</v>
      </c>
      <c r="Q1746">
        <v>1.04932</v>
      </c>
      <c r="R1746">
        <v>1.11381</v>
      </c>
      <c r="S1746">
        <v>1.0537700000000001</v>
      </c>
      <c r="T1746">
        <v>0.52377899999999999</v>
      </c>
      <c r="U1746">
        <v>1.2609300000000001</v>
      </c>
      <c r="V1746">
        <v>1.01718</v>
      </c>
      <c r="W1746">
        <v>1.2415099999999999</v>
      </c>
      <c r="X1746">
        <v>2.5899100000000002</v>
      </c>
      <c r="Y1746">
        <v>1.10802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24.815096117196799</v>
      </c>
      <c r="AK1746">
        <v>24.953842962939099</v>
      </c>
      <c r="AL1746">
        <v>24.934668873672699</v>
      </c>
      <c r="AM1746">
        <v>24.770389782789</v>
      </c>
      <c r="AN1746">
        <v>24.864938207721998</v>
      </c>
      <c r="AO1746">
        <v>25.089724818604999</v>
      </c>
      <c r="AP1746">
        <v>24.7849220395101</v>
      </c>
      <c r="AQ1746">
        <v>24.989377296615899</v>
      </c>
      <c r="AR1746">
        <v>25.262754351085899</v>
      </c>
      <c r="AS1746">
        <v>25.0298852359069</v>
      </c>
      <c r="AT1746">
        <v>0</v>
      </c>
      <c r="AU1746">
        <v>0.138746845742276</v>
      </c>
      <c r="AV1746">
        <v>0.119572756475918</v>
      </c>
      <c r="AW1746">
        <v>-4.4706334407862897E-2</v>
      </c>
      <c r="AX1746">
        <v>4.9842090525146397E-2</v>
      </c>
      <c r="AY1746">
        <v>0</v>
      </c>
      <c r="AZ1746">
        <v>-0.30480277909492798</v>
      </c>
      <c r="BA1746">
        <v>-0.100347521989164</v>
      </c>
      <c r="BB1746">
        <v>0.173029532480825</v>
      </c>
      <c r="BC1746">
        <v>-5.9839582698117497E-2</v>
      </c>
    </row>
    <row r="1747" spans="1:55" x14ac:dyDescent="0.25">
      <c r="A1747">
        <v>23</v>
      </c>
      <c r="B1747" t="s">
        <v>115</v>
      </c>
      <c r="C1747" t="s">
        <v>116</v>
      </c>
      <c r="D1747" t="s">
        <v>117</v>
      </c>
      <c r="E1747">
        <v>43262.2</v>
      </c>
      <c r="F1747">
        <v>7.3786699999999996</v>
      </c>
      <c r="G1747">
        <v>0</v>
      </c>
      <c r="H1747">
        <v>106</v>
      </c>
      <c r="I1747">
        <v>1035</v>
      </c>
      <c r="J1747">
        <v>23</v>
      </c>
      <c r="K1747">
        <v>17</v>
      </c>
      <c r="L1747">
        <v>1</v>
      </c>
      <c r="M1747">
        <v>22</v>
      </c>
      <c r="N1747">
        <v>17</v>
      </c>
      <c r="O1747">
        <v>126</v>
      </c>
      <c r="P1747">
        <v>1</v>
      </c>
      <c r="Q1747">
        <v>0.96153200000000005</v>
      </c>
      <c r="R1747">
        <v>1.04105</v>
      </c>
      <c r="S1747">
        <v>1.15988</v>
      </c>
      <c r="T1747">
        <v>0.45480100000000001</v>
      </c>
      <c r="U1747">
        <v>1.0628599999999999</v>
      </c>
      <c r="V1747">
        <v>1.02887</v>
      </c>
      <c r="W1747">
        <v>1.1515299999999999</v>
      </c>
      <c r="X1747">
        <v>1.87249</v>
      </c>
      <c r="Y1747">
        <v>0.96677599999999997</v>
      </c>
      <c r="Z1747">
        <v>0</v>
      </c>
      <c r="AA1747">
        <v>0.12668399999999999</v>
      </c>
      <c r="AB1747">
        <v>0.133467</v>
      </c>
      <c r="AC1747">
        <v>0.22255900000000001</v>
      </c>
      <c r="AD1747">
        <v>7.7265100000000003E-2</v>
      </c>
      <c r="AE1747">
        <v>0.148372</v>
      </c>
      <c r="AF1747">
        <v>0.113703</v>
      </c>
      <c r="AG1747">
        <v>0.18854699999999999</v>
      </c>
      <c r="AH1747">
        <v>0.33922000000000002</v>
      </c>
      <c r="AI1747">
        <v>0.173265</v>
      </c>
      <c r="AJ1747">
        <v>28.469746326551199</v>
      </c>
      <c r="AK1747">
        <v>28.480091645168301</v>
      </c>
      <c r="AL1747">
        <v>28.491776458097899</v>
      </c>
      <c r="AM1747">
        <v>28.5671897445628</v>
      </c>
      <c r="AN1747">
        <v>28.315800463363399</v>
      </c>
      <c r="AO1747">
        <v>28.499531803415302</v>
      </c>
      <c r="AP1747">
        <v>28.453198674048899</v>
      </c>
      <c r="AQ1747">
        <v>28.534783702475</v>
      </c>
      <c r="AR1747">
        <v>28.4556420131732</v>
      </c>
      <c r="AS1747">
        <v>28.486713249076001</v>
      </c>
      <c r="AT1747">
        <v>0</v>
      </c>
      <c r="AU1747">
        <v>1.0345318617140701E-2</v>
      </c>
      <c r="AV1747">
        <v>2.2030131546699701E-2</v>
      </c>
      <c r="AW1747">
        <v>9.7443418011607705E-2</v>
      </c>
      <c r="AX1747">
        <v>-0.15394586318777201</v>
      </c>
      <c r="AY1747">
        <v>0</v>
      </c>
      <c r="AZ1747">
        <v>-4.6333129366331598E-2</v>
      </c>
      <c r="BA1747">
        <v>3.52518990597162E-2</v>
      </c>
      <c r="BB1747">
        <v>-4.3889790242019402E-2</v>
      </c>
      <c r="BC1747">
        <v>-1.2818554339276001E-2</v>
      </c>
    </row>
    <row r="1748" spans="1:55" x14ac:dyDescent="0.25">
      <c r="A1748">
        <v>1391</v>
      </c>
      <c r="B1748" t="s">
        <v>4017</v>
      </c>
      <c r="C1748" t="s">
        <v>4018</v>
      </c>
      <c r="D1748" t="s">
        <v>4019</v>
      </c>
      <c r="E1748">
        <v>14204.8</v>
      </c>
      <c r="F1748">
        <v>8.1717099999999991</v>
      </c>
      <c r="G1748">
        <v>0</v>
      </c>
      <c r="H1748">
        <v>119</v>
      </c>
      <c r="I1748">
        <v>488</v>
      </c>
      <c r="J1748">
        <v>33</v>
      </c>
      <c r="K1748">
        <v>7</v>
      </c>
      <c r="L1748">
        <v>5</v>
      </c>
      <c r="M1748">
        <v>28</v>
      </c>
      <c r="N1748">
        <v>6</v>
      </c>
      <c r="O1748">
        <v>126</v>
      </c>
      <c r="P1748">
        <v>1</v>
      </c>
      <c r="Q1748">
        <v>0.904223</v>
      </c>
      <c r="R1748">
        <v>1.0432399999999999</v>
      </c>
      <c r="S1748">
        <v>1.1015600000000001</v>
      </c>
      <c r="T1748">
        <v>0.45022899999999999</v>
      </c>
      <c r="U1748">
        <v>1.0006600000000001</v>
      </c>
      <c r="V1748">
        <v>1.1024400000000001</v>
      </c>
      <c r="W1748">
        <v>1.1456200000000001</v>
      </c>
      <c r="X1748">
        <v>1.78101</v>
      </c>
      <c r="Y1748">
        <v>0.77439499999999994</v>
      </c>
      <c r="Z1748">
        <v>0</v>
      </c>
      <c r="AA1748">
        <v>0.12726499999999999</v>
      </c>
      <c r="AB1748">
        <v>0.115435</v>
      </c>
      <c r="AC1748">
        <v>0.22855900000000001</v>
      </c>
      <c r="AD1748">
        <v>5.9542100000000001E-2</v>
      </c>
      <c r="AE1748">
        <v>0.121517</v>
      </c>
      <c r="AF1748">
        <v>0.21864400000000001</v>
      </c>
      <c r="AG1748">
        <v>0.14510899999999999</v>
      </c>
      <c r="AH1748">
        <v>0.219724</v>
      </c>
      <c r="AI1748">
        <v>0.31443100000000002</v>
      </c>
      <c r="AJ1748">
        <v>28.855614367924399</v>
      </c>
      <c r="AK1748">
        <v>28.778406270068398</v>
      </c>
      <c r="AL1748">
        <v>28.876271227015099</v>
      </c>
      <c r="AM1748">
        <v>28.8768933360262</v>
      </c>
      <c r="AN1748">
        <v>28.686315335231399</v>
      </c>
      <c r="AO1748">
        <v>28.796866287271399</v>
      </c>
      <c r="AP1748">
        <v>28.947366283230501</v>
      </c>
      <c r="AQ1748">
        <v>28.913713065105402</v>
      </c>
      <c r="AR1748">
        <v>28.760157117127001</v>
      </c>
      <c r="AS1748">
        <v>28.5725463125553</v>
      </c>
      <c r="AT1748">
        <v>0</v>
      </c>
      <c r="AU1748">
        <v>-7.7208097856043906E-2</v>
      </c>
      <c r="AV1748">
        <v>2.0656859090650001E-2</v>
      </c>
      <c r="AW1748">
        <v>2.12789681017682E-2</v>
      </c>
      <c r="AX1748">
        <v>-0.16929903269306101</v>
      </c>
      <c r="AY1748">
        <v>0</v>
      </c>
      <c r="AZ1748">
        <v>0.150499995959052</v>
      </c>
      <c r="BA1748">
        <v>0.116846777833985</v>
      </c>
      <c r="BB1748">
        <v>-3.6709170144433798E-2</v>
      </c>
      <c r="BC1748">
        <v>-0.22431997471611001</v>
      </c>
    </row>
    <row r="1749" spans="1:55" x14ac:dyDescent="0.25">
      <c r="A1749">
        <v>1616</v>
      </c>
      <c r="B1749" t="s">
        <v>4676</v>
      </c>
      <c r="C1749" t="s">
        <v>4677</v>
      </c>
      <c r="D1749" t="s">
        <v>4678</v>
      </c>
      <c r="E1749">
        <v>37539.4</v>
      </c>
      <c r="F1749">
        <v>8.0308499999999992</v>
      </c>
      <c r="G1749">
        <v>0</v>
      </c>
      <c r="H1749">
        <v>122</v>
      </c>
      <c r="I1749">
        <v>971</v>
      </c>
      <c r="J1749">
        <v>45</v>
      </c>
      <c r="K1749">
        <v>14</v>
      </c>
      <c r="L1749">
        <v>4</v>
      </c>
      <c r="M1749">
        <v>39</v>
      </c>
      <c r="N1749">
        <v>13</v>
      </c>
      <c r="O1749">
        <v>126</v>
      </c>
      <c r="P1749">
        <v>1</v>
      </c>
      <c r="Q1749">
        <v>0.99475800000000003</v>
      </c>
      <c r="R1749">
        <v>1.0738399999999999</v>
      </c>
      <c r="S1749">
        <v>1.1348400000000001</v>
      </c>
      <c r="T1749">
        <v>0.43479200000000001</v>
      </c>
      <c r="U1749">
        <v>1.0544199999999999</v>
      </c>
      <c r="V1749">
        <v>1.0400199999999999</v>
      </c>
      <c r="W1749">
        <v>1.16198</v>
      </c>
      <c r="X1749">
        <v>1.70821</v>
      </c>
      <c r="Y1749">
        <v>0.95900399999999997</v>
      </c>
      <c r="Z1749">
        <v>0</v>
      </c>
      <c r="AA1749">
        <v>0.144511</v>
      </c>
      <c r="AB1749">
        <v>6.3132300000000002E-2</v>
      </c>
      <c r="AC1749">
        <v>9.7390299999999999E-2</v>
      </c>
      <c r="AD1749">
        <v>0.460318</v>
      </c>
      <c r="AE1749">
        <v>1.08626</v>
      </c>
      <c r="AF1749">
        <v>9.0323399999999998E-2</v>
      </c>
      <c r="AG1749">
        <v>8.8863399999999995E-2</v>
      </c>
      <c r="AH1749">
        <v>0.111071</v>
      </c>
      <c r="AI1749">
        <v>0.96843199999999996</v>
      </c>
      <c r="AJ1749">
        <v>29.3686468274982</v>
      </c>
      <c r="AK1749">
        <v>29.426305221724299</v>
      </c>
      <c r="AL1749">
        <v>29.4356414885644</v>
      </c>
      <c r="AM1749">
        <v>29.4309452653326</v>
      </c>
      <c r="AN1749">
        <v>29.172632000266201</v>
      </c>
      <c r="AO1749">
        <v>29.404514222068698</v>
      </c>
      <c r="AP1749">
        <v>29.3715085076383</v>
      </c>
      <c r="AQ1749">
        <v>29.445705532317401</v>
      </c>
      <c r="AR1749">
        <v>29.2149989127998</v>
      </c>
      <c r="AS1749">
        <v>29.381329759724199</v>
      </c>
      <c r="AT1749">
        <v>0</v>
      </c>
      <c r="AU1749">
        <v>5.7658394226137902E-2</v>
      </c>
      <c r="AV1749">
        <v>6.6994661066246394E-2</v>
      </c>
      <c r="AW1749">
        <v>6.2298437834471102E-2</v>
      </c>
      <c r="AX1749">
        <v>-0.196014827232005</v>
      </c>
      <c r="AY1749">
        <v>0</v>
      </c>
      <c r="AZ1749">
        <v>-3.3005714430402101E-2</v>
      </c>
      <c r="BA1749">
        <v>4.1191310248677802E-2</v>
      </c>
      <c r="BB1749">
        <v>-0.18951530926889901</v>
      </c>
      <c r="BC1749">
        <v>-2.3184462344517001E-2</v>
      </c>
    </row>
    <row r="1750" spans="1:55" hidden="1" x14ac:dyDescent="0.25">
      <c r="A1750">
        <v>1691</v>
      </c>
      <c r="B1750" t="s">
        <v>4886</v>
      </c>
      <c r="C1750" t="s">
        <v>4887</v>
      </c>
      <c r="D1750" t="s">
        <v>4888</v>
      </c>
      <c r="E1750">
        <v>17448.900000000001</v>
      </c>
      <c r="F1750">
        <v>6.1226099999999999</v>
      </c>
      <c r="G1750">
        <v>0</v>
      </c>
      <c r="H1750">
        <v>65</v>
      </c>
      <c r="I1750">
        <v>65</v>
      </c>
      <c r="J1750">
        <v>1</v>
      </c>
      <c r="K1750">
        <v>1</v>
      </c>
      <c r="L1750">
        <v>0</v>
      </c>
      <c r="M1750">
        <v>1</v>
      </c>
      <c r="N1750">
        <v>1</v>
      </c>
      <c r="O1750">
        <v>126</v>
      </c>
      <c r="P1750">
        <v>1</v>
      </c>
      <c r="Q1750">
        <v>1.5791900000000001</v>
      </c>
      <c r="R1750">
        <v>1.4563299999999999</v>
      </c>
      <c r="S1750">
        <v>1.3876200000000001</v>
      </c>
      <c r="T1750">
        <v>0.90318200000000004</v>
      </c>
      <c r="U1750">
        <v>1.1504000000000001</v>
      </c>
      <c r="V1750">
        <v>1.1212299999999999</v>
      </c>
      <c r="W1750">
        <v>1.2437800000000001</v>
      </c>
      <c r="X1750">
        <v>2.6850900000000002</v>
      </c>
      <c r="Y1750">
        <v>1.12137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20.0015347369735</v>
      </c>
      <c r="AK1750">
        <v>20.7300110321254</v>
      </c>
      <c r="AL1750">
        <v>20.507937938347901</v>
      </c>
      <c r="AM1750">
        <v>20.353896226186901</v>
      </c>
      <c r="AN1750">
        <v>20.837437188029199</v>
      </c>
      <c r="AO1750">
        <v>20.1438142757621</v>
      </c>
      <c r="AP1750">
        <v>20.111870831948998</v>
      </c>
      <c r="AQ1750">
        <v>20.178459280622999</v>
      </c>
      <c r="AR1750">
        <v>20.501264124641999</v>
      </c>
      <c r="AS1750">
        <v>20.233588612476201</v>
      </c>
      <c r="AT1750">
        <v>0</v>
      </c>
      <c r="AU1750">
        <v>0.72847629515195</v>
      </c>
      <c r="AV1750">
        <v>0.50640320137441097</v>
      </c>
      <c r="AW1750">
        <v>0.35236148921342197</v>
      </c>
      <c r="AX1750">
        <v>0.83590245105571603</v>
      </c>
      <c r="AY1750">
        <v>0</v>
      </c>
      <c r="AZ1750">
        <v>-3.1943443813048603E-2</v>
      </c>
      <c r="BA1750">
        <v>3.4645004860948299E-2</v>
      </c>
      <c r="BB1750">
        <v>0.35744984887992398</v>
      </c>
      <c r="BC1750">
        <v>8.9774336714157202E-2</v>
      </c>
    </row>
    <row r="1751" spans="1:55" x14ac:dyDescent="0.25">
      <c r="A1751">
        <v>468</v>
      </c>
      <c r="B1751" t="s">
        <v>1395</v>
      </c>
      <c r="C1751" t="s">
        <v>1396</v>
      </c>
      <c r="D1751" t="s">
        <v>1397</v>
      </c>
      <c r="E1751">
        <v>39881.199999999997</v>
      </c>
      <c r="F1751">
        <v>6.9762399999999998</v>
      </c>
      <c r="G1751">
        <v>0</v>
      </c>
      <c r="H1751">
        <v>76</v>
      </c>
      <c r="I1751">
        <v>498</v>
      </c>
      <c r="J1751">
        <v>20</v>
      </c>
      <c r="K1751">
        <v>11</v>
      </c>
      <c r="L1751">
        <v>3</v>
      </c>
      <c r="M1751">
        <v>17</v>
      </c>
      <c r="N1751">
        <v>10</v>
      </c>
      <c r="O1751">
        <v>126</v>
      </c>
      <c r="P1751">
        <v>1</v>
      </c>
      <c r="Q1751">
        <v>0.90321399999999996</v>
      </c>
      <c r="R1751">
        <v>1.0735300000000001</v>
      </c>
      <c r="S1751">
        <v>1.08728</v>
      </c>
      <c r="T1751">
        <v>0.44685799999999998</v>
      </c>
      <c r="U1751">
        <v>1.05688</v>
      </c>
      <c r="V1751">
        <v>1.0261</v>
      </c>
      <c r="W1751">
        <v>1.2211099999999999</v>
      </c>
      <c r="X1751">
        <v>1.7969200000000001</v>
      </c>
      <c r="Y1751">
        <v>0.911636</v>
      </c>
      <c r="Z1751">
        <v>0</v>
      </c>
      <c r="AA1751">
        <v>0.18360000000000001</v>
      </c>
      <c r="AB1751">
        <v>0.101102</v>
      </c>
      <c r="AC1751">
        <v>0.24374100000000001</v>
      </c>
      <c r="AD1751">
        <v>0.10360900000000001</v>
      </c>
      <c r="AE1751">
        <v>0.135408</v>
      </c>
      <c r="AF1751">
        <v>0.17294300000000001</v>
      </c>
      <c r="AG1751">
        <v>8.0929899999999999E-2</v>
      </c>
      <c r="AH1751">
        <v>0.194415</v>
      </c>
      <c r="AI1751">
        <v>0.24122299999999999</v>
      </c>
      <c r="AJ1751">
        <v>27.5057688948845</v>
      </c>
      <c r="AK1751">
        <v>27.4219008306303</v>
      </c>
      <c r="AL1751">
        <v>27.573240143231001</v>
      </c>
      <c r="AM1751">
        <v>27.502937456617602</v>
      </c>
      <c r="AN1751">
        <v>27.3305979425609</v>
      </c>
      <c r="AO1751">
        <v>27.529082031895999</v>
      </c>
      <c r="AP1751">
        <v>27.484459965680799</v>
      </c>
      <c r="AQ1751">
        <v>27.657567180435599</v>
      </c>
      <c r="AR1751">
        <v>27.4246260462678</v>
      </c>
      <c r="AS1751">
        <v>27.440647389240201</v>
      </c>
      <c r="AT1751">
        <v>0</v>
      </c>
      <c r="AU1751">
        <v>-8.3868064254204497E-2</v>
      </c>
      <c r="AV1751">
        <v>6.74712483464361E-2</v>
      </c>
      <c r="AW1751">
        <v>-2.8314382669520901E-3</v>
      </c>
      <c r="AX1751">
        <v>-0.17517095232361199</v>
      </c>
      <c r="AY1751">
        <v>0</v>
      </c>
      <c r="AZ1751">
        <v>-4.4622066215197299E-2</v>
      </c>
      <c r="BA1751">
        <v>0.12848514853953899</v>
      </c>
      <c r="BB1751">
        <v>-0.104455985628249</v>
      </c>
      <c r="BC1751">
        <v>-8.8434642655812495E-2</v>
      </c>
    </row>
    <row r="1752" spans="1:55" x14ac:dyDescent="0.25">
      <c r="A1752">
        <v>438</v>
      </c>
      <c r="B1752" t="s">
        <v>1311</v>
      </c>
      <c r="C1752" t="s">
        <v>1312</v>
      </c>
      <c r="D1752" t="s">
        <v>1313</v>
      </c>
      <c r="E1752">
        <v>36934.400000000001</v>
      </c>
      <c r="F1752">
        <v>8.7920599999999993</v>
      </c>
      <c r="G1752">
        <v>0</v>
      </c>
      <c r="H1752">
        <v>146</v>
      </c>
      <c r="I1752">
        <v>2116</v>
      </c>
      <c r="J1752">
        <v>177</v>
      </c>
      <c r="K1752">
        <v>32</v>
      </c>
      <c r="L1752">
        <v>31</v>
      </c>
      <c r="M1752">
        <v>141</v>
      </c>
      <c r="N1752">
        <v>31</v>
      </c>
      <c r="O1752">
        <v>126</v>
      </c>
      <c r="P1752">
        <v>1</v>
      </c>
      <c r="Q1752">
        <v>0.89969100000000002</v>
      </c>
      <c r="R1752">
        <v>1.04478</v>
      </c>
      <c r="S1752">
        <v>1.0724800000000001</v>
      </c>
      <c r="T1752">
        <v>0.53704600000000002</v>
      </c>
      <c r="U1752">
        <v>1.05585</v>
      </c>
      <c r="V1752">
        <v>1.0380499999999999</v>
      </c>
      <c r="W1752">
        <v>1.1724699999999999</v>
      </c>
      <c r="X1752">
        <v>1.9896199999999999</v>
      </c>
      <c r="Y1752">
        <v>1.0566500000000001</v>
      </c>
      <c r="Z1752">
        <v>0</v>
      </c>
      <c r="AA1752">
        <v>4.8910700000000001E-2</v>
      </c>
      <c r="AB1752">
        <v>4.2916200000000002E-2</v>
      </c>
      <c r="AC1752">
        <v>5.4870500000000003E-2</v>
      </c>
      <c r="AD1752">
        <v>3.7377100000000003E-2</v>
      </c>
      <c r="AE1752">
        <v>8.4099099999999996E-2</v>
      </c>
      <c r="AF1752">
        <v>4.9363299999999999E-2</v>
      </c>
      <c r="AG1752">
        <v>5.9458400000000002E-2</v>
      </c>
      <c r="AH1752">
        <v>0.126468</v>
      </c>
      <c r="AI1752">
        <v>8.6221699999999998E-2</v>
      </c>
      <c r="AJ1752">
        <v>31.873429121073599</v>
      </c>
      <c r="AK1752">
        <v>31.788944748862999</v>
      </c>
      <c r="AL1752">
        <v>31.900372985102699</v>
      </c>
      <c r="AM1752">
        <v>31.853941416762801</v>
      </c>
      <c r="AN1752">
        <v>31.958119273948199</v>
      </c>
      <c r="AO1752">
        <v>31.8909765737375</v>
      </c>
      <c r="AP1752">
        <v>31.872815290919</v>
      </c>
      <c r="AQ1752">
        <v>31.965392139936299</v>
      </c>
      <c r="AR1752">
        <v>31.939526632329301</v>
      </c>
      <c r="AS1752">
        <v>32.017877481547202</v>
      </c>
      <c r="AT1752">
        <v>0</v>
      </c>
      <c r="AU1752">
        <v>-8.4484372210567898E-2</v>
      </c>
      <c r="AV1752">
        <v>2.6943864029135501E-2</v>
      </c>
      <c r="AW1752">
        <v>-1.9487704310819299E-2</v>
      </c>
      <c r="AX1752">
        <v>8.4690152874657101E-2</v>
      </c>
      <c r="AY1752">
        <v>0</v>
      </c>
      <c r="AZ1752">
        <v>-1.8161282818567801E-2</v>
      </c>
      <c r="BA1752">
        <v>7.4415566198780397E-2</v>
      </c>
      <c r="BB1752">
        <v>4.8550058591814597E-2</v>
      </c>
      <c r="BC1752">
        <v>0.126900907809642</v>
      </c>
    </row>
    <row r="1753" spans="1:55" x14ac:dyDescent="0.25">
      <c r="A1753">
        <v>1288</v>
      </c>
      <c r="B1753" t="s">
        <v>3723</v>
      </c>
      <c r="C1753" t="s">
        <v>3724</v>
      </c>
      <c r="D1753" t="s">
        <v>3725</v>
      </c>
      <c r="E1753">
        <v>63874.400000000001</v>
      </c>
      <c r="F1753">
        <v>7.1158400000000004</v>
      </c>
      <c r="G1753">
        <v>0</v>
      </c>
      <c r="H1753">
        <v>134</v>
      </c>
      <c r="I1753">
        <v>882</v>
      </c>
      <c r="J1753">
        <v>22</v>
      </c>
      <c r="K1753">
        <v>14</v>
      </c>
      <c r="L1753">
        <v>7</v>
      </c>
      <c r="M1753">
        <v>15</v>
      </c>
      <c r="N1753">
        <v>13</v>
      </c>
      <c r="O1753">
        <v>126</v>
      </c>
      <c r="P1753">
        <v>1</v>
      </c>
      <c r="Q1753">
        <v>0.93677200000000005</v>
      </c>
      <c r="R1753">
        <v>1.07335</v>
      </c>
      <c r="S1753">
        <v>0.94576700000000002</v>
      </c>
      <c r="T1753">
        <v>0.11828</v>
      </c>
      <c r="U1753">
        <v>1.03129</v>
      </c>
      <c r="V1753">
        <v>1.1285400000000001</v>
      </c>
      <c r="W1753">
        <v>1.2199800000000001</v>
      </c>
      <c r="X1753">
        <v>2.0392199999999998</v>
      </c>
      <c r="Y1753">
        <v>0.23635</v>
      </c>
      <c r="Z1753">
        <v>0</v>
      </c>
      <c r="AA1753">
        <v>7.5733300000000003E-2</v>
      </c>
      <c r="AB1753">
        <v>7.5845200000000002E-2</v>
      </c>
      <c r="AC1753">
        <v>0.127137</v>
      </c>
      <c r="AD1753">
        <v>6.9216100000000003E-2</v>
      </c>
      <c r="AE1753">
        <v>0.14002800000000001</v>
      </c>
      <c r="AF1753">
        <v>8.9057399999999995E-2</v>
      </c>
      <c r="AG1753">
        <v>0.18526000000000001</v>
      </c>
      <c r="AH1753">
        <v>0.22942000000000001</v>
      </c>
      <c r="AI1753">
        <v>0.14477499999999999</v>
      </c>
      <c r="AJ1753">
        <v>27.7708444990161</v>
      </c>
      <c r="AK1753">
        <v>27.746669751080798</v>
      </c>
      <c r="AL1753">
        <v>27.838173470256201</v>
      </c>
      <c r="AM1753">
        <v>27.570816444446201</v>
      </c>
      <c r="AN1753">
        <v>25.6698325568474</v>
      </c>
      <c r="AO1753">
        <v>27.757000333202701</v>
      </c>
      <c r="AP1753">
        <v>27.891330198890401</v>
      </c>
      <c r="AQ1753">
        <v>27.9255133846559</v>
      </c>
      <c r="AR1753">
        <v>27.875256448164301</v>
      </c>
      <c r="AS1753">
        <v>25.775011147708501</v>
      </c>
      <c r="AT1753">
        <v>0</v>
      </c>
      <c r="AU1753">
        <v>-2.41747479353762E-2</v>
      </c>
      <c r="AV1753">
        <v>6.7328971240044694E-2</v>
      </c>
      <c r="AW1753">
        <v>-0.20002805456994099</v>
      </c>
      <c r="AX1753">
        <v>-2.1010119421687499</v>
      </c>
      <c r="AY1753">
        <v>0</v>
      </c>
      <c r="AZ1753">
        <v>0.13432986568776101</v>
      </c>
      <c r="BA1753">
        <v>0.16851305145326001</v>
      </c>
      <c r="BB1753">
        <v>0.118256114961582</v>
      </c>
      <c r="BC1753">
        <v>-1.98198918549417</v>
      </c>
    </row>
    <row r="1754" spans="1:55" x14ac:dyDescent="0.25">
      <c r="A1754">
        <v>704</v>
      </c>
      <c r="B1754" t="s">
        <v>2058</v>
      </c>
      <c r="C1754" t="s">
        <v>2059</v>
      </c>
      <c r="D1754" t="s">
        <v>2060</v>
      </c>
      <c r="E1754">
        <v>36582</v>
      </c>
      <c r="F1754">
        <v>8.3321799999999993</v>
      </c>
      <c r="G1754">
        <v>0</v>
      </c>
      <c r="H1754">
        <v>126</v>
      </c>
      <c r="I1754">
        <v>469</v>
      </c>
      <c r="J1754">
        <v>25</v>
      </c>
      <c r="K1754">
        <v>8</v>
      </c>
      <c r="L1754">
        <v>4</v>
      </c>
      <c r="M1754">
        <v>21</v>
      </c>
      <c r="N1754">
        <v>7</v>
      </c>
      <c r="O1754">
        <v>126</v>
      </c>
      <c r="P1754">
        <v>1</v>
      </c>
      <c r="Q1754">
        <v>0.90767799999999998</v>
      </c>
      <c r="R1754">
        <v>1.0908</v>
      </c>
      <c r="S1754">
        <v>1.1098600000000001</v>
      </c>
      <c r="T1754">
        <v>0.36358400000000002</v>
      </c>
      <c r="U1754">
        <v>1.0375700000000001</v>
      </c>
      <c r="V1754">
        <v>0.97915799999999997</v>
      </c>
      <c r="W1754">
        <v>1.1129500000000001</v>
      </c>
      <c r="X1754">
        <v>1.59352</v>
      </c>
      <c r="Y1754">
        <v>0.73185500000000003</v>
      </c>
      <c r="Z1754">
        <v>0</v>
      </c>
      <c r="AA1754">
        <v>0.13469700000000001</v>
      </c>
      <c r="AB1754">
        <v>0.16303899999999999</v>
      </c>
      <c r="AC1754">
        <v>0.176924</v>
      </c>
      <c r="AD1754">
        <v>8.6655300000000005E-2</v>
      </c>
      <c r="AE1754">
        <v>0.151446</v>
      </c>
      <c r="AF1754">
        <v>0.175094</v>
      </c>
      <c r="AG1754">
        <v>0.22323100000000001</v>
      </c>
      <c r="AH1754">
        <v>0.225156</v>
      </c>
      <c r="AI1754">
        <v>0.19689599999999999</v>
      </c>
      <c r="AJ1754">
        <v>29.2481621788415</v>
      </c>
      <c r="AK1754">
        <v>29.173591031692499</v>
      </c>
      <c r="AL1754">
        <v>29.335724717546601</v>
      </c>
      <c r="AM1754">
        <v>29.2763808482147</v>
      </c>
      <c r="AN1754">
        <v>28.772469551526001</v>
      </c>
      <c r="AO1754">
        <v>29.240444764153398</v>
      </c>
      <c r="AP1754">
        <v>29.165217197376901</v>
      </c>
      <c r="AQ1754">
        <v>29.2655090490662</v>
      </c>
      <c r="AR1754">
        <v>28.9929420080061</v>
      </c>
      <c r="AS1754">
        <v>28.868422196131799</v>
      </c>
      <c r="AT1754">
        <v>0</v>
      </c>
      <c r="AU1754">
        <v>-7.4571147149072203E-2</v>
      </c>
      <c r="AV1754">
        <v>8.7562538705015E-2</v>
      </c>
      <c r="AW1754">
        <v>2.8218669373131899E-2</v>
      </c>
      <c r="AX1754">
        <v>-0.47569262731553902</v>
      </c>
      <c r="AY1754">
        <v>0</v>
      </c>
      <c r="AZ1754">
        <v>-7.5227566776476407E-2</v>
      </c>
      <c r="BA1754">
        <v>2.5064284912844001E-2</v>
      </c>
      <c r="BB1754">
        <v>-0.24750275614724199</v>
      </c>
      <c r="BC1754">
        <v>-0.37202256802154898</v>
      </c>
    </row>
    <row r="1755" spans="1:55" x14ac:dyDescent="0.25">
      <c r="A1755">
        <v>81</v>
      </c>
      <c r="B1755" t="s">
        <v>288</v>
      </c>
      <c r="C1755" t="s">
        <v>289</v>
      </c>
      <c r="D1755" t="s">
        <v>290</v>
      </c>
      <c r="E1755">
        <v>40447.4</v>
      </c>
      <c r="F1755">
        <v>6.8385100000000003</v>
      </c>
      <c r="G1755">
        <v>0</v>
      </c>
      <c r="H1755">
        <v>87</v>
      </c>
      <c r="I1755">
        <v>567</v>
      </c>
      <c r="J1755">
        <v>16</v>
      </c>
      <c r="K1755">
        <v>11</v>
      </c>
      <c r="L1755">
        <v>2</v>
      </c>
      <c r="M1755">
        <v>14</v>
      </c>
      <c r="N1755">
        <v>10</v>
      </c>
      <c r="O1755">
        <v>126</v>
      </c>
      <c r="P1755">
        <v>1</v>
      </c>
      <c r="Q1755">
        <v>0.94280900000000001</v>
      </c>
      <c r="R1755">
        <v>1.05698</v>
      </c>
      <c r="S1755">
        <v>1.13669</v>
      </c>
      <c r="T1755">
        <v>0.60014500000000004</v>
      </c>
      <c r="U1755">
        <v>1.0537799999999999</v>
      </c>
      <c r="V1755">
        <v>1.0746100000000001</v>
      </c>
      <c r="W1755">
        <v>1.1060700000000001</v>
      </c>
      <c r="X1755">
        <v>2.1364800000000002</v>
      </c>
      <c r="Y1755">
        <v>1.2885599999999999</v>
      </c>
      <c r="Z1755">
        <v>0</v>
      </c>
      <c r="AA1755">
        <v>0.16226499999999999</v>
      </c>
      <c r="AB1755">
        <v>9.9076899999999996E-2</v>
      </c>
      <c r="AC1755">
        <v>0.13406299999999999</v>
      </c>
      <c r="AD1755">
        <v>0.10990800000000001</v>
      </c>
      <c r="AE1755">
        <v>0.13828599999999999</v>
      </c>
      <c r="AF1755">
        <v>0.14779200000000001</v>
      </c>
      <c r="AG1755">
        <v>8.5985699999999998E-2</v>
      </c>
      <c r="AH1755">
        <v>0.26488899999999999</v>
      </c>
      <c r="AI1755">
        <v>0.29396499999999998</v>
      </c>
      <c r="AJ1755">
        <v>28.034001455456099</v>
      </c>
      <c r="AK1755">
        <v>28.015280737627101</v>
      </c>
      <c r="AL1755">
        <v>28.079657237218999</v>
      </c>
      <c r="AM1755">
        <v>28.0972338004349</v>
      </c>
      <c r="AN1755">
        <v>28.275503662511898</v>
      </c>
      <c r="AO1755">
        <v>28.048032559412199</v>
      </c>
      <c r="AP1755">
        <v>28.080240725951501</v>
      </c>
      <c r="AQ1755">
        <v>28.039738655264198</v>
      </c>
      <c r="AR1755">
        <v>28.1993596878681</v>
      </c>
      <c r="AS1755">
        <v>28.462502676664698</v>
      </c>
      <c r="AT1755">
        <v>0</v>
      </c>
      <c r="AU1755">
        <v>-1.8720717829012301E-2</v>
      </c>
      <c r="AV1755">
        <v>4.5655781762860698E-2</v>
      </c>
      <c r="AW1755">
        <v>6.3232344978729302E-2</v>
      </c>
      <c r="AX1755">
        <v>0.24150220705578801</v>
      </c>
      <c r="AY1755">
        <v>0</v>
      </c>
      <c r="AZ1755">
        <v>3.2208166539248899E-2</v>
      </c>
      <c r="BA1755">
        <v>-8.2939041480187808E-3</v>
      </c>
      <c r="BB1755">
        <v>0.15132712845590399</v>
      </c>
      <c r="BC1755">
        <v>0.41447011725247801</v>
      </c>
    </row>
    <row r="1756" spans="1:55" hidden="1" x14ac:dyDescent="0.25">
      <c r="A1756">
        <v>2190</v>
      </c>
      <c r="B1756" t="s">
        <v>6308</v>
      </c>
      <c r="C1756" t="s">
        <v>6309</v>
      </c>
      <c r="D1756" t="s">
        <v>6310</v>
      </c>
      <c r="E1756">
        <v>36350.300000000003</v>
      </c>
      <c r="F1756">
        <v>6.7064000000000004</v>
      </c>
      <c r="G1756">
        <v>3.37981E-3</v>
      </c>
      <c r="H1756">
        <v>27</v>
      </c>
      <c r="I1756">
        <v>27</v>
      </c>
      <c r="J1756">
        <v>1</v>
      </c>
      <c r="K1756">
        <v>1</v>
      </c>
      <c r="L1756">
        <v>0</v>
      </c>
      <c r="M1756">
        <v>1</v>
      </c>
      <c r="N1756">
        <v>1</v>
      </c>
      <c r="O1756">
        <v>126</v>
      </c>
      <c r="P1756">
        <v>1</v>
      </c>
      <c r="Q1756">
        <v>1.6009599999999999</v>
      </c>
      <c r="R1756">
        <v>1.12358</v>
      </c>
      <c r="S1756">
        <v>2.28633</v>
      </c>
      <c r="T1756">
        <v>0.323189</v>
      </c>
      <c r="U1756">
        <v>0.53745399999999999</v>
      </c>
      <c r="V1756">
        <v>2.5904500000000001</v>
      </c>
      <c r="W1756">
        <v>0.63419800000000004</v>
      </c>
      <c r="X1756">
        <v>1.7889200000000001</v>
      </c>
      <c r="Y1756">
        <v>5.2606299999999999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22.852200263010499</v>
      </c>
      <c r="AK1756">
        <v>23.6004350201272</v>
      </c>
      <c r="AL1756">
        <v>22.984376281636901</v>
      </c>
      <c r="AM1756">
        <v>23.924978878739399</v>
      </c>
      <c r="AN1756">
        <v>22.205460094649201</v>
      </c>
      <c r="AO1756">
        <v>21.896554698889201</v>
      </c>
      <c r="AP1756">
        <v>24.170655027598901</v>
      </c>
      <c r="AQ1756">
        <v>22.0573997158818</v>
      </c>
      <c r="AR1756">
        <v>22.766047472755801</v>
      </c>
      <c r="AS1756">
        <v>25.3142363057745</v>
      </c>
      <c r="AT1756">
        <v>0</v>
      </c>
      <c r="AU1756">
        <v>0.74823475711667697</v>
      </c>
      <c r="AV1756">
        <v>0.13217601862643799</v>
      </c>
      <c r="AW1756">
        <v>1.0727786157288499</v>
      </c>
      <c r="AX1756">
        <v>-0.64674016836133297</v>
      </c>
      <c r="AY1756">
        <v>0</v>
      </c>
      <c r="AZ1756">
        <v>2.27410032870961</v>
      </c>
      <c r="BA1756">
        <v>0.16084501699256701</v>
      </c>
      <c r="BB1756">
        <v>0.86949277386654</v>
      </c>
      <c r="BC1756">
        <v>3.41768160688525</v>
      </c>
    </row>
    <row r="1757" spans="1:55" x14ac:dyDescent="0.25">
      <c r="A1757">
        <v>1961</v>
      </c>
      <c r="B1757" t="s">
        <v>5647</v>
      </c>
      <c r="C1757" t="s">
        <v>5648</v>
      </c>
      <c r="D1757" t="s">
        <v>5649</v>
      </c>
      <c r="E1757">
        <v>48698.1</v>
      </c>
      <c r="F1757">
        <v>9.0352099999999993</v>
      </c>
      <c r="G1757">
        <v>0</v>
      </c>
      <c r="H1757">
        <v>152</v>
      </c>
      <c r="I1757">
        <v>2853</v>
      </c>
      <c r="J1757">
        <v>510</v>
      </c>
      <c r="K1757">
        <v>41</v>
      </c>
      <c r="L1757">
        <v>71</v>
      </c>
      <c r="M1757">
        <v>393</v>
      </c>
      <c r="N1757">
        <v>39</v>
      </c>
      <c r="O1757">
        <v>126</v>
      </c>
      <c r="P1757">
        <v>1</v>
      </c>
      <c r="Q1757">
        <v>0.90988899999999995</v>
      </c>
      <c r="R1757">
        <v>0.99900800000000001</v>
      </c>
      <c r="S1757">
        <v>1.0564899999999999</v>
      </c>
      <c r="T1757">
        <v>0.46748600000000001</v>
      </c>
      <c r="U1757">
        <v>0.98835899999999999</v>
      </c>
      <c r="V1757">
        <v>0.97582100000000005</v>
      </c>
      <c r="W1757">
        <v>1.0669200000000001</v>
      </c>
      <c r="X1757">
        <v>1.60025</v>
      </c>
      <c r="Y1757">
        <v>0.98283200000000004</v>
      </c>
      <c r="Z1757">
        <v>0</v>
      </c>
      <c r="AA1757">
        <v>9.20213E-2</v>
      </c>
      <c r="AB1757">
        <v>0.32267200000000001</v>
      </c>
      <c r="AC1757">
        <v>0.225215</v>
      </c>
      <c r="AD1757">
        <v>0.102922</v>
      </c>
      <c r="AE1757">
        <v>0.26233099999999998</v>
      </c>
      <c r="AF1757">
        <v>0.10052800000000001</v>
      </c>
      <c r="AG1757">
        <v>0.11415699999999999</v>
      </c>
      <c r="AH1757">
        <v>0.20172499999999999</v>
      </c>
      <c r="AI1757">
        <v>0.13117200000000001</v>
      </c>
      <c r="AJ1757">
        <v>33.3282637543983</v>
      </c>
      <c r="AK1757">
        <v>33.260101461426402</v>
      </c>
      <c r="AL1757">
        <v>33.291340792880902</v>
      </c>
      <c r="AM1757">
        <v>33.2858829540044</v>
      </c>
      <c r="AN1757">
        <v>33.215394040539501</v>
      </c>
      <c r="AO1757">
        <v>33.250426408579997</v>
      </c>
      <c r="AP1757">
        <v>33.237110327276199</v>
      </c>
      <c r="AQ1757">
        <v>33.282108505702098</v>
      </c>
      <c r="AR1757">
        <v>33.078893031867601</v>
      </c>
      <c r="AS1757">
        <v>33.3678706870081</v>
      </c>
      <c r="AT1757">
        <v>0</v>
      </c>
      <c r="AU1757">
        <v>-6.8162292971891206E-2</v>
      </c>
      <c r="AV1757">
        <v>-3.69229615174618E-2</v>
      </c>
      <c r="AW1757">
        <v>-4.2380800393971199E-2</v>
      </c>
      <c r="AX1757">
        <v>-0.112869713858856</v>
      </c>
      <c r="AY1757">
        <v>0</v>
      </c>
      <c r="AZ1757">
        <v>-1.3316081303884199E-2</v>
      </c>
      <c r="BA1757">
        <v>3.1682097122029497E-2</v>
      </c>
      <c r="BB1757">
        <v>-0.17153337671240401</v>
      </c>
      <c r="BC1757">
        <v>0.117444278428025</v>
      </c>
    </row>
    <row r="1758" spans="1:55" x14ac:dyDescent="0.25">
      <c r="A1758">
        <v>1858</v>
      </c>
      <c r="B1758" t="s">
        <v>5359</v>
      </c>
      <c r="C1758" t="s">
        <v>5360</v>
      </c>
      <c r="D1758" t="s">
        <v>5361</v>
      </c>
      <c r="E1758">
        <v>40155.199999999997</v>
      </c>
      <c r="F1758">
        <v>5.9379999999999997</v>
      </c>
      <c r="G1758">
        <v>0</v>
      </c>
      <c r="H1758">
        <v>67</v>
      </c>
      <c r="I1758">
        <v>126</v>
      </c>
      <c r="J1758">
        <v>4</v>
      </c>
      <c r="K1758">
        <v>4</v>
      </c>
      <c r="L1758">
        <v>2</v>
      </c>
      <c r="M1758">
        <v>2</v>
      </c>
      <c r="N1758">
        <v>2</v>
      </c>
      <c r="O1758">
        <v>126</v>
      </c>
      <c r="P1758">
        <v>1</v>
      </c>
      <c r="Q1758">
        <v>1.1500600000000001</v>
      </c>
      <c r="R1758">
        <v>0.99099499999999996</v>
      </c>
      <c r="S1758">
        <v>1.14205</v>
      </c>
      <c r="T1758">
        <v>0.44785599999999998</v>
      </c>
      <c r="U1758">
        <v>1.2192499999999999</v>
      </c>
      <c r="V1758">
        <v>0.94462400000000002</v>
      </c>
      <c r="W1758">
        <v>1.02186</v>
      </c>
      <c r="X1758">
        <v>1.84023</v>
      </c>
      <c r="Y1758">
        <v>1.11907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23.011369213172301</v>
      </c>
      <c r="AK1758">
        <v>23.2823718540835</v>
      </c>
      <c r="AL1758">
        <v>22.962387683207002</v>
      </c>
      <c r="AM1758">
        <v>23.082737500734499</v>
      </c>
      <c r="AN1758">
        <v>22.835291730021702</v>
      </c>
      <c r="AO1758">
        <v>23.2375073366169</v>
      </c>
      <c r="AP1758">
        <v>22.8744380484328</v>
      </c>
      <c r="AQ1758">
        <v>22.9047544007658</v>
      </c>
      <c r="AR1758">
        <v>22.966011751937501</v>
      </c>
      <c r="AS1758">
        <v>23.240471954589001</v>
      </c>
      <c r="AT1758">
        <v>0</v>
      </c>
      <c r="AU1758">
        <v>0.27100264091112097</v>
      </c>
      <c r="AV1758">
        <v>-4.8981529965345799E-2</v>
      </c>
      <c r="AW1758">
        <v>7.1368287562194196E-2</v>
      </c>
      <c r="AX1758">
        <v>-0.17607748315063501</v>
      </c>
      <c r="AY1758">
        <v>0</v>
      </c>
      <c r="AZ1758">
        <v>-0.363069288184107</v>
      </c>
      <c r="BA1758">
        <v>-0.33275293585111898</v>
      </c>
      <c r="BB1758">
        <v>-0.271495584679457</v>
      </c>
      <c r="BC1758">
        <v>2.9646179720828102E-3</v>
      </c>
    </row>
    <row r="1759" spans="1:55" hidden="1" x14ac:dyDescent="0.25">
      <c r="A1759">
        <v>2313</v>
      </c>
      <c r="B1759" t="s">
        <v>6659</v>
      </c>
      <c r="C1759" t="s">
        <v>6660</v>
      </c>
      <c r="D1759" t="s">
        <v>6661</v>
      </c>
      <c r="E1759">
        <v>9890.07</v>
      </c>
      <c r="F1759">
        <v>6.6663899999999998</v>
      </c>
      <c r="G1759">
        <v>0</v>
      </c>
      <c r="H1759">
        <v>87</v>
      </c>
      <c r="I1759">
        <v>87</v>
      </c>
      <c r="J1759">
        <v>1</v>
      </c>
      <c r="K1759">
        <v>1</v>
      </c>
      <c r="L1759">
        <v>0</v>
      </c>
      <c r="M1759">
        <v>1</v>
      </c>
      <c r="N1759">
        <v>1</v>
      </c>
      <c r="O1759">
        <v>126</v>
      </c>
      <c r="P1759">
        <v>1</v>
      </c>
      <c r="Q1759">
        <v>0.99824100000000004</v>
      </c>
      <c r="R1759">
        <v>1.01359</v>
      </c>
      <c r="S1759">
        <v>1.04634</v>
      </c>
      <c r="T1759">
        <v>0.88915900000000003</v>
      </c>
      <c r="U1759">
        <v>1.15097</v>
      </c>
      <c r="V1759">
        <v>1.1024099999999999</v>
      </c>
      <c r="W1759">
        <v>1.0868899999999999</v>
      </c>
      <c r="X1759">
        <v>2.1621800000000002</v>
      </c>
      <c r="Y1759">
        <v>1.56928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25.346045033873299</v>
      </c>
      <c r="AK1759">
        <v>25.412797866411399</v>
      </c>
      <c r="AL1759">
        <v>25.329586328404002</v>
      </c>
      <c r="AM1759">
        <v>25.291144622772499</v>
      </c>
      <c r="AN1759">
        <v>26.159372233466001</v>
      </c>
      <c r="AO1759">
        <v>25.489036160129501</v>
      </c>
      <c r="AP1759">
        <v>25.431959455044598</v>
      </c>
      <c r="AQ1759">
        <v>25.328438916471601</v>
      </c>
      <c r="AR1759">
        <v>25.5332870846761</v>
      </c>
      <c r="AS1759">
        <v>26.062943828762499</v>
      </c>
      <c r="AT1759">
        <v>0</v>
      </c>
      <c r="AU1759">
        <v>6.6752832538071502E-2</v>
      </c>
      <c r="AV1759">
        <v>-1.6458705469318598E-2</v>
      </c>
      <c r="AW1759">
        <v>-5.4900411100788901E-2</v>
      </c>
      <c r="AX1759">
        <v>0.81332719959269195</v>
      </c>
      <c r="AY1759">
        <v>0</v>
      </c>
      <c r="AZ1759">
        <v>-5.7076705084881503E-2</v>
      </c>
      <c r="BA1759">
        <v>-0.16059724365783301</v>
      </c>
      <c r="BB1759">
        <v>4.42509245466454E-2</v>
      </c>
      <c r="BC1759">
        <v>0.57390766863298404</v>
      </c>
    </row>
    <row r="1760" spans="1:55" hidden="1" x14ac:dyDescent="0.25">
      <c r="A1760">
        <v>1663</v>
      </c>
      <c r="B1760" t="s">
        <v>4811</v>
      </c>
      <c r="C1760" t="s">
        <v>4812</v>
      </c>
      <c r="D1760" t="s">
        <v>4813</v>
      </c>
      <c r="E1760">
        <v>11162</v>
      </c>
      <c r="F1760">
        <v>6.1107699999999996</v>
      </c>
      <c r="G1760">
        <v>0</v>
      </c>
      <c r="H1760">
        <v>111</v>
      </c>
      <c r="I1760">
        <v>160</v>
      </c>
      <c r="J1760">
        <v>3</v>
      </c>
      <c r="K1760">
        <v>3</v>
      </c>
      <c r="L1760">
        <v>2</v>
      </c>
      <c r="M1760">
        <v>1</v>
      </c>
      <c r="N1760">
        <v>1</v>
      </c>
      <c r="O1760">
        <v>126</v>
      </c>
      <c r="P1760">
        <v>1</v>
      </c>
      <c r="Q1760">
        <v>1.11358</v>
      </c>
      <c r="R1760">
        <v>1.10761</v>
      </c>
      <c r="S1760">
        <v>1.4639899999999999</v>
      </c>
      <c r="T1760">
        <v>0.533609</v>
      </c>
      <c r="U1760">
        <v>1.0288999999999999</v>
      </c>
      <c r="V1760">
        <v>1.2494099999999999</v>
      </c>
      <c r="W1760">
        <v>1.35867</v>
      </c>
      <c r="X1760">
        <v>2.2549399999999999</v>
      </c>
      <c r="Y1760">
        <v>1.5573900000000001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19.518617611169098</v>
      </c>
      <c r="AK1760">
        <v>19.743108488429101</v>
      </c>
      <c r="AL1760">
        <v>19.6301341651881</v>
      </c>
      <c r="AM1760">
        <v>19.948264736414501</v>
      </c>
      <c r="AN1760">
        <v>19.595285794052799</v>
      </c>
      <c r="AO1760">
        <v>19.4998606922052</v>
      </c>
      <c r="AP1760">
        <v>19.785116524503199</v>
      </c>
      <c r="AQ1760">
        <v>19.823009799643501</v>
      </c>
      <c r="AR1760">
        <v>19.766466869021802</v>
      </c>
      <c r="AS1760">
        <v>20.224553487798399</v>
      </c>
      <c r="AT1760">
        <v>0</v>
      </c>
      <c r="AU1760">
        <v>0.224490877259967</v>
      </c>
      <c r="AV1760">
        <v>0.111516554019005</v>
      </c>
      <c r="AW1760">
        <v>0.42964712524533899</v>
      </c>
      <c r="AX1760">
        <v>7.66681828837079E-2</v>
      </c>
      <c r="AY1760">
        <v>0</v>
      </c>
      <c r="AZ1760">
        <v>0.28525583229796297</v>
      </c>
      <c r="BA1760">
        <v>0.32314910743823999</v>
      </c>
      <c r="BB1760">
        <v>0.26660617681653798</v>
      </c>
      <c r="BC1760">
        <v>0.72469279559317101</v>
      </c>
    </row>
    <row r="1761" spans="1:55" x14ac:dyDescent="0.25">
      <c r="A1761">
        <v>1957</v>
      </c>
      <c r="B1761" t="s">
        <v>5635</v>
      </c>
      <c r="C1761" t="s">
        <v>5636</v>
      </c>
      <c r="D1761" t="s">
        <v>5637</v>
      </c>
      <c r="E1761">
        <v>13882.4</v>
      </c>
      <c r="F1761">
        <v>6.0254500000000002</v>
      </c>
      <c r="G1761">
        <v>0</v>
      </c>
      <c r="H1761">
        <v>57</v>
      </c>
      <c r="I1761">
        <v>113</v>
      </c>
      <c r="J1761">
        <v>2</v>
      </c>
      <c r="K1761">
        <v>2</v>
      </c>
      <c r="L1761">
        <v>0</v>
      </c>
      <c r="M1761">
        <v>2</v>
      </c>
      <c r="N1761">
        <v>2</v>
      </c>
      <c r="O1761">
        <v>126</v>
      </c>
      <c r="P1761">
        <v>1</v>
      </c>
      <c r="Q1761">
        <v>1.09456</v>
      </c>
      <c r="R1761">
        <v>0.96867300000000001</v>
      </c>
      <c r="S1761">
        <v>1.16997</v>
      </c>
      <c r="T1761">
        <v>0.513104</v>
      </c>
      <c r="U1761">
        <v>0.89537800000000001</v>
      </c>
      <c r="V1761">
        <v>1.1517599999999999</v>
      </c>
      <c r="W1761">
        <v>0.97058999999999995</v>
      </c>
      <c r="X1761">
        <v>1.93309</v>
      </c>
      <c r="Y1761">
        <v>0.92339700000000002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23.5989935535234</v>
      </c>
      <c r="AK1761">
        <v>23.7986367253847</v>
      </c>
      <c r="AL1761">
        <v>23.517149878934202</v>
      </c>
      <c r="AM1761">
        <v>23.705210519576301</v>
      </c>
      <c r="AN1761">
        <v>23.619132595903899</v>
      </c>
      <c r="AO1761">
        <v>23.379712769115599</v>
      </c>
      <c r="AP1761">
        <v>23.748097379900798</v>
      </c>
      <c r="AQ1761">
        <v>23.418127089668499</v>
      </c>
      <c r="AR1761">
        <v>23.624665788758001</v>
      </c>
      <c r="AS1761">
        <v>23.550819014672001</v>
      </c>
      <c r="AT1761">
        <v>0</v>
      </c>
      <c r="AU1761">
        <v>0.19964317186133901</v>
      </c>
      <c r="AV1761">
        <v>-8.1843674589208604E-2</v>
      </c>
      <c r="AW1761">
        <v>0.10621696605287</v>
      </c>
      <c r="AX1761">
        <v>2.0139042380463899E-2</v>
      </c>
      <c r="AY1761">
        <v>0</v>
      </c>
      <c r="AZ1761">
        <v>0.36838461078519902</v>
      </c>
      <c r="BA1761">
        <v>3.8414320552902802E-2</v>
      </c>
      <c r="BB1761">
        <v>0.24495301964233801</v>
      </c>
      <c r="BC1761">
        <v>0.17110624555638801</v>
      </c>
    </row>
    <row r="1762" spans="1:55" hidden="1" x14ac:dyDescent="0.25">
      <c r="A1762">
        <v>1959</v>
      </c>
      <c r="B1762" t="s">
        <v>5641</v>
      </c>
      <c r="C1762" t="s">
        <v>5642</v>
      </c>
      <c r="D1762" t="s">
        <v>5643</v>
      </c>
      <c r="E1762">
        <v>13715.9</v>
      </c>
      <c r="F1762">
        <v>5.9631800000000004</v>
      </c>
      <c r="G1762">
        <v>0</v>
      </c>
      <c r="H1762">
        <v>113</v>
      </c>
      <c r="I1762">
        <v>113</v>
      </c>
      <c r="J1762">
        <v>1</v>
      </c>
      <c r="K1762">
        <v>1</v>
      </c>
      <c r="L1762">
        <v>0</v>
      </c>
      <c r="M1762">
        <v>1</v>
      </c>
      <c r="N1762">
        <v>1</v>
      </c>
      <c r="O1762">
        <v>126</v>
      </c>
      <c r="P1762">
        <v>1</v>
      </c>
      <c r="Q1762">
        <v>1.38419</v>
      </c>
      <c r="R1762">
        <v>1.26454</v>
      </c>
      <c r="S1762">
        <v>1.22072</v>
      </c>
      <c r="T1762">
        <v>0.66246099999999997</v>
      </c>
      <c r="U1762">
        <v>1.30243</v>
      </c>
      <c r="V1762">
        <v>1.0028600000000001</v>
      </c>
      <c r="W1762">
        <v>1.4403999999999999</v>
      </c>
      <c r="X1762">
        <v>2.0471599999999999</v>
      </c>
      <c r="Y1762">
        <v>1.24451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21.404902850293801</v>
      </c>
      <c r="AK1762">
        <v>21.9432300868352</v>
      </c>
      <c r="AL1762">
        <v>21.7075850645803</v>
      </c>
      <c r="AM1762">
        <v>21.572385547524199</v>
      </c>
      <c r="AN1762">
        <v>21.7936264603841</v>
      </c>
      <c r="AO1762">
        <v>21.726248219648902</v>
      </c>
      <c r="AP1762">
        <v>21.3542832321838</v>
      </c>
      <c r="AQ1762">
        <v>21.793563691787298</v>
      </c>
      <c r="AR1762">
        <v>21.513282966483999</v>
      </c>
      <c r="AS1762">
        <v>21.787279354159601</v>
      </c>
      <c r="AT1762">
        <v>0</v>
      </c>
      <c r="AU1762">
        <v>0.53832723654147696</v>
      </c>
      <c r="AV1762">
        <v>0.30268221428659098</v>
      </c>
      <c r="AW1762">
        <v>0.167482697230497</v>
      </c>
      <c r="AX1762">
        <v>0.38872361009032402</v>
      </c>
      <c r="AY1762">
        <v>0</v>
      </c>
      <c r="AZ1762">
        <v>-0.37196498746510498</v>
      </c>
      <c r="BA1762">
        <v>6.7315472138346905E-2</v>
      </c>
      <c r="BB1762">
        <v>-0.21296525316495299</v>
      </c>
      <c r="BC1762">
        <v>6.1031134510642501E-2</v>
      </c>
    </row>
    <row r="1763" spans="1:55" x14ac:dyDescent="0.25">
      <c r="A1763">
        <v>777</v>
      </c>
      <c r="B1763" t="s">
        <v>2267</v>
      </c>
      <c r="C1763" t="s">
        <v>2268</v>
      </c>
      <c r="D1763" t="s">
        <v>2269</v>
      </c>
      <c r="E1763">
        <v>14735.1</v>
      </c>
      <c r="F1763">
        <v>6.6289100000000003</v>
      </c>
      <c r="G1763">
        <v>0</v>
      </c>
      <c r="H1763">
        <v>72</v>
      </c>
      <c r="I1763">
        <v>132</v>
      </c>
      <c r="J1763">
        <v>4</v>
      </c>
      <c r="K1763">
        <v>2</v>
      </c>
      <c r="L1763">
        <v>0</v>
      </c>
      <c r="M1763">
        <v>4</v>
      </c>
      <c r="N1763">
        <v>2</v>
      </c>
      <c r="O1763">
        <v>126</v>
      </c>
      <c r="P1763">
        <v>1</v>
      </c>
      <c r="Q1763">
        <v>0.90486</v>
      </c>
      <c r="R1763">
        <v>0.94940800000000003</v>
      </c>
      <c r="S1763">
        <v>1.0303</v>
      </c>
      <c r="T1763">
        <v>0.71911999999999998</v>
      </c>
      <c r="U1763">
        <v>1.00038</v>
      </c>
      <c r="V1763">
        <v>0.98514199999999996</v>
      </c>
      <c r="W1763">
        <v>1.1040700000000001</v>
      </c>
      <c r="X1763">
        <v>1.8937999999999999</v>
      </c>
      <c r="Y1763">
        <v>1.3152200000000001</v>
      </c>
      <c r="Z1763">
        <v>0</v>
      </c>
      <c r="AA1763">
        <v>7.0402199999999998E-2</v>
      </c>
      <c r="AB1763">
        <v>0.16564400000000001</v>
      </c>
      <c r="AC1763">
        <v>5.1657399999999999E-2</v>
      </c>
      <c r="AD1763">
        <v>0.10111299999999999</v>
      </c>
      <c r="AE1763">
        <v>0.132856</v>
      </c>
      <c r="AF1763">
        <v>4.9057700000000003E-2</v>
      </c>
      <c r="AG1763">
        <v>7.1798200000000006E-2</v>
      </c>
      <c r="AH1763">
        <v>4.1971000000000001E-2</v>
      </c>
      <c r="AI1763">
        <v>0.14041300000000001</v>
      </c>
      <c r="AJ1763">
        <v>25.777271694626201</v>
      </c>
      <c r="AK1763">
        <v>25.7023319989543</v>
      </c>
      <c r="AL1763">
        <v>25.666441632666299</v>
      </c>
      <c r="AM1763">
        <v>25.700079072199301</v>
      </c>
      <c r="AN1763">
        <v>26.284392032166899</v>
      </c>
      <c r="AO1763">
        <v>25.7179670886872</v>
      </c>
      <c r="AP1763">
        <v>25.700932831089101</v>
      </c>
      <c r="AQ1763">
        <v>25.7822917089782</v>
      </c>
      <c r="AR1763">
        <v>25.7733128927613</v>
      </c>
      <c r="AS1763">
        <v>26.2393788958404</v>
      </c>
      <c r="AT1763">
        <v>0</v>
      </c>
      <c r="AU1763">
        <v>-7.49396956718726E-2</v>
      </c>
      <c r="AV1763">
        <v>-0.110830061959831</v>
      </c>
      <c r="AW1763">
        <v>-7.7192622426878202E-2</v>
      </c>
      <c r="AX1763">
        <v>0.50712033754078301</v>
      </c>
      <c r="AY1763">
        <v>0</v>
      </c>
      <c r="AZ1763">
        <v>-1.7034257598055502E-2</v>
      </c>
      <c r="BA1763">
        <v>6.4324620290989301E-2</v>
      </c>
      <c r="BB1763">
        <v>5.5345804074136098E-2</v>
      </c>
      <c r="BC1763">
        <v>0.521411807153214</v>
      </c>
    </row>
    <row r="1764" spans="1:55" x14ac:dyDescent="0.25">
      <c r="A1764">
        <v>545</v>
      </c>
      <c r="B1764" t="s">
        <v>1616</v>
      </c>
      <c r="C1764" t="s">
        <v>1617</v>
      </c>
      <c r="D1764" t="s">
        <v>1618</v>
      </c>
      <c r="E1764">
        <v>45596.4</v>
      </c>
      <c r="F1764">
        <v>6.7186199999999996</v>
      </c>
      <c r="G1764">
        <v>0</v>
      </c>
      <c r="H1764">
        <v>84</v>
      </c>
      <c r="I1764">
        <v>435</v>
      </c>
      <c r="J1764">
        <v>10</v>
      </c>
      <c r="K1764">
        <v>9</v>
      </c>
      <c r="L1764">
        <v>0</v>
      </c>
      <c r="M1764">
        <v>9</v>
      </c>
      <c r="N1764">
        <v>9</v>
      </c>
      <c r="O1764">
        <v>126</v>
      </c>
      <c r="P1764">
        <v>1</v>
      </c>
      <c r="Q1764">
        <v>0.88809800000000005</v>
      </c>
      <c r="R1764">
        <v>0.89279799999999998</v>
      </c>
      <c r="S1764">
        <v>0.91058099999999997</v>
      </c>
      <c r="T1764">
        <v>0.66143600000000002</v>
      </c>
      <c r="U1764">
        <v>0.93589900000000004</v>
      </c>
      <c r="V1764">
        <v>1.06281</v>
      </c>
      <c r="W1764">
        <v>0.98124999999999996</v>
      </c>
      <c r="X1764">
        <v>1.5773600000000001</v>
      </c>
      <c r="Y1764">
        <v>1.34819</v>
      </c>
      <c r="Z1764">
        <v>0</v>
      </c>
      <c r="AA1764">
        <v>0.117507</v>
      </c>
      <c r="AB1764">
        <v>0.114187</v>
      </c>
      <c r="AC1764">
        <v>0.23887900000000001</v>
      </c>
      <c r="AD1764">
        <v>7.1271399999999999E-2</v>
      </c>
      <c r="AE1764">
        <v>0.16219600000000001</v>
      </c>
      <c r="AF1764">
        <v>0.14451700000000001</v>
      </c>
      <c r="AG1764">
        <v>0.18479300000000001</v>
      </c>
      <c r="AH1764">
        <v>0.34488799999999997</v>
      </c>
      <c r="AI1764">
        <v>0.42383700000000002</v>
      </c>
      <c r="AJ1764">
        <v>27.429831878998201</v>
      </c>
      <c r="AK1764">
        <v>27.323511501437</v>
      </c>
      <c r="AL1764">
        <v>27.2270973545691</v>
      </c>
      <c r="AM1764">
        <v>27.165942731658198</v>
      </c>
      <c r="AN1764">
        <v>27.812098553261599</v>
      </c>
      <c r="AO1764">
        <v>27.2699635370473</v>
      </c>
      <c r="AP1764">
        <v>27.461972138613199</v>
      </c>
      <c r="AQ1764">
        <v>27.258463349712301</v>
      </c>
      <c r="AR1764">
        <v>27.154689710164501</v>
      </c>
      <c r="AS1764">
        <v>27.929844908810601</v>
      </c>
      <c r="AT1764">
        <v>0</v>
      </c>
      <c r="AU1764">
        <v>-0.10632037756119</v>
      </c>
      <c r="AV1764">
        <v>-0.20273452442904699</v>
      </c>
      <c r="AW1764">
        <v>-0.263889147340024</v>
      </c>
      <c r="AX1764">
        <v>0.38226667426343403</v>
      </c>
      <c r="AY1764">
        <v>0</v>
      </c>
      <c r="AZ1764">
        <v>0.19200860156584601</v>
      </c>
      <c r="BA1764">
        <v>-1.15001873350025E-2</v>
      </c>
      <c r="BB1764">
        <v>-0.11527382688277001</v>
      </c>
      <c r="BC1764">
        <v>0.65988137176324801</v>
      </c>
    </row>
    <row r="1765" spans="1:55" x14ac:dyDescent="0.25">
      <c r="A1765">
        <v>2181</v>
      </c>
      <c r="B1765" t="s">
        <v>6281</v>
      </c>
      <c r="C1765" t="s">
        <v>6282</v>
      </c>
      <c r="D1765" t="s">
        <v>6283</v>
      </c>
      <c r="E1765">
        <v>46825.5</v>
      </c>
      <c r="F1765">
        <v>7.0053799999999997</v>
      </c>
      <c r="G1765">
        <v>0</v>
      </c>
      <c r="H1765">
        <v>112</v>
      </c>
      <c r="I1765">
        <v>780</v>
      </c>
      <c r="J1765">
        <v>23</v>
      </c>
      <c r="K1765">
        <v>16</v>
      </c>
      <c r="L1765">
        <v>6</v>
      </c>
      <c r="M1765">
        <v>17</v>
      </c>
      <c r="N1765">
        <v>12</v>
      </c>
      <c r="O1765">
        <v>126</v>
      </c>
      <c r="P1765">
        <v>1</v>
      </c>
      <c r="Q1765">
        <v>0.87325900000000001</v>
      </c>
      <c r="R1765">
        <v>0.99502500000000005</v>
      </c>
      <c r="S1765">
        <v>1.0037199999999999</v>
      </c>
      <c r="T1765">
        <v>0.517042</v>
      </c>
      <c r="U1765">
        <v>1.0033399999999999</v>
      </c>
      <c r="V1765">
        <v>1.01431</v>
      </c>
      <c r="W1765">
        <v>1.0708299999999999</v>
      </c>
      <c r="X1765">
        <v>1.8792</v>
      </c>
      <c r="Y1765">
        <v>1.18872</v>
      </c>
      <c r="Z1765">
        <v>0</v>
      </c>
      <c r="AA1765">
        <v>0.11129799999999999</v>
      </c>
      <c r="AB1765">
        <v>0.12856799999999999</v>
      </c>
      <c r="AC1765">
        <v>0.141597</v>
      </c>
      <c r="AD1765">
        <v>7.4185100000000004E-2</v>
      </c>
      <c r="AE1765">
        <v>0.150952</v>
      </c>
      <c r="AF1765">
        <v>9.2165899999999995E-2</v>
      </c>
      <c r="AG1765">
        <v>0.12831500000000001</v>
      </c>
      <c r="AH1765">
        <v>0.44330999999999998</v>
      </c>
      <c r="AI1765">
        <v>0.55080300000000004</v>
      </c>
      <c r="AJ1765">
        <v>27.5771842104961</v>
      </c>
      <c r="AK1765">
        <v>27.450219656224402</v>
      </c>
      <c r="AL1765">
        <v>27.537049110409299</v>
      </c>
      <c r="AM1765">
        <v>27.4646953155722</v>
      </c>
      <c r="AN1765">
        <v>27.610026202184201</v>
      </c>
      <c r="AO1765">
        <v>27.525683404112399</v>
      </c>
      <c r="AP1765">
        <v>27.544509707944901</v>
      </c>
      <c r="AQ1765">
        <v>27.5415612832421</v>
      </c>
      <c r="AR1765">
        <v>27.569342655596898</v>
      </c>
      <c r="AS1765">
        <v>27.9082276324975</v>
      </c>
      <c r="AT1765">
        <v>0</v>
      </c>
      <c r="AU1765">
        <v>-0.12696455427169401</v>
      </c>
      <c r="AV1765">
        <v>-4.0135100086786203E-2</v>
      </c>
      <c r="AW1765">
        <v>-0.112488894923899</v>
      </c>
      <c r="AX1765">
        <v>3.2841991688144397E-2</v>
      </c>
      <c r="AY1765">
        <v>0</v>
      </c>
      <c r="AZ1765">
        <v>1.8826303832525999E-2</v>
      </c>
      <c r="BA1765">
        <v>1.58778791296754E-2</v>
      </c>
      <c r="BB1765">
        <v>4.36592514845415E-2</v>
      </c>
      <c r="BC1765">
        <v>0.38254422838514301</v>
      </c>
    </row>
    <row r="1766" spans="1:55" x14ac:dyDescent="0.25">
      <c r="A1766">
        <v>1067</v>
      </c>
      <c r="B1766" t="s">
        <v>3102</v>
      </c>
      <c r="C1766" t="s">
        <v>3103</v>
      </c>
      <c r="D1766" t="s">
        <v>3104</v>
      </c>
      <c r="E1766">
        <v>44566.400000000001</v>
      </c>
      <c r="F1766">
        <v>6.15442</v>
      </c>
      <c r="G1766">
        <v>4.1649299999999998E-3</v>
      </c>
      <c r="H1766">
        <v>24</v>
      </c>
      <c r="I1766">
        <v>41</v>
      </c>
      <c r="J1766">
        <v>3</v>
      </c>
      <c r="K1766">
        <v>2</v>
      </c>
      <c r="L1766">
        <v>1</v>
      </c>
      <c r="M1766">
        <v>2</v>
      </c>
      <c r="N1766">
        <v>2</v>
      </c>
      <c r="O1766">
        <v>126</v>
      </c>
      <c r="P1766">
        <v>1</v>
      </c>
      <c r="Q1766">
        <v>1.12161</v>
      </c>
      <c r="R1766">
        <v>1.48132</v>
      </c>
      <c r="S1766">
        <v>1.51654</v>
      </c>
      <c r="T1766">
        <v>0.50500699999999998</v>
      </c>
      <c r="U1766">
        <v>1.3816999999999999</v>
      </c>
      <c r="V1766">
        <v>1.14584</v>
      </c>
      <c r="W1766">
        <v>1.5427999999999999</v>
      </c>
      <c r="X1766">
        <v>2.28688</v>
      </c>
      <c r="Y1766">
        <v>1.04095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23.333998572169399</v>
      </c>
      <c r="AK1766">
        <v>23.568865475636802</v>
      </c>
      <c r="AL1766">
        <v>23.864955051022299</v>
      </c>
      <c r="AM1766">
        <v>23.814530089238598</v>
      </c>
      <c r="AN1766">
        <v>23.331194169162199</v>
      </c>
      <c r="AO1766">
        <v>23.740589961645899</v>
      </c>
      <c r="AP1766">
        <v>23.475674557058799</v>
      </c>
      <c r="AQ1766">
        <v>23.821750071891699</v>
      </c>
      <c r="AR1766">
        <v>23.602145659282201</v>
      </c>
      <c r="AS1766">
        <v>23.4587135679682</v>
      </c>
      <c r="AT1766">
        <v>0</v>
      </c>
      <c r="AU1766">
        <v>0.23486690346737801</v>
      </c>
      <c r="AV1766">
        <v>0.53095647885288599</v>
      </c>
      <c r="AW1766">
        <v>0.480531517069124</v>
      </c>
      <c r="AX1766">
        <v>-2.8044030072180699E-3</v>
      </c>
      <c r="AY1766">
        <v>0</v>
      </c>
      <c r="AZ1766">
        <v>-0.26491540458707202</v>
      </c>
      <c r="BA1766">
        <v>8.1160110245832598E-2</v>
      </c>
      <c r="BB1766">
        <v>-0.13844430236369501</v>
      </c>
      <c r="BC1766">
        <v>-0.28187639367766298</v>
      </c>
    </row>
    <row r="1767" spans="1:55" x14ac:dyDescent="0.25">
      <c r="A1767">
        <v>357</v>
      </c>
      <c r="B1767" t="s">
        <v>1082</v>
      </c>
      <c r="C1767" t="s">
        <v>1083</v>
      </c>
      <c r="D1767" t="s">
        <v>1084</v>
      </c>
      <c r="E1767">
        <v>62557.2</v>
      </c>
      <c r="F1767">
        <v>7.0876799999999998</v>
      </c>
      <c r="G1767">
        <v>0</v>
      </c>
      <c r="H1767">
        <v>100</v>
      </c>
      <c r="I1767">
        <v>747</v>
      </c>
      <c r="J1767">
        <v>20</v>
      </c>
      <c r="K1767">
        <v>15</v>
      </c>
      <c r="L1767">
        <v>1</v>
      </c>
      <c r="M1767">
        <v>19</v>
      </c>
      <c r="N1767">
        <v>15</v>
      </c>
      <c r="O1767">
        <v>126</v>
      </c>
      <c r="P1767">
        <v>1</v>
      </c>
      <c r="Q1767">
        <v>0.89615400000000001</v>
      </c>
      <c r="R1767">
        <v>1.00464</v>
      </c>
      <c r="S1767">
        <v>1.0935699999999999</v>
      </c>
      <c r="T1767">
        <v>0.511374</v>
      </c>
      <c r="U1767">
        <v>1.0269600000000001</v>
      </c>
      <c r="V1767">
        <v>1.0364599999999999</v>
      </c>
      <c r="W1767">
        <v>1.0879000000000001</v>
      </c>
      <c r="X1767">
        <v>1.7527299999999999</v>
      </c>
      <c r="Y1767">
        <v>1.04742</v>
      </c>
      <c r="Z1767">
        <v>0</v>
      </c>
      <c r="AA1767">
        <v>9.2071799999999995E-2</v>
      </c>
      <c r="AB1767">
        <v>0.131247</v>
      </c>
      <c r="AC1767">
        <v>0.145366</v>
      </c>
      <c r="AD1767">
        <v>0.120739</v>
      </c>
      <c r="AE1767">
        <v>0.118286</v>
      </c>
      <c r="AF1767">
        <v>8.3746699999999993E-2</v>
      </c>
      <c r="AG1767">
        <v>0.13703199999999999</v>
      </c>
      <c r="AH1767">
        <v>0.27333499999999999</v>
      </c>
      <c r="AI1767">
        <v>0.28766599999999998</v>
      </c>
      <c r="AJ1767">
        <v>27.9804089814752</v>
      </c>
      <c r="AK1767">
        <v>27.8925519730318</v>
      </c>
      <c r="AL1767">
        <v>27.951499757642999</v>
      </c>
      <c r="AM1767">
        <v>27.990500840943</v>
      </c>
      <c r="AN1767">
        <v>28.002987949184401</v>
      </c>
      <c r="AO1767">
        <v>27.9600469665614</v>
      </c>
      <c r="AP1767">
        <v>27.977504323631798</v>
      </c>
      <c r="AQ1767">
        <v>27.9621133952121</v>
      </c>
      <c r="AR1767">
        <v>27.865189400977599</v>
      </c>
      <c r="AS1767">
        <v>28.116893173839799</v>
      </c>
      <c r="AT1767">
        <v>0</v>
      </c>
      <c r="AU1767">
        <v>-8.7857008443449999E-2</v>
      </c>
      <c r="AV1767">
        <v>-2.8909223832187102E-2</v>
      </c>
      <c r="AW1767">
        <v>1.0091859467763699E-2</v>
      </c>
      <c r="AX1767">
        <v>2.2578967709165499E-2</v>
      </c>
      <c r="AY1767">
        <v>0</v>
      </c>
      <c r="AZ1767">
        <v>1.7457357070469501E-2</v>
      </c>
      <c r="BA1767">
        <v>2.0664286507212598E-3</v>
      </c>
      <c r="BB1767">
        <v>-9.4857565583822606E-2</v>
      </c>
      <c r="BC1767">
        <v>0.15684620727842</v>
      </c>
    </row>
    <row r="1768" spans="1:55" x14ac:dyDescent="0.25">
      <c r="A1768">
        <v>1949</v>
      </c>
      <c r="B1768" t="s">
        <v>5611</v>
      </c>
      <c r="C1768" t="s">
        <v>5612</v>
      </c>
      <c r="D1768" t="s">
        <v>5613</v>
      </c>
      <c r="E1768">
        <v>54298.8</v>
      </c>
      <c r="F1768">
        <v>7.9711999999999996</v>
      </c>
      <c r="G1768">
        <v>0</v>
      </c>
      <c r="H1768">
        <v>121</v>
      </c>
      <c r="I1768">
        <v>1186</v>
      </c>
      <c r="J1768">
        <v>44</v>
      </c>
      <c r="K1768">
        <v>19</v>
      </c>
      <c r="L1768">
        <v>6</v>
      </c>
      <c r="M1768">
        <v>38</v>
      </c>
      <c r="N1768">
        <v>17</v>
      </c>
      <c r="O1768">
        <v>126</v>
      </c>
      <c r="P1768">
        <v>1</v>
      </c>
      <c r="Q1768">
        <v>0.91780499999999998</v>
      </c>
      <c r="R1768">
        <v>1.0248200000000001</v>
      </c>
      <c r="S1768">
        <v>1.08552</v>
      </c>
      <c r="T1768">
        <v>0.47190700000000002</v>
      </c>
      <c r="U1768">
        <v>0.99652799999999997</v>
      </c>
      <c r="V1768">
        <v>1.00935</v>
      </c>
      <c r="W1768">
        <v>1.1112299999999999</v>
      </c>
      <c r="X1768">
        <v>1.79359</v>
      </c>
      <c r="Y1768">
        <v>0.91315100000000005</v>
      </c>
      <c r="Z1768">
        <v>0</v>
      </c>
      <c r="AA1768">
        <v>0.14181099999999999</v>
      </c>
      <c r="AB1768">
        <v>0.12445000000000001</v>
      </c>
      <c r="AC1768">
        <v>0.108069</v>
      </c>
      <c r="AD1768">
        <v>6.5387399999999998E-2</v>
      </c>
      <c r="AE1768">
        <v>0.125808</v>
      </c>
      <c r="AF1768">
        <v>9.0059200000000006E-2</v>
      </c>
      <c r="AG1768">
        <v>0.16769899999999999</v>
      </c>
      <c r="AH1768">
        <v>0.14597199999999999</v>
      </c>
      <c r="AI1768">
        <v>0.13969100000000001</v>
      </c>
      <c r="AJ1768">
        <v>30.305965527201401</v>
      </c>
      <c r="AK1768">
        <v>30.250955997873099</v>
      </c>
      <c r="AL1768">
        <v>30.308405770139199</v>
      </c>
      <c r="AM1768">
        <v>30.3046633549889</v>
      </c>
      <c r="AN1768">
        <v>30.2044417069357</v>
      </c>
      <c r="AO1768">
        <v>30.2380771967673</v>
      </c>
      <c r="AP1768">
        <v>30.264837175241802</v>
      </c>
      <c r="AQ1768">
        <v>30.322801458467001</v>
      </c>
      <c r="AR1768">
        <v>30.22202288463</v>
      </c>
      <c r="AS1768">
        <v>30.2403852832783</v>
      </c>
      <c r="AT1768">
        <v>0</v>
      </c>
      <c r="AU1768">
        <v>-5.5009529328344797E-2</v>
      </c>
      <c r="AV1768">
        <v>2.4402429378085301E-3</v>
      </c>
      <c r="AW1768">
        <v>-1.3021722125188301E-3</v>
      </c>
      <c r="AX1768">
        <v>-0.101523820265754</v>
      </c>
      <c r="AY1768">
        <v>0</v>
      </c>
      <c r="AZ1768">
        <v>2.6759978474529999E-2</v>
      </c>
      <c r="BA1768">
        <v>8.4724261699761896E-2</v>
      </c>
      <c r="BB1768">
        <v>-1.6054312137242701E-2</v>
      </c>
      <c r="BC1768">
        <v>2.3080865110216599E-3</v>
      </c>
    </row>
    <row r="1769" spans="1:55" x14ac:dyDescent="0.25">
      <c r="A1769">
        <v>1880</v>
      </c>
      <c r="B1769" t="s">
        <v>5425</v>
      </c>
      <c r="C1769" t="s">
        <v>5426</v>
      </c>
      <c r="D1769" t="s">
        <v>5427</v>
      </c>
      <c r="E1769">
        <v>70451.5</v>
      </c>
      <c r="F1769">
        <v>6.8139500000000002</v>
      </c>
      <c r="G1769">
        <v>0</v>
      </c>
      <c r="H1769">
        <v>99</v>
      </c>
      <c r="I1769">
        <v>550</v>
      </c>
      <c r="J1769">
        <v>13</v>
      </c>
      <c r="K1769">
        <v>11</v>
      </c>
      <c r="L1769">
        <v>2</v>
      </c>
      <c r="M1769">
        <v>11</v>
      </c>
      <c r="N1769">
        <v>9</v>
      </c>
      <c r="O1769">
        <v>126</v>
      </c>
      <c r="P1769">
        <v>1</v>
      </c>
      <c r="Q1769">
        <v>0.951685</v>
      </c>
      <c r="R1769">
        <v>1.00552</v>
      </c>
      <c r="S1769">
        <v>1.0911200000000001</v>
      </c>
      <c r="T1769">
        <v>0.49741999999999997</v>
      </c>
      <c r="U1769">
        <v>1.0059899999999999</v>
      </c>
      <c r="V1769">
        <v>0.99792800000000004</v>
      </c>
      <c r="W1769">
        <v>1.1168800000000001</v>
      </c>
      <c r="X1769">
        <v>1.53769</v>
      </c>
      <c r="Y1769">
        <v>1.0186999999999999</v>
      </c>
      <c r="Z1769">
        <v>0</v>
      </c>
      <c r="AA1769">
        <v>6.1388999999999999E-2</v>
      </c>
      <c r="AB1769">
        <v>3.84467E-2</v>
      </c>
      <c r="AC1769">
        <v>9.4645099999999996E-2</v>
      </c>
      <c r="AD1769">
        <v>6.1074400000000001E-2</v>
      </c>
      <c r="AE1769">
        <v>0.13130700000000001</v>
      </c>
      <c r="AF1769">
        <v>9.7787299999999994E-2</v>
      </c>
      <c r="AG1769">
        <v>0.100509</v>
      </c>
      <c r="AH1769">
        <v>0.15048300000000001</v>
      </c>
      <c r="AI1769">
        <v>0.104558</v>
      </c>
      <c r="AJ1769">
        <v>27.204979252712899</v>
      </c>
      <c r="AK1769">
        <v>27.202591118015398</v>
      </c>
      <c r="AL1769">
        <v>27.176957941255001</v>
      </c>
      <c r="AM1769">
        <v>27.212148982665099</v>
      </c>
      <c r="AN1769">
        <v>27.1814366268082</v>
      </c>
      <c r="AO1769">
        <v>27.156783396885</v>
      </c>
      <c r="AP1769">
        <v>27.1467487140097</v>
      </c>
      <c r="AQ1769">
        <v>27.2281207430884</v>
      </c>
      <c r="AR1769">
        <v>26.902401896452201</v>
      </c>
      <c r="AS1769">
        <v>27.300530557789799</v>
      </c>
      <c r="AT1769">
        <v>0</v>
      </c>
      <c r="AU1769">
        <v>-2.3881346975827E-3</v>
      </c>
      <c r="AV1769">
        <v>-2.8021311457905498E-2</v>
      </c>
      <c r="AW1769">
        <v>7.1697299521247303E-3</v>
      </c>
      <c r="AX1769">
        <v>-2.3542625904724401E-2</v>
      </c>
      <c r="AY1769">
        <v>0</v>
      </c>
      <c r="AZ1769">
        <v>-1.00346828753288E-2</v>
      </c>
      <c r="BA1769">
        <v>7.1337346203392799E-2</v>
      </c>
      <c r="BB1769">
        <v>-0.2543815004328</v>
      </c>
      <c r="BC1769">
        <v>0.14374716090475201</v>
      </c>
    </row>
    <row r="1770" spans="1:55" x14ac:dyDescent="0.25">
      <c r="A1770">
        <v>2554</v>
      </c>
      <c r="B1770" t="s">
        <v>7342</v>
      </c>
      <c r="C1770" t="s">
        <v>7343</v>
      </c>
      <c r="D1770" t="s">
        <v>7344</v>
      </c>
      <c r="E1770">
        <v>20228.099999999999</v>
      </c>
      <c r="F1770">
        <v>6.2347400000000004</v>
      </c>
      <c r="G1770">
        <v>0</v>
      </c>
      <c r="H1770">
        <v>90</v>
      </c>
      <c r="I1770">
        <v>122</v>
      </c>
      <c r="J1770">
        <v>2</v>
      </c>
      <c r="K1770">
        <v>2</v>
      </c>
      <c r="L1770">
        <v>0</v>
      </c>
      <c r="M1770">
        <v>2</v>
      </c>
      <c r="N1770">
        <v>2</v>
      </c>
      <c r="O1770">
        <v>126</v>
      </c>
      <c r="P1770">
        <v>1</v>
      </c>
      <c r="Q1770">
        <v>0.82429200000000002</v>
      </c>
      <c r="R1770">
        <v>0.80555299999999996</v>
      </c>
      <c r="S1770">
        <v>0.84808300000000003</v>
      </c>
      <c r="T1770">
        <v>0.37148999999999999</v>
      </c>
      <c r="U1770">
        <v>0.95137300000000002</v>
      </c>
      <c r="V1770">
        <v>1.03017</v>
      </c>
      <c r="W1770">
        <v>0.95839300000000005</v>
      </c>
      <c r="X1770">
        <v>1.59951</v>
      </c>
      <c r="Y1770">
        <v>0.71594100000000005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23.8166331621428</v>
      </c>
      <c r="AK1770">
        <v>23.607147904345901</v>
      </c>
      <c r="AL1770">
        <v>23.468756707375</v>
      </c>
      <c r="AM1770">
        <v>23.458648520198601</v>
      </c>
      <c r="AN1770">
        <v>23.3708407430683</v>
      </c>
      <c r="AO1770">
        <v>23.684862140359701</v>
      </c>
      <c r="AP1770">
        <v>23.804766344543001</v>
      </c>
      <c r="AQ1770">
        <v>23.617509822039299</v>
      </c>
      <c r="AR1770">
        <v>23.569018931495101</v>
      </c>
      <c r="AS1770">
        <v>23.401339042536002</v>
      </c>
      <c r="AT1770">
        <v>0</v>
      </c>
      <c r="AU1770">
        <v>-0.20948525779695601</v>
      </c>
      <c r="AV1770">
        <v>-0.347876454767857</v>
      </c>
      <c r="AW1770">
        <v>-0.35798464194419899</v>
      </c>
      <c r="AX1770">
        <v>-0.44579241907450801</v>
      </c>
      <c r="AY1770">
        <v>0</v>
      </c>
      <c r="AZ1770">
        <v>0.119904204183371</v>
      </c>
      <c r="BA1770">
        <v>-6.7352318320388294E-2</v>
      </c>
      <c r="BB1770">
        <v>-0.11584320886459</v>
      </c>
      <c r="BC1770">
        <v>-0.283523097823632</v>
      </c>
    </row>
    <row r="1771" spans="1:55" x14ac:dyDescent="0.25">
      <c r="A1771">
        <v>163</v>
      </c>
      <c r="B1771" t="s">
        <v>517</v>
      </c>
      <c r="C1771" t="s">
        <v>518</v>
      </c>
      <c r="D1771" t="s">
        <v>519</v>
      </c>
      <c r="E1771">
        <v>61929.599999999999</v>
      </c>
      <c r="F1771">
        <v>6.7804900000000004</v>
      </c>
      <c r="G1771">
        <v>0</v>
      </c>
      <c r="H1771">
        <v>66</v>
      </c>
      <c r="I1771">
        <v>405</v>
      </c>
      <c r="J1771">
        <v>14</v>
      </c>
      <c r="K1771">
        <v>10</v>
      </c>
      <c r="L1771">
        <v>3</v>
      </c>
      <c r="M1771">
        <v>11</v>
      </c>
      <c r="N1771">
        <v>8</v>
      </c>
      <c r="O1771">
        <v>126</v>
      </c>
      <c r="P1771">
        <v>1</v>
      </c>
      <c r="Q1771">
        <v>0.942523</v>
      </c>
      <c r="R1771">
        <v>1.0808500000000001</v>
      </c>
      <c r="S1771">
        <v>1.1369499999999999</v>
      </c>
      <c r="T1771">
        <v>0.57117300000000004</v>
      </c>
      <c r="U1771">
        <v>1.0917699999999999</v>
      </c>
      <c r="V1771">
        <v>0.99683200000000005</v>
      </c>
      <c r="W1771">
        <v>1.21191</v>
      </c>
      <c r="X1771">
        <v>1.8372599999999999</v>
      </c>
      <c r="Y1771">
        <v>1.10914</v>
      </c>
      <c r="Z1771">
        <v>0</v>
      </c>
      <c r="AA1771">
        <v>0.15720100000000001</v>
      </c>
      <c r="AB1771">
        <v>0.106583</v>
      </c>
      <c r="AC1771">
        <v>0.142626</v>
      </c>
      <c r="AD1771">
        <v>8.7350800000000006E-2</v>
      </c>
      <c r="AE1771">
        <v>0.120684</v>
      </c>
      <c r="AF1771">
        <v>0.162249</v>
      </c>
      <c r="AG1771">
        <v>0.114548</v>
      </c>
      <c r="AH1771">
        <v>0.17952199999999999</v>
      </c>
      <c r="AI1771">
        <v>0.15163499999999999</v>
      </c>
      <c r="AJ1771">
        <v>26.997619429904098</v>
      </c>
      <c r="AK1771">
        <v>26.981405138093699</v>
      </c>
      <c r="AL1771">
        <v>27.0737995986625</v>
      </c>
      <c r="AM1771">
        <v>27.0576655559328</v>
      </c>
      <c r="AN1771">
        <v>27.170176438162699</v>
      </c>
      <c r="AO1771">
        <v>27.064140863235501</v>
      </c>
      <c r="AP1771">
        <v>26.933909164166199</v>
      </c>
      <c r="AQ1771">
        <v>27.136785854221401</v>
      </c>
      <c r="AR1771">
        <v>26.949839476161099</v>
      </c>
      <c r="AS1771">
        <v>27.2147861032877</v>
      </c>
      <c r="AT1771">
        <v>0</v>
      </c>
      <c r="AU1771">
        <v>-1.6214291810371199E-2</v>
      </c>
      <c r="AV1771">
        <v>7.6180168758355593E-2</v>
      </c>
      <c r="AW1771">
        <v>6.0046126028709103E-2</v>
      </c>
      <c r="AX1771">
        <v>0.17255700825853601</v>
      </c>
      <c r="AY1771">
        <v>0</v>
      </c>
      <c r="AZ1771">
        <v>-0.130231699069355</v>
      </c>
      <c r="BA1771">
        <v>7.2644990985907001E-2</v>
      </c>
      <c r="BB1771">
        <v>-0.11430138707442</v>
      </c>
      <c r="BC1771">
        <v>0.150645240052171</v>
      </c>
    </row>
    <row r="1772" spans="1:55" x14ac:dyDescent="0.25">
      <c r="A1772">
        <v>1878</v>
      </c>
      <c r="B1772" t="s">
        <v>5419</v>
      </c>
      <c r="C1772" t="s">
        <v>5420</v>
      </c>
      <c r="D1772" t="s">
        <v>5421</v>
      </c>
      <c r="E1772">
        <v>31865.9</v>
      </c>
      <c r="F1772">
        <v>7.76966</v>
      </c>
      <c r="G1772">
        <v>0</v>
      </c>
      <c r="H1772">
        <v>124</v>
      </c>
      <c r="I1772">
        <v>853</v>
      </c>
      <c r="J1772">
        <v>32</v>
      </c>
      <c r="K1772">
        <v>12</v>
      </c>
      <c r="L1772">
        <v>4</v>
      </c>
      <c r="M1772">
        <v>28</v>
      </c>
      <c r="N1772">
        <v>12</v>
      </c>
      <c r="O1772">
        <v>126</v>
      </c>
      <c r="P1772">
        <v>1</v>
      </c>
      <c r="Q1772">
        <v>0.89090599999999998</v>
      </c>
      <c r="R1772">
        <v>0.95393499999999998</v>
      </c>
      <c r="S1772">
        <v>0.98831199999999997</v>
      </c>
      <c r="T1772">
        <v>0.36812600000000001</v>
      </c>
      <c r="U1772">
        <v>0.92174999999999996</v>
      </c>
      <c r="V1772">
        <v>1.0306299999999999</v>
      </c>
      <c r="W1772">
        <v>1.02068</v>
      </c>
      <c r="X1772">
        <v>1.60527</v>
      </c>
      <c r="Y1772">
        <v>0.71775900000000004</v>
      </c>
      <c r="Z1772">
        <v>0</v>
      </c>
      <c r="AA1772">
        <v>0.184284</v>
      </c>
      <c r="AB1772">
        <v>6.6969699999999993E-2</v>
      </c>
      <c r="AC1772">
        <v>0.16094800000000001</v>
      </c>
      <c r="AD1772">
        <v>0.31476599999999999</v>
      </c>
      <c r="AE1772">
        <v>0.121392</v>
      </c>
      <c r="AF1772">
        <v>0.12463</v>
      </c>
      <c r="AG1772">
        <v>6.8703200000000006E-2</v>
      </c>
      <c r="AH1772">
        <v>0.27098499999999998</v>
      </c>
      <c r="AI1772">
        <v>0.18889</v>
      </c>
      <c r="AJ1772">
        <v>28.746248480090099</v>
      </c>
      <c r="AK1772">
        <v>28.640478567015201</v>
      </c>
      <c r="AL1772">
        <v>28.641885941365299</v>
      </c>
      <c r="AM1772">
        <v>28.605030760721402</v>
      </c>
      <c r="AN1772">
        <v>28.301332652363801</v>
      </c>
      <c r="AO1772">
        <v>28.564016342589898</v>
      </c>
      <c r="AP1772">
        <v>28.733089494279699</v>
      </c>
      <c r="AQ1772">
        <v>28.637806266760698</v>
      </c>
      <c r="AR1772">
        <v>28.498879470019698</v>
      </c>
      <c r="AS1772">
        <v>28.330051981934702</v>
      </c>
      <c r="AT1772">
        <v>0</v>
      </c>
      <c r="AU1772">
        <v>-0.105769913074909</v>
      </c>
      <c r="AV1772">
        <v>-0.104362538724729</v>
      </c>
      <c r="AW1772">
        <v>-0.14121771936868299</v>
      </c>
      <c r="AX1772">
        <v>-0.44491582772627702</v>
      </c>
      <c r="AY1772">
        <v>0</v>
      </c>
      <c r="AZ1772">
        <v>0.169073151689872</v>
      </c>
      <c r="BA1772">
        <v>7.3789924170881704E-2</v>
      </c>
      <c r="BB1772">
        <v>-6.5136872570207102E-2</v>
      </c>
      <c r="BC1772">
        <v>-0.23396436065513601</v>
      </c>
    </row>
    <row r="1773" spans="1:55" x14ac:dyDescent="0.25">
      <c r="A1773">
        <v>352</v>
      </c>
      <c r="B1773" t="s">
        <v>1067</v>
      </c>
      <c r="C1773" t="s">
        <v>1068</v>
      </c>
      <c r="D1773" t="s">
        <v>1069</v>
      </c>
      <c r="E1773">
        <v>45433.8</v>
      </c>
      <c r="F1773">
        <v>7.0922900000000002</v>
      </c>
      <c r="G1773">
        <v>0</v>
      </c>
      <c r="H1773">
        <v>97</v>
      </c>
      <c r="I1773">
        <v>448</v>
      </c>
      <c r="J1773">
        <v>14</v>
      </c>
      <c r="K1773">
        <v>8</v>
      </c>
      <c r="L1773">
        <v>2</v>
      </c>
      <c r="M1773">
        <v>11</v>
      </c>
      <c r="N1773">
        <v>7</v>
      </c>
      <c r="O1773">
        <v>126</v>
      </c>
      <c r="P1773">
        <v>1</v>
      </c>
      <c r="Q1773">
        <v>0.98499099999999995</v>
      </c>
      <c r="R1773">
        <v>0.99034</v>
      </c>
      <c r="S1773">
        <v>1.0190600000000001</v>
      </c>
      <c r="T1773">
        <v>0.53292600000000001</v>
      </c>
      <c r="U1773">
        <v>1.01044</v>
      </c>
      <c r="V1773">
        <v>1.01132</v>
      </c>
      <c r="W1773">
        <v>1.10267</v>
      </c>
      <c r="X1773">
        <v>1.57847</v>
      </c>
      <c r="Y1773">
        <v>0.94438900000000003</v>
      </c>
      <c r="Z1773">
        <v>0</v>
      </c>
      <c r="AA1773">
        <v>7.6192200000000002E-2</v>
      </c>
      <c r="AB1773">
        <v>9.7112299999999999E-2</v>
      </c>
      <c r="AC1773">
        <v>0.116383</v>
      </c>
      <c r="AD1773">
        <v>3.2747100000000001E-2</v>
      </c>
      <c r="AE1773">
        <v>0.103974</v>
      </c>
      <c r="AF1773">
        <v>6.6433300000000001E-2</v>
      </c>
      <c r="AG1773">
        <v>0.100205</v>
      </c>
      <c r="AH1773">
        <v>0.25276199999999999</v>
      </c>
      <c r="AI1773">
        <v>0.17027200000000001</v>
      </c>
      <c r="AJ1773">
        <v>26.875223538478899</v>
      </c>
      <c r="AK1773">
        <v>26.923305042703799</v>
      </c>
      <c r="AL1773">
        <v>26.8249579968268</v>
      </c>
      <c r="AM1773">
        <v>26.7831570373848</v>
      </c>
      <c r="AN1773">
        <v>26.951128549647201</v>
      </c>
      <c r="AO1773">
        <v>26.8303132724226</v>
      </c>
      <c r="AP1773">
        <v>26.836545215660401</v>
      </c>
      <c r="AQ1773">
        <v>26.878185742032699</v>
      </c>
      <c r="AR1773">
        <v>26.602421167942602</v>
      </c>
      <c r="AS1773">
        <v>26.8558743188444</v>
      </c>
      <c r="AT1773">
        <v>0</v>
      </c>
      <c r="AU1773">
        <v>4.8081504224967403E-2</v>
      </c>
      <c r="AV1773">
        <v>-5.0265541652095201E-2</v>
      </c>
      <c r="AW1773">
        <v>-9.2066501094052497E-2</v>
      </c>
      <c r="AX1773">
        <v>7.5905011168288197E-2</v>
      </c>
      <c r="AY1773">
        <v>0</v>
      </c>
      <c r="AZ1773">
        <v>6.2319432377933E-3</v>
      </c>
      <c r="BA1773">
        <v>4.7872469610183502E-2</v>
      </c>
      <c r="BB1773">
        <v>-0.227892104479963</v>
      </c>
      <c r="BC1773">
        <v>2.5561046421813699E-2</v>
      </c>
    </row>
    <row r="1774" spans="1:55" x14ac:dyDescent="0.25">
      <c r="A1774">
        <v>1730</v>
      </c>
      <c r="B1774" t="s">
        <v>4997</v>
      </c>
      <c r="C1774" t="s">
        <v>4998</v>
      </c>
      <c r="D1774" t="s">
        <v>4999</v>
      </c>
      <c r="E1774">
        <v>30608.3</v>
      </c>
      <c r="F1774">
        <v>7.2396900000000004</v>
      </c>
      <c r="G1774">
        <v>0</v>
      </c>
      <c r="H1774">
        <v>107</v>
      </c>
      <c r="I1774">
        <v>391</v>
      </c>
      <c r="J1774">
        <v>17</v>
      </c>
      <c r="K1774">
        <v>9</v>
      </c>
      <c r="L1774">
        <v>2</v>
      </c>
      <c r="M1774">
        <v>15</v>
      </c>
      <c r="N1774">
        <v>8</v>
      </c>
      <c r="O1774">
        <v>126</v>
      </c>
      <c r="P1774">
        <v>1</v>
      </c>
      <c r="Q1774">
        <v>0.96154600000000001</v>
      </c>
      <c r="R1774">
        <v>1.02081</v>
      </c>
      <c r="S1774">
        <v>1.13815</v>
      </c>
      <c r="T1774">
        <v>0.386961</v>
      </c>
      <c r="U1774">
        <v>1.0600700000000001</v>
      </c>
      <c r="V1774">
        <v>1.11446</v>
      </c>
      <c r="W1774">
        <v>1.1549799999999999</v>
      </c>
      <c r="X1774">
        <v>2.0783100000000001</v>
      </c>
      <c r="Y1774">
        <v>0.72980500000000004</v>
      </c>
      <c r="Z1774">
        <v>0</v>
      </c>
      <c r="AA1774">
        <v>0.221021</v>
      </c>
      <c r="AB1774">
        <v>0.14213500000000001</v>
      </c>
      <c r="AC1774">
        <v>0.15751100000000001</v>
      </c>
      <c r="AD1774">
        <v>6.7605600000000002E-2</v>
      </c>
      <c r="AE1774">
        <v>9.4858399999999995E-2</v>
      </c>
      <c r="AF1774">
        <v>0.16130800000000001</v>
      </c>
      <c r="AG1774">
        <v>0.159967</v>
      </c>
      <c r="AH1774">
        <v>0.204564</v>
      </c>
      <c r="AI1774">
        <v>0.19683100000000001</v>
      </c>
      <c r="AJ1774">
        <v>27.728750662525801</v>
      </c>
      <c r="AK1774">
        <v>27.735183335812401</v>
      </c>
      <c r="AL1774">
        <v>27.720776768162299</v>
      </c>
      <c r="AM1774">
        <v>27.7924827093921</v>
      </c>
      <c r="AN1774">
        <v>27.337126194565801</v>
      </c>
      <c r="AO1774">
        <v>27.751421605495199</v>
      </c>
      <c r="AP1774">
        <v>27.827552976713498</v>
      </c>
      <c r="AQ1774">
        <v>27.793867782653301</v>
      </c>
      <c r="AR1774">
        <v>27.854743484558799</v>
      </c>
      <c r="AS1774">
        <v>27.331283219894399</v>
      </c>
      <c r="AT1774">
        <v>0</v>
      </c>
      <c r="AU1774">
        <v>6.4326732866106804E-3</v>
      </c>
      <c r="AV1774">
        <v>-7.9738943634879399E-3</v>
      </c>
      <c r="AW1774">
        <v>6.3732046866334699E-2</v>
      </c>
      <c r="AX1774">
        <v>-0.39162446796004202</v>
      </c>
      <c r="AY1774">
        <v>0</v>
      </c>
      <c r="AZ1774">
        <v>7.6131371218224303E-2</v>
      </c>
      <c r="BA1774">
        <v>4.2446177158041103E-2</v>
      </c>
      <c r="BB1774">
        <v>0.103321879063571</v>
      </c>
      <c r="BC1774">
        <v>-0.420138385600836</v>
      </c>
    </row>
    <row r="1775" spans="1:55" x14ac:dyDescent="0.25">
      <c r="A1775">
        <v>1688</v>
      </c>
      <c r="B1775" t="s">
        <v>4877</v>
      </c>
      <c r="C1775" t="s">
        <v>4878</v>
      </c>
      <c r="D1775" t="s">
        <v>4879</v>
      </c>
      <c r="E1775">
        <v>43629.3</v>
      </c>
      <c r="F1775">
        <v>7.1650299999999998</v>
      </c>
      <c r="G1775">
        <v>0</v>
      </c>
      <c r="H1775">
        <v>157</v>
      </c>
      <c r="I1775">
        <v>676</v>
      </c>
      <c r="J1775">
        <v>14</v>
      </c>
      <c r="K1775">
        <v>11</v>
      </c>
      <c r="L1775">
        <v>1</v>
      </c>
      <c r="M1775">
        <v>13</v>
      </c>
      <c r="N1775">
        <v>10</v>
      </c>
      <c r="O1775">
        <v>126</v>
      </c>
      <c r="P1775">
        <v>1</v>
      </c>
      <c r="Q1775">
        <v>1.0017499999999999</v>
      </c>
      <c r="R1775">
        <v>1.0785100000000001</v>
      </c>
      <c r="S1775">
        <v>1.15665</v>
      </c>
      <c r="T1775">
        <v>0.42613699999999999</v>
      </c>
      <c r="U1775">
        <v>1.0574699999999999</v>
      </c>
      <c r="V1775">
        <v>1.0720000000000001</v>
      </c>
      <c r="W1775">
        <v>1.1530199999999999</v>
      </c>
      <c r="X1775">
        <v>1.8147200000000001</v>
      </c>
      <c r="Y1775">
        <v>0.89874399999999999</v>
      </c>
      <c r="Z1775">
        <v>0</v>
      </c>
      <c r="AA1775">
        <v>9.1311600000000007E-2</v>
      </c>
      <c r="AB1775">
        <v>8.5373199999999996E-2</v>
      </c>
      <c r="AC1775">
        <v>0.14507700000000001</v>
      </c>
      <c r="AD1775">
        <v>6.9737300000000002E-2</v>
      </c>
      <c r="AE1775">
        <v>9.7220799999999996E-2</v>
      </c>
      <c r="AF1775">
        <v>0.13028899999999999</v>
      </c>
      <c r="AG1775">
        <v>7.1415999999999993E-2</v>
      </c>
      <c r="AH1775">
        <v>0.24112</v>
      </c>
      <c r="AI1775">
        <v>0.21890399999999999</v>
      </c>
      <c r="AJ1775">
        <v>28.0367321647587</v>
      </c>
      <c r="AK1775">
        <v>28.106806047542499</v>
      </c>
      <c r="AL1775">
        <v>28.109772918697001</v>
      </c>
      <c r="AM1775">
        <v>28.127403051208201</v>
      </c>
      <c r="AN1775">
        <v>27.787612865427299</v>
      </c>
      <c r="AO1775">
        <v>28.0568590334215</v>
      </c>
      <c r="AP1775">
        <v>28.078704836057302</v>
      </c>
      <c r="AQ1775">
        <v>28.1050798005034</v>
      </c>
      <c r="AR1775">
        <v>27.970129301634898</v>
      </c>
      <c r="AS1775">
        <v>27.939470085469999</v>
      </c>
      <c r="AT1775">
        <v>0</v>
      </c>
      <c r="AU1775">
        <v>7.00738827837597E-2</v>
      </c>
      <c r="AV1775">
        <v>7.3040753938300895E-2</v>
      </c>
      <c r="AW1775">
        <v>9.0670886449487398E-2</v>
      </c>
      <c r="AX1775">
        <v>-0.24911929933139701</v>
      </c>
      <c r="AY1775">
        <v>0</v>
      </c>
      <c r="AZ1775">
        <v>2.1845802635738199E-2</v>
      </c>
      <c r="BA1775">
        <v>4.8220767081829798E-2</v>
      </c>
      <c r="BB1775">
        <v>-8.6729731786618899E-2</v>
      </c>
      <c r="BC1775">
        <v>-0.117388947951497</v>
      </c>
    </row>
    <row r="1776" spans="1:55" x14ac:dyDescent="0.25">
      <c r="A1776">
        <v>895</v>
      </c>
      <c r="B1776" t="s">
        <v>2607</v>
      </c>
      <c r="C1776" t="s">
        <v>2608</v>
      </c>
      <c r="D1776" t="s">
        <v>2609</v>
      </c>
      <c r="E1776">
        <v>21469.5</v>
      </c>
      <c r="F1776">
        <v>6.3194600000000003</v>
      </c>
      <c r="G1776">
        <v>0</v>
      </c>
      <c r="H1776">
        <v>78</v>
      </c>
      <c r="I1776">
        <v>237</v>
      </c>
      <c r="J1776">
        <v>4</v>
      </c>
      <c r="K1776">
        <v>4</v>
      </c>
      <c r="L1776">
        <v>1</v>
      </c>
      <c r="M1776">
        <v>3</v>
      </c>
      <c r="N1776">
        <v>3</v>
      </c>
      <c r="O1776">
        <v>126</v>
      </c>
      <c r="P1776">
        <v>1</v>
      </c>
      <c r="Q1776">
        <v>0.99358800000000003</v>
      </c>
      <c r="R1776">
        <v>1.0305800000000001</v>
      </c>
      <c r="S1776">
        <v>1.1558299999999999</v>
      </c>
      <c r="T1776">
        <v>0.58981499999999998</v>
      </c>
      <c r="U1776">
        <v>1.02389</v>
      </c>
      <c r="V1776">
        <v>1.1309899999999999</v>
      </c>
      <c r="W1776">
        <v>1.01471</v>
      </c>
      <c r="X1776">
        <v>1.6022099999999999</v>
      </c>
      <c r="Y1776">
        <v>1.2534000000000001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24.182157038597001</v>
      </c>
      <c r="AK1776">
        <v>24.242172766790301</v>
      </c>
      <c r="AL1776">
        <v>24.189690693307401</v>
      </c>
      <c r="AM1776">
        <v>24.2708319224744</v>
      </c>
      <c r="AN1776">
        <v>24.403312318007899</v>
      </c>
      <c r="AO1776">
        <v>24.156366465022401</v>
      </c>
      <c r="AP1776">
        <v>24.305004562871598</v>
      </c>
      <c r="AQ1776">
        <v>24.065427886566699</v>
      </c>
      <c r="AR1776">
        <v>23.936983525879</v>
      </c>
      <c r="AS1776">
        <v>24.5748067240255</v>
      </c>
      <c r="AT1776">
        <v>0</v>
      </c>
      <c r="AU1776">
        <v>6.0015728193320697E-2</v>
      </c>
      <c r="AV1776">
        <v>7.53365471047118E-3</v>
      </c>
      <c r="AW1776">
        <v>8.8674883877473604E-2</v>
      </c>
      <c r="AX1776">
        <v>0.22115527941090801</v>
      </c>
      <c r="AY1776">
        <v>0</v>
      </c>
      <c r="AZ1776">
        <v>0.14863809784924301</v>
      </c>
      <c r="BA1776">
        <v>-9.0938578455734401E-2</v>
      </c>
      <c r="BB1776">
        <v>-0.219382939143344</v>
      </c>
      <c r="BC1776">
        <v>0.41844025900311999</v>
      </c>
    </row>
    <row r="1777" spans="1:55" x14ac:dyDescent="0.25">
      <c r="A1777">
        <v>584</v>
      </c>
      <c r="B1777" t="s">
        <v>1724</v>
      </c>
      <c r="C1777" t="s">
        <v>1725</v>
      </c>
      <c r="D1777" t="s">
        <v>1726</v>
      </c>
      <c r="E1777">
        <v>30824.400000000001</v>
      </c>
      <c r="F1777">
        <v>7.9567500000000004</v>
      </c>
      <c r="G1777">
        <v>0</v>
      </c>
      <c r="H1777">
        <v>120</v>
      </c>
      <c r="I1777">
        <v>1016</v>
      </c>
      <c r="J1777">
        <v>51</v>
      </c>
      <c r="K1777">
        <v>17</v>
      </c>
      <c r="L1777">
        <v>9</v>
      </c>
      <c r="M1777">
        <v>38</v>
      </c>
      <c r="N1777">
        <v>14</v>
      </c>
      <c r="O1777">
        <v>126</v>
      </c>
      <c r="P1777">
        <v>1</v>
      </c>
      <c r="Q1777">
        <v>0.94875699999999996</v>
      </c>
      <c r="R1777">
        <v>1.0529900000000001</v>
      </c>
      <c r="S1777">
        <v>1.11273</v>
      </c>
      <c r="T1777">
        <v>0.528528</v>
      </c>
      <c r="U1777">
        <v>1.0854299999999999</v>
      </c>
      <c r="V1777">
        <v>0.99241699999999999</v>
      </c>
      <c r="W1777">
        <v>1.1386499999999999</v>
      </c>
      <c r="X1777">
        <v>2.7340499999999999</v>
      </c>
      <c r="Y1777">
        <v>1.0882099999999999</v>
      </c>
      <c r="Z1777">
        <v>0</v>
      </c>
      <c r="AA1777">
        <v>8.0729999999999996E-2</v>
      </c>
      <c r="AB1777">
        <v>0.110592</v>
      </c>
      <c r="AC1777">
        <v>0.17956800000000001</v>
      </c>
      <c r="AD1777">
        <v>4.4129099999999997E-2</v>
      </c>
      <c r="AE1777">
        <v>6.80867E-2</v>
      </c>
      <c r="AF1777">
        <v>6.1268299999999998E-2</v>
      </c>
      <c r="AG1777">
        <v>0.119337</v>
      </c>
      <c r="AH1777">
        <v>0.25184699999999999</v>
      </c>
      <c r="AI1777">
        <v>0.101524</v>
      </c>
      <c r="AJ1777">
        <v>29.333983425003701</v>
      </c>
      <c r="AK1777">
        <v>29.327665385604199</v>
      </c>
      <c r="AL1777">
        <v>29.374067490317501</v>
      </c>
      <c r="AM1777">
        <v>29.372952691841899</v>
      </c>
      <c r="AN1777">
        <v>29.397024211220099</v>
      </c>
      <c r="AO1777">
        <v>29.393004381102902</v>
      </c>
      <c r="AP1777">
        <v>29.2689686015379</v>
      </c>
      <c r="AQ1777">
        <v>29.387568242823502</v>
      </c>
      <c r="AR1777">
        <v>29.8613506148364</v>
      </c>
      <c r="AS1777">
        <v>29.524488197524999</v>
      </c>
      <c r="AT1777">
        <v>0</v>
      </c>
      <c r="AU1777">
        <v>-6.3180393995026004E-3</v>
      </c>
      <c r="AV1777">
        <v>4.00840653137777E-2</v>
      </c>
      <c r="AW1777">
        <v>3.8969266838194003E-2</v>
      </c>
      <c r="AX1777">
        <v>6.3040786216362193E-2</v>
      </c>
      <c r="AY1777">
        <v>0</v>
      </c>
      <c r="AZ1777">
        <v>-0.124035779564991</v>
      </c>
      <c r="BA1777">
        <v>-5.4361382793786097E-3</v>
      </c>
      <c r="BB1777">
        <v>0.46834623373354101</v>
      </c>
      <c r="BC1777">
        <v>0.131483816422161</v>
      </c>
    </row>
    <row r="1778" spans="1:55" x14ac:dyDescent="0.25">
      <c r="A1778">
        <v>349</v>
      </c>
      <c r="B1778" t="s">
        <v>1058</v>
      </c>
      <c r="C1778" t="s">
        <v>1059</v>
      </c>
      <c r="D1778" t="s">
        <v>1060</v>
      </c>
      <c r="E1778">
        <v>27487.8</v>
      </c>
      <c r="F1778">
        <v>7.1510499999999997</v>
      </c>
      <c r="G1778">
        <v>0</v>
      </c>
      <c r="H1778">
        <v>93</v>
      </c>
      <c r="I1778">
        <v>457</v>
      </c>
      <c r="J1778">
        <v>15</v>
      </c>
      <c r="K1778">
        <v>10</v>
      </c>
      <c r="L1778">
        <v>1</v>
      </c>
      <c r="M1778">
        <v>14</v>
      </c>
      <c r="N1778">
        <v>10</v>
      </c>
      <c r="O1778">
        <v>126</v>
      </c>
      <c r="P1778">
        <v>1</v>
      </c>
      <c r="Q1778">
        <v>0.95817399999999997</v>
      </c>
      <c r="R1778">
        <v>1.0115499999999999</v>
      </c>
      <c r="S1778">
        <v>1.0861400000000001</v>
      </c>
      <c r="T1778">
        <v>0.54431099999999999</v>
      </c>
      <c r="U1778">
        <v>1.0363500000000001</v>
      </c>
      <c r="V1778">
        <v>1.0005500000000001</v>
      </c>
      <c r="W1778">
        <v>1.08274</v>
      </c>
      <c r="X1778">
        <v>1.8285400000000001</v>
      </c>
      <c r="Y1778">
        <v>1.0521199999999999</v>
      </c>
      <c r="Z1778">
        <v>0</v>
      </c>
      <c r="AA1778">
        <v>7.2262999999999994E-2</v>
      </c>
      <c r="AB1778">
        <v>0.136846</v>
      </c>
      <c r="AC1778">
        <v>0.14771500000000001</v>
      </c>
      <c r="AD1778">
        <v>0.111555</v>
      </c>
      <c r="AE1778">
        <v>0.12153</v>
      </c>
      <c r="AF1778">
        <v>6.0958699999999998E-2</v>
      </c>
      <c r="AG1778">
        <v>0.103421</v>
      </c>
      <c r="AH1778">
        <v>0.131857</v>
      </c>
      <c r="AI1778">
        <v>0.131494</v>
      </c>
      <c r="AJ1778">
        <v>27.494204467924401</v>
      </c>
      <c r="AK1778">
        <v>27.498168206838201</v>
      </c>
      <c r="AL1778">
        <v>27.472700731975198</v>
      </c>
      <c r="AM1778">
        <v>27.492387381314401</v>
      </c>
      <c r="AN1778">
        <v>27.596556834626799</v>
      </c>
      <c r="AO1778">
        <v>27.483664128937502</v>
      </c>
      <c r="AP1778">
        <v>27.439352889175801</v>
      </c>
      <c r="AQ1778">
        <v>27.471593604900502</v>
      </c>
      <c r="AR1778">
        <v>27.439242080870098</v>
      </c>
      <c r="AS1778">
        <v>27.631690787078199</v>
      </c>
      <c r="AT1778">
        <v>0</v>
      </c>
      <c r="AU1778">
        <v>3.9637389138249502E-3</v>
      </c>
      <c r="AV1778">
        <v>-2.1503735949210099E-2</v>
      </c>
      <c r="AW1778">
        <v>-1.8170866099467299E-3</v>
      </c>
      <c r="AX1778">
        <v>0.102352366702434</v>
      </c>
      <c r="AY1778">
        <v>0</v>
      </c>
      <c r="AZ1778">
        <v>-4.4311239761697201E-2</v>
      </c>
      <c r="BA1778">
        <v>-1.2070524037028499E-2</v>
      </c>
      <c r="BB1778">
        <v>-4.4422048067417598E-2</v>
      </c>
      <c r="BC1778">
        <v>0.14802665814068</v>
      </c>
    </row>
    <row r="1779" spans="1:55" x14ac:dyDescent="0.25">
      <c r="A1779">
        <v>648</v>
      </c>
      <c r="B1779" t="s">
        <v>1901</v>
      </c>
      <c r="C1779" t="s">
        <v>1902</v>
      </c>
      <c r="D1779" t="s">
        <v>1903</v>
      </c>
      <c r="E1779">
        <v>30255.9</v>
      </c>
      <c r="F1779">
        <v>8.6828000000000003</v>
      </c>
      <c r="G1779">
        <v>0</v>
      </c>
      <c r="H1779">
        <v>122</v>
      </c>
      <c r="I1779">
        <v>1202</v>
      </c>
      <c r="J1779">
        <v>83</v>
      </c>
      <c r="K1779">
        <v>18</v>
      </c>
      <c r="L1779">
        <v>6</v>
      </c>
      <c r="M1779">
        <v>72</v>
      </c>
      <c r="N1779">
        <v>16</v>
      </c>
      <c r="O1779">
        <v>126</v>
      </c>
      <c r="P1779">
        <v>1</v>
      </c>
      <c r="Q1779">
        <v>0.96972800000000003</v>
      </c>
      <c r="R1779">
        <v>1.06813</v>
      </c>
      <c r="S1779">
        <v>1.06782</v>
      </c>
      <c r="T1779">
        <v>0.34839100000000001</v>
      </c>
      <c r="U1779">
        <v>0.97272599999999998</v>
      </c>
      <c r="V1779">
        <v>1.0204899999999999</v>
      </c>
      <c r="W1779">
        <v>1.0714900000000001</v>
      </c>
      <c r="X1779">
        <v>2.67509</v>
      </c>
      <c r="Y1779">
        <v>0.88606600000000002</v>
      </c>
      <c r="Z1779">
        <v>0</v>
      </c>
      <c r="AA1779">
        <v>9.8601400000000006E-2</v>
      </c>
      <c r="AB1779">
        <v>5.3648399999999999E-2</v>
      </c>
      <c r="AC1779">
        <v>0.14652000000000001</v>
      </c>
      <c r="AD1779">
        <v>4.9786200000000003E-2</v>
      </c>
      <c r="AE1779">
        <v>0.65233699999999994</v>
      </c>
      <c r="AF1779">
        <v>0.13572400000000001</v>
      </c>
      <c r="AG1779">
        <v>9.2472399999999996E-2</v>
      </c>
      <c r="AH1779">
        <v>0.19079599999999999</v>
      </c>
      <c r="AI1779">
        <v>6.5994999999999998E-2</v>
      </c>
      <c r="AJ1779">
        <v>30.2099423017468</v>
      </c>
      <c r="AK1779">
        <v>30.2352999351851</v>
      </c>
      <c r="AL1779">
        <v>30.267936569500598</v>
      </c>
      <c r="AM1779">
        <v>30.1857535511718</v>
      </c>
      <c r="AN1779">
        <v>29.669379798639099</v>
      </c>
      <c r="AO1779">
        <v>30.117012984825902</v>
      </c>
      <c r="AP1779">
        <v>30.187357292079</v>
      </c>
      <c r="AQ1779">
        <v>30.172267647598702</v>
      </c>
      <c r="AR1779">
        <v>30.7035257582003</v>
      </c>
      <c r="AS1779">
        <v>30.1019044123329</v>
      </c>
      <c r="AT1779">
        <v>0</v>
      </c>
      <c r="AU1779">
        <v>2.53576334382331E-2</v>
      </c>
      <c r="AV1779">
        <v>5.7994267753770097E-2</v>
      </c>
      <c r="AW1779">
        <v>-2.4188750575063998E-2</v>
      </c>
      <c r="AX1779">
        <v>-0.54056250310773601</v>
      </c>
      <c r="AY1779">
        <v>0</v>
      </c>
      <c r="AZ1779">
        <v>7.0344307253094498E-2</v>
      </c>
      <c r="BA1779">
        <v>5.5254662772767901E-2</v>
      </c>
      <c r="BB1779">
        <v>0.58651277337438001</v>
      </c>
      <c r="BC1779">
        <v>-1.51085724930908E-2</v>
      </c>
    </row>
    <row r="1780" spans="1:55" x14ac:dyDescent="0.25">
      <c r="A1780">
        <v>1332</v>
      </c>
      <c r="B1780" t="s">
        <v>3852</v>
      </c>
      <c r="C1780" t="s">
        <v>3853</v>
      </c>
      <c r="D1780" t="s">
        <v>3854</v>
      </c>
      <c r="E1780">
        <v>57056.2</v>
      </c>
      <c r="F1780">
        <v>6.6842800000000002</v>
      </c>
      <c r="G1780">
        <v>0</v>
      </c>
      <c r="H1780">
        <v>83</v>
      </c>
      <c r="I1780">
        <v>296</v>
      </c>
      <c r="J1780">
        <v>8</v>
      </c>
      <c r="K1780">
        <v>7</v>
      </c>
      <c r="L1780">
        <v>1</v>
      </c>
      <c r="M1780">
        <v>7</v>
      </c>
      <c r="N1780">
        <v>7</v>
      </c>
      <c r="O1780">
        <v>126</v>
      </c>
      <c r="P1780">
        <v>1</v>
      </c>
      <c r="Q1780">
        <v>1.0258700000000001</v>
      </c>
      <c r="R1780">
        <v>0.94671499999999997</v>
      </c>
      <c r="S1780">
        <v>1.04945</v>
      </c>
      <c r="T1780">
        <v>0.208733</v>
      </c>
      <c r="U1780">
        <v>1.1063099999999999</v>
      </c>
      <c r="V1780">
        <v>1.16503</v>
      </c>
      <c r="W1780">
        <v>1.0641400000000001</v>
      </c>
      <c r="X1780">
        <v>2.4320499999999998</v>
      </c>
      <c r="Y1780">
        <v>0.46463599999999999</v>
      </c>
      <c r="Z1780">
        <v>0</v>
      </c>
      <c r="AA1780">
        <v>0.17638999999999999</v>
      </c>
      <c r="AB1780">
        <v>7.4084499999999998E-2</v>
      </c>
      <c r="AC1780">
        <v>6.3396499999999995E-2</v>
      </c>
      <c r="AD1780">
        <v>0.104031</v>
      </c>
      <c r="AE1780">
        <v>9.9452299999999993E-2</v>
      </c>
      <c r="AF1780">
        <v>0.107474</v>
      </c>
      <c r="AG1780">
        <v>6.7466700000000004E-2</v>
      </c>
      <c r="AH1780">
        <v>0.249667</v>
      </c>
      <c r="AI1780">
        <v>0.18462700000000001</v>
      </c>
      <c r="AJ1780">
        <v>27.394677646648098</v>
      </c>
      <c r="AK1780">
        <v>27.5000796193026</v>
      </c>
      <c r="AL1780">
        <v>27.279748873875299</v>
      </c>
      <c r="AM1780">
        <v>27.344763449114399</v>
      </c>
      <c r="AN1780">
        <v>26.123521351682601</v>
      </c>
      <c r="AO1780">
        <v>27.480524307249599</v>
      </c>
      <c r="AP1780">
        <v>27.562509500062699</v>
      </c>
      <c r="AQ1780">
        <v>27.3477507490494</v>
      </c>
      <c r="AR1780">
        <v>27.749790768511399</v>
      </c>
      <c r="AS1780">
        <v>26.3479945959348</v>
      </c>
      <c r="AT1780">
        <v>0</v>
      </c>
      <c r="AU1780">
        <v>0.105401972654477</v>
      </c>
      <c r="AV1780">
        <v>-0.114928772772799</v>
      </c>
      <c r="AW1780">
        <v>-4.99141975337523E-2</v>
      </c>
      <c r="AX1780">
        <v>-1.2711562949655799</v>
      </c>
      <c r="AY1780">
        <v>0</v>
      </c>
      <c r="AZ1780">
        <v>8.1985192813078797E-2</v>
      </c>
      <c r="BA1780">
        <v>-0.132773558200171</v>
      </c>
      <c r="BB1780">
        <v>0.26926646126185</v>
      </c>
      <c r="BC1780">
        <v>-1.1325297113147601</v>
      </c>
    </row>
    <row r="1781" spans="1:55" hidden="1" x14ac:dyDescent="0.25">
      <c r="A1781">
        <v>2423</v>
      </c>
      <c r="B1781" t="s">
        <v>6969</v>
      </c>
      <c r="C1781" t="s">
        <v>6970</v>
      </c>
      <c r="D1781" t="s">
        <v>6971</v>
      </c>
      <c r="E1781">
        <v>43200.3</v>
      </c>
      <c r="F1781">
        <v>5.8686999999999996</v>
      </c>
      <c r="G1781">
        <v>5.352E-3</v>
      </c>
      <c r="H1781">
        <v>20</v>
      </c>
      <c r="I1781">
        <v>39</v>
      </c>
      <c r="J1781">
        <v>4</v>
      </c>
      <c r="K1781">
        <v>1</v>
      </c>
      <c r="L1781">
        <v>3</v>
      </c>
      <c r="M1781">
        <v>1</v>
      </c>
      <c r="N1781">
        <v>1</v>
      </c>
      <c r="O1781">
        <v>126</v>
      </c>
      <c r="P1781">
        <v>1</v>
      </c>
      <c r="Q1781">
        <v>0.94099900000000003</v>
      </c>
      <c r="R1781">
        <v>1.4032500000000001</v>
      </c>
      <c r="S1781">
        <v>0.88251900000000005</v>
      </c>
      <c r="T1781">
        <v>0.41824699999999998</v>
      </c>
      <c r="U1781">
        <v>1.4026099999999999</v>
      </c>
      <c r="V1781">
        <v>1.00546</v>
      </c>
      <c r="W1781">
        <v>1.39116</v>
      </c>
      <c r="X1781">
        <v>2.2757800000000001</v>
      </c>
      <c r="Y1781">
        <v>1.2648200000000001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20.465541124161199</v>
      </c>
      <c r="AK1781">
        <v>20.447103864520699</v>
      </c>
      <c r="AL1781">
        <v>20.918384553093102</v>
      </c>
      <c r="AM1781">
        <v>20.164980423224801</v>
      </c>
      <c r="AN1781">
        <v>20.190787159809702</v>
      </c>
      <c r="AO1781">
        <v>20.8938029204622</v>
      </c>
      <c r="AP1781">
        <v>20.418665054785698</v>
      </c>
      <c r="AQ1781">
        <v>20.804030117370001</v>
      </c>
      <c r="AR1781">
        <v>20.726660842595798</v>
      </c>
      <c r="AS1781">
        <v>20.871269097700999</v>
      </c>
      <c r="AT1781">
        <v>0</v>
      </c>
      <c r="AU1781">
        <v>-1.8437259640563801E-2</v>
      </c>
      <c r="AV1781">
        <v>0.45284342893188501</v>
      </c>
      <c r="AW1781">
        <v>-0.30056070093638698</v>
      </c>
      <c r="AX1781">
        <v>-0.27475396435150401</v>
      </c>
      <c r="AY1781">
        <v>0</v>
      </c>
      <c r="AZ1781">
        <v>-0.47513786567645899</v>
      </c>
      <c r="BA1781">
        <v>-8.9772803092216705E-2</v>
      </c>
      <c r="BB1781">
        <v>-0.16714207786640101</v>
      </c>
      <c r="BC1781">
        <v>-2.25338227611473E-2</v>
      </c>
    </row>
    <row r="1782" spans="1:55" x14ac:dyDescent="0.25">
      <c r="A1782">
        <v>2549</v>
      </c>
      <c r="B1782" t="s">
        <v>7333</v>
      </c>
      <c r="C1782" t="s">
        <v>7334</v>
      </c>
      <c r="D1782" t="s">
        <v>7335</v>
      </c>
      <c r="E1782">
        <v>30323.1</v>
      </c>
      <c r="F1782">
        <v>7.1702500000000002</v>
      </c>
      <c r="G1782">
        <v>0</v>
      </c>
      <c r="H1782">
        <v>116</v>
      </c>
      <c r="I1782">
        <v>485</v>
      </c>
      <c r="J1782">
        <v>14</v>
      </c>
      <c r="K1782">
        <v>11</v>
      </c>
      <c r="L1782">
        <v>3</v>
      </c>
      <c r="M1782">
        <v>11</v>
      </c>
      <c r="N1782">
        <v>9</v>
      </c>
      <c r="O1782">
        <v>126</v>
      </c>
      <c r="P1782">
        <v>1</v>
      </c>
      <c r="Q1782">
        <v>0.88447600000000004</v>
      </c>
      <c r="R1782">
        <v>0.92825199999999997</v>
      </c>
      <c r="S1782">
        <v>0.959372</v>
      </c>
      <c r="T1782">
        <v>0.35242099999999998</v>
      </c>
      <c r="U1782">
        <v>0.94427399999999995</v>
      </c>
      <c r="V1782">
        <v>1.0456099999999999</v>
      </c>
      <c r="W1782">
        <v>0.99906700000000004</v>
      </c>
      <c r="X1782">
        <v>1.80308</v>
      </c>
      <c r="Y1782">
        <v>0.68804100000000001</v>
      </c>
      <c r="Z1782">
        <v>0</v>
      </c>
      <c r="AA1782">
        <v>7.5848600000000002E-2</v>
      </c>
      <c r="AB1782">
        <v>9.8632800000000007E-2</v>
      </c>
      <c r="AC1782">
        <v>9.8493899999999995E-2</v>
      </c>
      <c r="AD1782">
        <v>7.6634099999999997E-2</v>
      </c>
      <c r="AE1782">
        <v>0.10156</v>
      </c>
      <c r="AF1782">
        <v>0.11787599999999999</v>
      </c>
      <c r="AG1782">
        <v>0.118577</v>
      </c>
      <c r="AH1782">
        <v>0.16771900000000001</v>
      </c>
      <c r="AI1782">
        <v>9.7323999999999994E-2</v>
      </c>
      <c r="AJ1782">
        <v>27.709484265152099</v>
      </c>
      <c r="AK1782">
        <v>27.600182829358602</v>
      </c>
      <c r="AL1782">
        <v>27.5632854092668</v>
      </c>
      <c r="AM1782">
        <v>27.528833875247798</v>
      </c>
      <c r="AN1782">
        <v>27.186997000466899</v>
      </c>
      <c r="AO1782">
        <v>27.5662730798369</v>
      </c>
      <c r="AP1782">
        <v>27.719843518246702</v>
      </c>
      <c r="AQ1782">
        <v>27.569727890842401</v>
      </c>
      <c r="AR1782">
        <v>27.635350130085001</v>
      </c>
      <c r="AS1782">
        <v>27.235734549770498</v>
      </c>
      <c r="AT1782">
        <v>0</v>
      </c>
      <c r="AU1782">
        <v>-0.10930143579349801</v>
      </c>
      <c r="AV1782">
        <v>-0.14619885588530199</v>
      </c>
      <c r="AW1782">
        <v>-0.18065038990434301</v>
      </c>
      <c r="AX1782">
        <v>-0.52248726468522499</v>
      </c>
      <c r="AY1782">
        <v>0</v>
      </c>
      <c r="AZ1782">
        <v>0.153570438409872</v>
      </c>
      <c r="BA1782">
        <v>3.4548110055538902E-3</v>
      </c>
      <c r="BB1782">
        <v>6.9077050248097294E-2</v>
      </c>
      <c r="BC1782">
        <v>-0.33053853006640599</v>
      </c>
    </row>
    <row r="1783" spans="1:55" x14ac:dyDescent="0.25">
      <c r="A1783">
        <v>615</v>
      </c>
      <c r="B1783" t="s">
        <v>1805</v>
      </c>
      <c r="C1783" t="s">
        <v>1806</v>
      </c>
      <c r="D1783" t="s">
        <v>1807</v>
      </c>
      <c r="E1783">
        <v>75102.3</v>
      </c>
      <c r="F1783">
        <v>6.3012499999999996</v>
      </c>
      <c r="G1783">
        <v>4.5578900000000001E-4</v>
      </c>
      <c r="H1783">
        <v>40</v>
      </c>
      <c r="I1783">
        <v>165</v>
      </c>
      <c r="J1783">
        <v>7</v>
      </c>
      <c r="K1783">
        <v>5</v>
      </c>
      <c r="L1783">
        <v>3</v>
      </c>
      <c r="M1783">
        <v>4</v>
      </c>
      <c r="N1783">
        <v>4</v>
      </c>
      <c r="O1783">
        <v>126</v>
      </c>
      <c r="P1783">
        <v>1</v>
      </c>
      <c r="Q1783">
        <v>0.94913700000000001</v>
      </c>
      <c r="R1783">
        <v>1.07914</v>
      </c>
      <c r="S1783">
        <v>1.0412300000000001</v>
      </c>
      <c r="T1783">
        <v>0.207842</v>
      </c>
      <c r="U1783">
        <v>1.01004</v>
      </c>
      <c r="V1783">
        <v>0.95365200000000006</v>
      </c>
      <c r="W1783">
        <v>1.0671600000000001</v>
      </c>
      <c r="X1783">
        <v>2.1218400000000002</v>
      </c>
      <c r="Y1783">
        <v>0.436751</v>
      </c>
      <c r="Z1783">
        <v>0</v>
      </c>
      <c r="AA1783">
        <v>0.21889400000000001</v>
      </c>
      <c r="AB1783">
        <v>0.33801700000000001</v>
      </c>
      <c r="AC1783">
        <v>0.16847300000000001</v>
      </c>
      <c r="AD1783">
        <v>0.23177200000000001</v>
      </c>
      <c r="AE1783">
        <v>0.300456</v>
      </c>
      <c r="AF1783">
        <v>0.58519500000000002</v>
      </c>
      <c r="AG1783">
        <v>0.115996</v>
      </c>
      <c r="AH1783">
        <v>0.713113</v>
      </c>
      <c r="AI1783">
        <v>0.32414999999999999</v>
      </c>
      <c r="AJ1783">
        <v>26.583854148235702</v>
      </c>
      <c r="AK1783">
        <v>26.577835546231501</v>
      </c>
      <c r="AL1783">
        <v>26.657801216335901</v>
      </c>
      <c r="AM1783">
        <v>26.521894726598799</v>
      </c>
      <c r="AN1783">
        <v>25.3002316262967</v>
      </c>
      <c r="AO1783">
        <v>26.538401598875801</v>
      </c>
      <c r="AP1783">
        <v>26.4606461579938</v>
      </c>
      <c r="AQ1783">
        <v>26.539822977145299</v>
      </c>
      <c r="AR1783">
        <v>26.743933014512699</v>
      </c>
      <c r="AS1783">
        <v>25.455537107748601</v>
      </c>
      <c r="AT1783">
        <v>0</v>
      </c>
      <c r="AU1783">
        <v>-6.0186020042181099E-3</v>
      </c>
      <c r="AV1783">
        <v>7.3947068100210303E-2</v>
      </c>
      <c r="AW1783">
        <v>-6.1959421636885302E-2</v>
      </c>
      <c r="AX1783">
        <v>-1.28362252193907</v>
      </c>
      <c r="AY1783">
        <v>0</v>
      </c>
      <c r="AZ1783">
        <v>-7.7755440881958293E-2</v>
      </c>
      <c r="BA1783">
        <v>1.4213782695549099E-3</v>
      </c>
      <c r="BB1783">
        <v>0.20553141563692601</v>
      </c>
      <c r="BC1783">
        <v>-1.0828644911271399</v>
      </c>
    </row>
    <row r="1784" spans="1:55" x14ac:dyDescent="0.25">
      <c r="A1784">
        <v>617</v>
      </c>
      <c r="B1784" t="s">
        <v>1811</v>
      </c>
      <c r="C1784" t="s">
        <v>1812</v>
      </c>
      <c r="D1784" t="s">
        <v>1813</v>
      </c>
      <c r="E1784">
        <v>23302.1</v>
      </c>
      <c r="F1784">
        <v>6.1564699999999997</v>
      </c>
      <c r="G1784">
        <v>0</v>
      </c>
      <c r="H1784">
        <v>94</v>
      </c>
      <c r="I1784">
        <v>216</v>
      </c>
      <c r="J1784">
        <v>3</v>
      </c>
      <c r="K1784">
        <v>3</v>
      </c>
      <c r="L1784">
        <v>0</v>
      </c>
      <c r="M1784">
        <v>3</v>
      </c>
      <c r="N1784">
        <v>3</v>
      </c>
      <c r="O1784">
        <v>126</v>
      </c>
      <c r="P1784">
        <v>1</v>
      </c>
      <c r="Q1784">
        <v>0.97960100000000006</v>
      </c>
      <c r="R1784">
        <v>0.83945000000000003</v>
      </c>
      <c r="S1784">
        <v>0.86806399999999995</v>
      </c>
      <c r="T1784">
        <v>0.54954800000000004</v>
      </c>
      <c r="U1784">
        <v>0.83243</v>
      </c>
      <c r="V1784">
        <v>1.25891</v>
      </c>
      <c r="W1784">
        <v>0.76865899999999998</v>
      </c>
      <c r="X1784">
        <v>1.53268</v>
      </c>
      <c r="Y1784">
        <v>0.833789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24.3737526161358</v>
      </c>
      <c r="AK1784">
        <v>24.413310253653201</v>
      </c>
      <c r="AL1784">
        <v>24.085338731014801</v>
      </c>
      <c r="AM1784">
        <v>24.049368784766699</v>
      </c>
      <c r="AN1784">
        <v>24.492881957550502</v>
      </c>
      <c r="AO1784">
        <v>24.049293471677501</v>
      </c>
      <c r="AP1784">
        <v>24.651184557210399</v>
      </c>
      <c r="AQ1784">
        <v>23.856357326851299</v>
      </c>
      <c r="AR1784">
        <v>24.064560758729201</v>
      </c>
      <c r="AS1784">
        <v>24.178303905131799</v>
      </c>
      <c r="AT1784">
        <v>0</v>
      </c>
      <c r="AU1784">
        <v>3.9557637517361903E-2</v>
      </c>
      <c r="AV1784">
        <v>-0.288413885121031</v>
      </c>
      <c r="AW1784">
        <v>-0.32438383136906201</v>
      </c>
      <c r="AX1784">
        <v>0.119129341414748</v>
      </c>
      <c r="AY1784">
        <v>0</v>
      </c>
      <c r="AZ1784">
        <v>0.60189108553296899</v>
      </c>
      <c r="BA1784">
        <v>-0.19293614482612001</v>
      </c>
      <c r="BB1784">
        <v>1.52672870517563E-2</v>
      </c>
      <c r="BC1784">
        <v>0.12901043345431201</v>
      </c>
    </row>
    <row r="1785" spans="1:55" x14ac:dyDescent="0.25">
      <c r="A1785">
        <v>889</v>
      </c>
      <c r="B1785" t="s">
        <v>2589</v>
      </c>
      <c r="C1785" t="s">
        <v>2590</v>
      </c>
      <c r="D1785" t="s">
        <v>2591</v>
      </c>
      <c r="E1785">
        <v>31135.8</v>
      </c>
      <c r="F1785">
        <v>6.7583200000000003</v>
      </c>
      <c r="G1785">
        <v>0</v>
      </c>
      <c r="H1785">
        <v>108</v>
      </c>
      <c r="I1785">
        <v>210</v>
      </c>
      <c r="J1785">
        <v>3</v>
      </c>
      <c r="K1785">
        <v>3</v>
      </c>
      <c r="L1785">
        <v>0</v>
      </c>
      <c r="M1785">
        <v>3</v>
      </c>
      <c r="N1785">
        <v>3</v>
      </c>
      <c r="O1785">
        <v>126</v>
      </c>
      <c r="P1785">
        <v>1</v>
      </c>
      <c r="Q1785">
        <v>1.03383</v>
      </c>
      <c r="R1785">
        <v>1.21889</v>
      </c>
      <c r="S1785">
        <v>1.2585299999999999</v>
      </c>
      <c r="T1785">
        <v>0.48255599999999998</v>
      </c>
      <c r="U1785">
        <v>1.1528499999999999</v>
      </c>
      <c r="V1785">
        <v>1.02281</v>
      </c>
      <c r="W1785">
        <v>1.2493099999999999</v>
      </c>
      <c r="X1785">
        <v>2.3339400000000001</v>
      </c>
      <c r="Y1785">
        <v>1.0296700000000001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25.8248951712429</v>
      </c>
      <c r="AK1785">
        <v>25.9421919451576</v>
      </c>
      <c r="AL1785">
        <v>26.074525399562798</v>
      </c>
      <c r="AM1785">
        <v>26.036380371736399</v>
      </c>
      <c r="AN1785">
        <v>25.756473981160202</v>
      </c>
      <c r="AO1785">
        <v>25.970244325046298</v>
      </c>
      <c r="AP1785">
        <v>25.802681910845799</v>
      </c>
      <c r="AQ1785">
        <v>26.008219977145</v>
      </c>
      <c r="AR1785">
        <v>26.1224150820006</v>
      </c>
      <c r="AS1785">
        <v>25.9338809515096</v>
      </c>
      <c r="AT1785">
        <v>0</v>
      </c>
      <c r="AU1785">
        <v>0.117296773914717</v>
      </c>
      <c r="AV1785">
        <v>0.24963022831991599</v>
      </c>
      <c r="AW1785">
        <v>0.21148520049348499</v>
      </c>
      <c r="AX1785">
        <v>-6.8421190082688099E-2</v>
      </c>
      <c r="AY1785">
        <v>0</v>
      </c>
      <c r="AZ1785">
        <v>-0.16756241420054599</v>
      </c>
      <c r="BA1785">
        <v>3.79756520987087E-2</v>
      </c>
      <c r="BB1785">
        <v>0.152170756954291</v>
      </c>
      <c r="BC1785">
        <v>-3.6363373536715898E-2</v>
      </c>
    </row>
    <row r="1786" spans="1:55" x14ac:dyDescent="0.25">
      <c r="A1786">
        <v>160</v>
      </c>
      <c r="B1786" t="s">
        <v>508</v>
      </c>
      <c r="C1786" t="s">
        <v>509</v>
      </c>
      <c r="D1786" t="s">
        <v>510</v>
      </c>
      <c r="E1786">
        <v>27996.9</v>
      </c>
      <c r="F1786">
        <v>7.0483700000000002</v>
      </c>
      <c r="G1786">
        <v>0</v>
      </c>
      <c r="H1786">
        <v>76</v>
      </c>
      <c r="I1786">
        <v>295</v>
      </c>
      <c r="J1786">
        <v>8</v>
      </c>
      <c r="K1786">
        <v>7</v>
      </c>
      <c r="L1786">
        <v>1</v>
      </c>
      <c r="M1786">
        <v>7</v>
      </c>
      <c r="N1786">
        <v>6</v>
      </c>
      <c r="O1786">
        <v>126</v>
      </c>
      <c r="P1786">
        <v>1</v>
      </c>
      <c r="Q1786">
        <v>0.84638599999999997</v>
      </c>
      <c r="R1786">
        <v>1.0101800000000001</v>
      </c>
      <c r="S1786">
        <v>0.999641</v>
      </c>
      <c r="T1786">
        <v>0.49964999999999998</v>
      </c>
      <c r="U1786">
        <v>0.95941799999999999</v>
      </c>
      <c r="V1786">
        <v>0.98003399999999996</v>
      </c>
      <c r="W1786">
        <v>1.08287</v>
      </c>
      <c r="X1786">
        <v>1.8889199999999999</v>
      </c>
      <c r="Y1786">
        <v>1.0085200000000001</v>
      </c>
      <c r="Z1786">
        <v>0</v>
      </c>
      <c r="AA1786">
        <v>0.16608000000000001</v>
      </c>
      <c r="AB1786">
        <v>0.11057</v>
      </c>
      <c r="AC1786">
        <v>0.18387100000000001</v>
      </c>
      <c r="AD1786">
        <v>0.13274</v>
      </c>
      <c r="AE1786">
        <v>0.14908399999999999</v>
      </c>
      <c r="AF1786">
        <v>7.1243000000000001E-2</v>
      </c>
      <c r="AG1786">
        <v>0.115591</v>
      </c>
      <c r="AH1786">
        <v>0.23002900000000001</v>
      </c>
      <c r="AI1786">
        <v>0.13589100000000001</v>
      </c>
      <c r="AJ1786">
        <v>27.613649206011299</v>
      </c>
      <c r="AK1786">
        <v>27.4379772029862</v>
      </c>
      <c r="AL1786">
        <v>27.5898522909281</v>
      </c>
      <c r="AM1786">
        <v>27.492872498281098</v>
      </c>
      <c r="AN1786">
        <v>27.586152618353701</v>
      </c>
      <c r="AO1786">
        <v>27.4938754994518</v>
      </c>
      <c r="AP1786">
        <v>27.529451635407899</v>
      </c>
      <c r="AQ1786">
        <v>27.589988912482099</v>
      </c>
      <c r="AR1786">
        <v>27.604255289244701</v>
      </c>
      <c r="AS1786">
        <v>27.6903977188617</v>
      </c>
      <c r="AT1786">
        <v>0</v>
      </c>
      <c r="AU1786">
        <v>-0.17567200302517</v>
      </c>
      <c r="AV1786">
        <v>-2.3796915083181599E-2</v>
      </c>
      <c r="AW1786">
        <v>-0.120776707730215</v>
      </c>
      <c r="AX1786">
        <v>-2.7496587657623198E-2</v>
      </c>
      <c r="AY1786">
        <v>0</v>
      </c>
      <c r="AZ1786">
        <v>3.5576135956148398E-2</v>
      </c>
      <c r="BA1786">
        <v>9.6113413030309403E-2</v>
      </c>
      <c r="BB1786">
        <v>0.110379789792916</v>
      </c>
      <c r="BC1786">
        <v>0.19652221940992801</v>
      </c>
    </row>
    <row r="1787" spans="1:55" x14ac:dyDescent="0.25">
      <c r="A1787">
        <v>1068</v>
      </c>
      <c r="B1787" t="s">
        <v>3105</v>
      </c>
      <c r="C1787" t="s">
        <v>3106</v>
      </c>
      <c r="D1787" t="s">
        <v>3107</v>
      </c>
      <c r="E1787">
        <v>26242.6</v>
      </c>
      <c r="F1787">
        <v>8.39832</v>
      </c>
      <c r="G1787">
        <v>0</v>
      </c>
      <c r="H1787">
        <v>129</v>
      </c>
      <c r="I1787">
        <v>926</v>
      </c>
      <c r="J1787">
        <v>53</v>
      </c>
      <c r="K1787">
        <v>16</v>
      </c>
      <c r="L1787">
        <v>12</v>
      </c>
      <c r="M1787">
        <v>40</v>
      </c>
      <c r="N1787">
        <v>13</v>
      </c>
      <c r="O1787">
        <v>126</v>
      </c>
      <c r="P1787">
        <v>1</v>
      </c>
      <c r="Q1787">
        <v>0.93610899999999997</v>
      </c>
      <c r="R1787">
        <v>1.0297400000000001</v>
      </c>
      <c r="S1787">
        <v>1.0331999999999999</v>
      </c>
      <c r="T1787">
        <v>0.48315200000000003</v>
      </c>
      <c r="U1787">
        <v>1.00346</v>
      </c>
      <c r="V1787">
        <v>1.03203</v>
      </c>
      <c r="W1787">
        <v>1.14706</v>
      </c>
      <c r="X1787">
        <v>1.7745599999999999</v>
      </c>
      <c r="Y1787">
        <v>0.98962099999999997</v>
      </c>
      <c r="Z1787">
        <v>0</v>
      </c>
      <c r="AA1787">
        <v>7.91433E-2</v>
      </c>
      <c r="AB1787">
        <v>0.102825</v>
      </c>
      <c r="AC1787">
        <v>8.8885199999999998E-2</v>
      </c>
      <c r="AD1787">
        <v>6.9161700000000007E-2</v>
      </c>
      <c r="AE1787">
        <v>9.0515700000000004E-2</v>
      </c>
      <c r="AF1787">
        <v>0.127416</v>
      </c>
      <c r="AG1787">
        <v>0.119298</v>
      </c>
      <c r="AH1787">
        <v>0.14279600000000001</v>
      </c>
      <c r="AI1787">
        <v>0.11513900000000001</v>
      </c>
      <c r="AJ1787">
        <v>30.201676854196801</v>
      </c>
      <c r="AK1787">
        <v>30.174448395725801</v>
      </c>
      <c r="AL1787">
        <v>30.211934474073502</v>
      </c>
      <c r="AM1787">
        <v>30.1279887493308</v>
      </c>
      <c r="AN1787">
        <v>30.138656427955301</v>
      </c>
      <c r="AO1787">
        <v>30.147169963211098</v>
      </c>
      <c r="AP1787">
        <v>30.192272625609402</v>
      </c>
      <c r="AQ1787">
        <v>30.263494780248301</v>
      </c>
      <c r="AR1787">
        <v>30.103178880848699</v>
      </c>
      <c r="AS1787">
        <v>30.253313758635201</v>
      </c>
      <c r="AT1787">
        <v>0</v>
      </c>
      <c r="AU1787">
        <v>-2.72284584709723E-2</v>
      </c>
      <c r="AV1787">
        <v>1.02576198766542E-2</v>
      </c>
      <c r="AW1787">
        <v>-7.3688104866050694E-2</v>
      </c>
      <c r="AX1787">
        <v>-6.3020426241507693E-2</v>
      </c>
      <c r="AY1787">
        <v>0</v>
      </c>
      <c r="AZ1787">
        <v>4.5102662398363698E-2</v>
      </c>
      <c r="BA1787">
        <v>0.116324817037224</v>
      </c>
      <c r="BB1787">
        <v>-4.39910823623961E-2</v>
      </c>
      <c r="BC1787">
        <v>0.106143795424117</v>
      </c>
    </row>
    <row r="1788" spans="1:55" hidden="1" x14ac:dyDescent="0.25">
      <c r="A1788">
        <v>470</v>
      </c>
      <c r="B1788" t="s">
        <v>1401</v>
      </c>
      <c r="C1788" t="s">
        <v>1402</v>
      </c>
      <c r="D1788" t="s">
        <v>1403</v>
      </c>
      <c r="E1788">
        <v>31757.3</v>
      </c>
      <c r="F1788">
        <v>6.1884399999999999</v>
      </c>
      <c r="G1788">
        <v>1.7160000000000001E-3</v>
      </c>
      <c r="H1788">
        <v>30</v>
      </c>
      <c r="I1788">
        <v>30</v>
      </c>
      <c r="J1788">
        <v>1</v>
      </c>
      <c r="K1788">
        <v>1</v>
      </c>
      <c r="L1788">
        <v>0</v>
      </c>
      <c r="M1788">
        <v>1</v>
      </c>
      <c r="N1788">
        <v>1</v>
      </c>
      <c r="O1788">
        <v>126</v>
      </c>
      <c r="P1788">
        <v>1</v>
      </c>
      <c r="Q1788">
        <v>1.0231699999999999</v>
      </c>
      <c r="R1788">
        <v>1.2231799999999999</v>
      </c>
      <c r="S1788">
        <v>1.33724</v>
      </c>
      <c r="T1788">
        <v>0.62890999999999997</v>
      </c>
      <c r="U1788">
        <v>1.25658</v>
      </c>
      <c r="V1788">
        <v>0.95714699999999997</v>
      </c>
      <c r="W1788">
        <v>1.2035</v>
      </c>
      <c r="X1788">
        <v>1.9836199999999999</v>
      </c>
      <c r="Y1788">
        <v>1.1988799999999999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22.026566307805901</v>
      </c>
      <c r="AK1788">
        <v>22.128899709182999</v>
      </c>
      <c r="AL1788">
        <v>22.281270914022802</v>
      </c>
      <c r="AM1788">
        <v>22.325571148528901</v>
      </c>
      <c r="AN1788">
        <v>22.340305361955998</v>
      </c>
      <c r="AO1788">
        <v>22.296215667871</v>
      </c>
      <c r="AP1788">
        <v>21.908636202483301</v>
      </c>
      <c r="AQ1788">
        <v>22.155996259666701</v>
      </c>
      <c r="AR1788">
        <v>22.089456313128899</v>
      </c>
      <c r="AS1788">
        <v>22.3550535158199</v>
      </c>
      <c r="AT1788">
        <v>0</v>
      </c>
      <c r="AU1788">
        <v>0.102333401377109</v>
      </c>
      <c r="AV1788">
        <v>0.25470460621684798</v>
      </c>
      <c r="AW1788">
        <v>0.29900484072297201</v>
      </c>
      <c r="AX1788">
        <v>0.313739054150034</v>
      </c>
      <c r="AY1788">
        <v>0</v>
      </c>
      <c r="AZ1788">
        <v>-0.38757946538763099</v>
      </c>
      <c r="BA1788">
        <v>-0.14021940820430201</v>
      </c>
      <c r="BB1788">
        <v>-0.20675935474201901</v>
      </c>
      <c r="BC1788">
        <v>5.8837847948922203E-2</v>
      </c>
    </row>
    <row r="1789" spans="1:55" x14ac:dyDescent="0.25">
      <c r="A1789">
        <v>2054</v>
      </c>
      <c r="B1789" t="s">
        <v>5917</v>
      </c>
      <c r="C1789" t="s">
        <v>5918</v>
      </c>
      <c r="D1789" t="s">
        <v>5919</v>
      </c>
      <c r="E1789">
        <v>38490</v>
      </c>
      <c r="F1789">
        <v>7.5381200000000002</v>
      </c>
      <c r="G1789">
        <v>0</v>
      </c>
      <c r="H1789">
        <v>95</v>
      </c>
      <c r="I1789">
        <v>598</v>
      </c>
      <c r="J1789">
        <v>23</v>
      </c>
      <c r="K1789">
        <v>12</v>
      </c>
      <c r="L1789">
        <v>1</v>
      </c>
      <c r="M1789">
        <v>20</v>
      </c>
      <c r="N1789">
        <v>11</v>
      </c>
      <c r="O1789">
        <v>126</v>
      </c>
      <c r="P1789">
        <v>1</v>
      </c>
      <c r="Q1789">
        <v>0.94770399999999999</v>
      </c>
      <c r="R1789">
        <v>1.0213300000000001</v>
      </c>
      <c r="S1789">
        <v>1.04112</v>
      </c>
      <c r="T1789">
        <v>0.46360699999999999</v>
      </c>
      <c r="U1789">
        <v>0.99559900000000001</v>
      </c>
      <c r="V1789">
        <v>1.0192600000000001</v>
      </c>
      <c r="W1789">
        <v>1.06176</v>
      </c>
      <c r="X1789">
        <v>1.7406699999999999</v>
      </c>
      <c r="Y1789">
        <v>0.93222700000000003</v>
      </c>
      <c r="Z1789">
        <v>0</v>
      </c>
      <c r="AA1789">
        <v>0.102808</v>
      </c>
      <c r="AB1789">
        <v>8.1282199999999999E-2</v>
      </c>
      <c r="AC1789">
        <v>0.13471900000000001</v>
      </c>
      <c r="AD1789">
        <v>0.12255000000000001</v>
      </c>
      <c r="AE1789">
        <v>0.118353</v>
      </c>
      <c r="AF1789">
        <v>9.9253999999999995E-2</v>
      </c>
      <c r="AG1789">
        <v>0.128771</v>
      </c>
      <c r="AH1789">
        <v>0.23417499999999999</v>
      </c>
      <c r="AI1789">
        <v>0.29010900000000001</v>
      </c>
      <c r="AJ1789">
        <v>28.595813482943999</v>
      </c>
      <c r="AK1789">
        <v>28.588068940345099</v>
      </c>
      <c r="AL1789">
        <v>28.591583543557402</v>
      </c>
      <c r="AM1789">
        <v>28.5349363938736</v>
      </c>
      <c r="AN1789">
        <v>28.4717037764587</v>
      </c>
      <c r="AO1789">
        <v>28.530075416319001</v>
      </c>
      <c r="AP1789">
        <v>28.568783300496399</v>
      </c>
      <c r="AQ1789">
        <v>28.543430180726201</v>
      </c>
      <c r="AR1789">
        <v>28.469907232170101</v>
      </c>
      <c r="AS1789">
        <v>28.569534867649601</v>
      </c>
      <c r="AT1789">
        <v>0</v>
      </c>
      <c r="AU1789">
        <v>-7.7445425989139897E-3</v>
      </c>
      <c r="AV1789">
        <v>-4.2299393866187503E-3</v>
      </c>
      <c r="AW1789">
        <v>-6.08770890704875E-2</v>
      </c>
      <c r="AX1789">
        <v>-0.124109706485314</v>
      </c>
      <c r="AY1789">
        <v>0</v>
      </c>
      <c r="AZ1789">
        <v>3.8707884177398497E-2</v>
      </c>
      <c r="BA1789">
        <v>1.3354764407182499E-2</v>
      </c>
      <c r="BB1789">
        <v>-6.0168184148921E-2</v>
      </c>
      <c r="BC1789">
        <v>3.9459451330628802E-2</v>
      </c>
    </row>
    <row r="1790" spans="1:55" x14ac:dyDescent="0.25">
      <c r="A1790">
        <v>2393</v>
      </c>
      <c r="B1790" t="s">
        <v>6879</v>
      </c>
      <c r="C1790" t="s">
        <v>6880</v>
      </c>
      <c r="D1790" t="s">
        <v>6881</v>
      </c>
      <c r="E1790">
        <v>70295.5</v>
      </c>
      <c r="F1790">
        <v>7.9495100000000001</v>
      </c>
      <c r="G1790">
        <v>0</v>
      </c>
      <c r="H1790">
        <v>118</v>
      </c>
      <c r="I1790">
        <v>1405</v>
      </c>
      <c r="J1790">
        <v>56</v>
      </c>
      <c r="K1790">
        <v>28</v>
      </c>
      <c r="L1790">
        <v>6</v>
      </c>
      <c r="M1790">
        <v>47</v>
      </c>
      <c r="N1790">
        <v>26</v>
      </c>
      <c r="O1790">
        <v>126</v>
      </c>
      <c r="P1790">
        <v>1</v>
      </c>
      <c r="Q1790">
        <v>0.89319000000000004</v>
      </c>
      <c r="R1790">
        <v>0.99932600000000005</v>
      </c>
      <c r="S1790">
        <v>1.0320800000000001</v>
      </c>
      <c r="T1790">
        <v>0.24953500000000001</v>
      </c>
      <c r="U1790">
        <v>0.98909400000000003</v>
      </c>
      <c r="V1790">
        <v>1.04735</v>
      </c>
      <c r="W1790">
        <v>1.0710900000000001</v>
      </c>
      <c r="X1790">
        <v>2.56908</v>
      </c>
      <c r="Y1790">
        <v>0.58759700000000004</v>
      </c>
      <c r="Z1790">
        <v>0</v>
      </c>
      <c r="AA1790">
        <v>6.7413399999999998E-2</v>
      </c>
      <c r="AB1790">
        <v>6.2624299999999994E-2</v>
      </c>
      <c r="AC1790">
        <v>8.9716400000000002E-2</v>
      </c>
      <c r="AD1790">
        <v>5.5305300000000002E-2</v>
      </c>
      <c r="AE1790">
        <v>9.2802700000000002E-2</v>
      </c>
      <c r="AF1790">
        <v>4.0063300000000003E-2</v>
      </c>
      <c r="AG1790">
        <v>8.6816699999999997E-2</v>
      </c>
      <c r="AH1790">
        <v>0.20397100000000001</v>
      </c>
      <c r="AI1790">
        <v>8.4402099999999994E-2</v>
      </c>
      <c r="AJ1790">
        <v>30.387950183771999</v>
      </c>
      <c r="AK1790">
        <v>30.2939918294961</v>
      </c>
      <c r="AL1790">
        <v>30.3513724385577</v>
      </c>
      <c r="AM1790">
        <v>30.312949198174302</v>
      </c>
      <c r="AN1790">
        <v>29.3723588396794</v>
      </c>
      <c r="AO1790">
        <v>30.31362777699</v>
      </c>
      <c r="AP1790">
        <v>30.399737483555</v>
      </c>
      <c r="AQ1790">
        <v>30.3499951409866</v>
      </c>
      <c r="AR1790">
        <v>30.8254937557336</v>
      </c>
      <c r="AS1790">
        <v>29.689110117678599</v>
      </c>
      <c r="AT1790">
        <v>0</v>
      </c>
      <c r="AU1790">
        <v>-9.3958354275940806E-2</v>
      </c>
      <c r="AV1790">
        <v>-3.6577745214344801E-2</v>
      </c>
      <c r="AW1790">
        <v>-7.5000985597711206E-2</v>
      </c>
      <c r="AX1790">
        <v>-1.0155913440925699</v>
      </c>
      <c r="AY1790">
        <v>0</v>
      </c>
      <c r="AZ1790">
        <v>8.6109706564940297E-2</v>
      </c>
      <c r="BA1790">
        <v>3.6367363996561201E-2</v>
      </c>
      <c r="BB1790">
        <v>0.511865978743543</v>
      </c>
      <c r="BC1790">
        <v>-0.62451765931143699</v>
      </c>
    </row>
    <row r="1791" spans="1:55" x14ac:dyDescent="0.25">
      <c r="A1791">
        <v>2265</v>
      </c>
      <c r="B1791" t="s">
        <v>6530</v>
      </c>
      <c r="C1791" t="s">
        <v>6531</v>
      </c>
      <c r="D1791" t="s">
        <v>6532</v>
      </c>
      <c r="E1791">
        <v>17946.5</v>
      </c>
      <c r="F1791">
        <v>8.2831799999999998</v>
      </c>
      <c r="G1791">
        <v>0</v>
      </c>
      <c r="H1791">
        <v>103</v>
      </c>
      <c r="I1791">
        <v>608</v>
      </c>
      <c r="J1791">
        <v>75</v>
      </c>
      <c r="K1791">
        <v>10</v>
      </c>
      <c r="L1791">
        <v>28</v>
      </c>
      <c r="M1791">
        <v>43</v>
      </c>
      <c r="N1791">
        <v>8</v>
      </c>
      <c r="O1791">
        <v>126</v>
      </c>
      <c r="P1791">
        <v>1</v>
      </c>
      <c r="Q1791">
        <v>0.90569299999999997</v>
      </c>
      <c r="R1791">
        <v>1.03209</v>
      </c>
      <c r="S1791">
        <v>1.1205499999999999</v>
      </c>
      <c r="T1791">
        <v>0.371004</v>
      </c>
      <c r="U1791">
        <v>1.03952</v>
      </c>
      <c r="V1791">
        <v>1.08891</v>
      </c>
      <c r="W1791">
        <v>1.1120000000000001</v>
      </c>
      <c r="X1791">
        <v>2.0220799999999999</v>
      </c>
      <c r="Y1791">
        <v>0.730043</v>
      </c>
      <c r="Z1791">
        <v>0</v>
      </c>
      <c r="AA1791">
        <v>5.5107900000000001E-2</v>
      </c>
      <c r="AB1791">
        <v>6.8331199999999995E-2</v>
      </c>
      <c r="AC1791">
        <v>9.0673900000000002E-2</v>
      </c>
      <c r="AD1791">
        <v>0.104657</v>
      </c>
      <c r="AE1791">
        <v>0.107601</v>
      </c>
      <c r="AF1791">
        <v>0.108586</v>
      </c>
      <c r="AG1791">
        <v>8.0397999999999997E-2</v>
      </c>
      <c r="AH1791">
        <v>0.22806799999999999</v>
      </c>
      <c r="AI1791">
        <v>0.206288</v>
      </c>
      <c r="AJ1791">
        <v>29.720603626046199</v>
      </c>
      <c r="AK1791">
        <v>29.647118118393301</v>
      </c>
      <c r="AL1791">
        <v>29.730253767807799</v>
      </c>
      <c r="AM1791">
        <v>29.7657980163719</v>
      </c>
      <c r="AN1791">
        <v>29.288109585578301</v>
      </c>
      <c r="AO1791">
        <v>29.721039225475302</v>
      </c>
      <c r="AP1791">
        <v>29.792276498398898</v>
      </c>
      <c r="AQ1791">
        <v>29.736522762366</v>
      </c>
      <c r="AR1791">
        <v>29.814636938068901</v>
      </c>
      <c r="AS1791">
        <v>29.346826065750101</v>
      </c>
      <c r="AT1791">
        <v>0</v>
      </c>
      <c r="AU1791">
        <v>-7.34855076529186E-2</v>
      </c>
      <c r="AV1791">
        <v>9.6501417615968404E-3</v>
      </c>
      <c r="AW1791">
        <v>4.51943903257188E-2</v>
      </c>
      <c r="AX1791">
        <v>-0.43249404046790102</v>
      </c>
      <c r="AY1791">
        <v>0</v>
      </c>
      <c r="AZ1791">
        <v>7.1237272923639197E-2</v>
      </c>
      <c r="BA1791">
        <v>1.54835368907129E-2</v>
      </c>
      <c r="BB1791">
        <v>9.3597712593606303E-2</v>
      </c>
      <c r="BC1791">
        <v>-0.37421315972514402</v>
      </c>
    </row>
    <row r="1792" spans="1:55" x14ac:dyDescent="0.25">
      <c r="A1792">
        <v>1371</v>
      </c>
      <c r="B1792" t="s">
        <v>3963</v>
      </c>
      <c r="C1792" t="s">
        <v>3964</v>
      </c>
      <c r="D1792" t="s">
        <v>3965</v>
      </c>
      <c r="E1792">
        <v>39006.6</v>
      </c>
      <c r="F1792">
        <v>8.1414000000000009</v>
      </c>
      <c r="G1792">
        <v>0</v>
      </c>
      <c r="H1792">
        <v>133</v>
      </c>
      <c r="I1792">
        <v>1160</v>
      </c>
      <c r="J1792">
        <v>43</v>
      </c>
      <c r="K1792">
        <v>17</v>
      </c>
      <c r="L1792">
        <v>4</v>
      </c>
      <c r="M1792">
        <v>37</v>
      </c>
      <c r="N1792">
        <v>16</v>
      </c>
      <c r="O1792">
        <v>126</v>
      </c>
      <c r="P1792">
        <v>1</v>
      </c>
      <c r="Q1792">
        <v>0.89178599999999997</v>
      </c>
      <c r="R1792">
        <v>1.0355099999999999</v>
      </c>
      <c r="S1792">
        <v>1.0970200000000001</v>
      </c>
      <c r="T1792">
        <v>0.39325700000000002</v>
      </c>
      <c r="U1792">
        <v>1.0385</v>
      </c>
      <c r="V1792">
        <v>1.09232</v>
      </c>
      <c r="W1792">
        <v>1.1085499999999999</v>
      </c>
      <c r="X1792">
        <v>1.75471</v>
      </c>
      <c r="Y1792">
        <v>0.81649499999999997</v>
      </c>
      <c r="Z1792">
        <v>0</v>
      </c>
      <c r="AA1792">
        <v>9.48518E-2</v>
      </c>
      <c r="AB1792">
        <v>0.103823</v>
      </c>
      <c r="AC1792">
        <v>0.14945600000000001</v>
      </c>
      <c r="AD1792">
        <v>0.376946</v>
      </c>
      <c r="AE1792">
        <v>7.9306600000000005E-2</v>
      </c>
      <c r="AF1792">
        <v>7.3425699999999997E-2</v>
      </c>
      <c r="AG1792">
        <v>0.103185</v>
      </c>
      <c r="AH1792">
        <v>0.22628499999999999</v>
      </c>
      <c r="AI1792">
        <v>0.18601200000000001</v>
      </c>
      <c r="AJ1792">
        <v>29.6930596403739</v>
      </c>
      <c r="AK1792">
        <v>29.5955900106221</v>
      </c>
      <c r="AL1792">
        <v>29.707115083794001</v>
      </c>
      <c r="AM1792">
        <v>29.706752244013199</v>
      </c>
      <c r="AN1792">
        <v>29.3293010963102</v>
      </c>
      <c r="AO1792">
        <v>29.687100208768801</v>
      </c>
      <c r="AP1792">
        <v>29.766653130994602</v>
      </c>
      <c r="AQ1792">
        <v>29.704933426058599</v>
      </c>
      <c r="AR1792">
        <v>29.5782975295594</v>
      </c>
      <c r="AS1792">
        <v>29.469239571549799</v>
      </c>
      <c r="AT1792">
        <v>0</v>
      </c>
      <c r="AU1792">
        <v>-9.7469629751770995E-2</v>
      </c>
      <c r="AV1792">
        <v>1.4055443420034E-2</v>
      </c>
      <c r="AW1792">
        <v>1.36926036392424E-2</v>
      </c>
      <c r="AX1792">
        <v>-0.36375854406372798</v>
      </c>
      <c r="AY1792">
        <v>0</v>
      </c>
      <c r="AZ1792">
        <v>7.9552922225758493E-2</v>
      </c>
      <c r="BA1792">
        <v>1.7833217289762601E-2</v>
      </c>
      <c r="BB1792">
        <v>-0.108802679209418</v>
      </c>
      <c r="BC1792">
        <v>-0.217860637219076</v>
      </c>
    </row>
    <row r="1793" spans="1:55" x14ac:dyDescent="0.25">
      <c r="A1793">
        <v>1463</v>
      </c>
      <c r="B1793" t="s">
        <v>4231</v>
      </c>
      <c r="C1793" t="s">
        <v>4232</v>
      </c>
      <c r="D1793" t="s">
        <v>4233</v>
      </c>
      <c r="E1793">
        <v>18068</v>
      </c>
      <c r="F1793">
        <v>8.8302700000000005</v>
      </c>
      <c r="G1793">
        <v>0</v>
      </c>
      <c r="H1793">
        <v>101</v>
      </c>
      <c r="I1793">
        <v>513</v>
      </c>
      <c r="J1793">
        <v>56</v>
      </c>
      <c r="K1793">
        <v>10</v>
      </c>
      <c r="L1793">
        <v>8</v>
      </c>
      <c r="M1793">
        <v>41</v>
      </c>
      <c r="N1793">
        <v>9</v>
      </c>
      <c r="O1793">
        <v>126</v>
      </c>
      <c r="P1793">
        <v>1</v>
      </c>
      <c r="Q1793">
        <v>0.87169600000000003</v>
      </c>
      <c r="R1793">
        <v>0.90419000000000005</v>
      </c>
      <c r="S1793">
        <v>0.93112700000000004</v>
      </c>
      <c r="T1793">
        <v>0.298122</v>
      </c>
      <c r="U1793">
        <v>0.94370600000000004</v>
      </c>
      <c r="V1793">
        <v>1.1727099999999999</v>
      </c>
      <c r="W1793">
        <v>1.0161500000000001</v>
      </c>
      <c r="X1793">
        <v>1.71315</v>
      </c>
      <c r="Y1793">
        <v>0.55410000000000004</v>
      </c>
      <c r="Z1793">
        <v>0</v>
      </c>
      <c r="AA1793">
        <v>0.12762100000000001</v>
      </c>
      <c r="AB1793">
        <v>8.0287200000000003E-2</v>
      </c>
      <c r="AC1793">
        <v>0.13500999999999999</v>
      </c>
      <c r="AD1793">
        <v>4.4796799999999998E-2</v>
      </c>
      <c r="AE1793">
        <v>0.110751</v>
      </c>
      <c r="AF1793">
        <v>8.1481499999999998E-2</v>
      </c>
      <c r="AG1793">
        <v>9.5968499999999998E-2</v>
      </c>
      <c r="AH1793">
        <v>0.19226199999999999</v>
      </c>
      <c r="AI1793">
        <v>0.10789</v>
      </c>
      <c r="AJ1793">
        <v>30.144515458528801</v>
      </c>
      <c r="AK1793">
        <v>30.015575195234199</v>
      </c>
      <c r="AL1793">
        <v>29.963653754801999</v>
      </c>
      <c r="AM1793">
        <v>29.918503449185899</v>
      </c>
      <c r="AN1793">
        <v>29.381044322587801</v>
      </c>
      <c r="AO1793">
        <v>29.999060467414498</v>
      </c>
      <c r="AP1793">
        <v>30.318983800234399</v>
      </c>
      <c r="AQ1793">
        <v>30.0293186314398</v>
      </c>
      <c r="AR1793">
        <v>29.996090862001701</v>
      </c>
      <c r="AS1793">
        <v>29.3536813550181</v>
      </c>
      <c r="AT1793">
        <v>0</v>
      </c>
      <c r="AU1793">
        <v>-0.128940263294652</v>
      </c>
      <c r="AV1793">
        <v>-0.18086170372680499</v>
      </c>
      <c r="AW1793">
        <v>-0.22601200934297999</v>
      </c>
      <c r="AX1793">
        <v>-0.76347113594104599</v>
      </c>
      <c r="AY1793">
        <v>0</v>
      </c>
      <c r="AZ1793">
        <v>0.31992333281985502</v>
      </c>
      <c r="BA1793">
        <v>3.0258164025326599E-2</v>
      </c>
      <c r="BB1793">
        <v>-2.9696054128294201E-3</v>
      </c>
      <c r="BC1793">
        <v>-0.645379112396398</v>
      </c>
    </row>
    <row r="1794" spans="1:55" x14ac:dyDescent="0.25">
      <c r="A1794">
        <v>1307</v>
      </c>
      <c r="B1794" t="s">
        <v>3777</v>
      </c>
      <c r="C1794" t="s">
        <v>3778</v>
      </c>
      <c r="D1794" t="s">
        <v>3779</v>
      </c>
      <c r="E1794">
        <v>16914</v>
      </c>
      <c r="F1794">
        <v>8.4120200000000001</v>
      </c>
      <c r="G1794">
        <v>0</v>
      </c>
      <c r="H1794">
        <v>90</v>
      </c>
      <c r="I1794">
        <v>658</v>
      </c>
      <c r="J1794">
        <v>64</v>
      </c>
      <c r="K1794">
        <v>12</v>
      </c>
      <c r="L1794">
        <v>10</v>
      </c>
      <c r="M1794">
        <v>53</v>
      </c>
      <c r="N1794">
        <v>11</v>
      </c>
      <c r="O1794">
        <v>126</v>
      </c>
      <c r="P1794">
        <v>1</v>
      </c>
      <c r="Q1794">
        <v>0.84529699999999997</v>
      </c>
      <c r="R1794">
        <v>0.85773699999999997</v>
      </c>
      <c r="S1794">
        <v>0.82569700000000001</v>
      </c>
      <c r="T1794">
        <v>0.56441399999999997</v>
      </c>
      <c r="U1794">
        <v>0.95815399999999995</v>
      </c>
      <c r="V1794">
        <v>1.1224799999999999</v>
      </c>
      <c r="W1794">
        <v>0.89417999999999997</v>
      </c>
      <c r="X1794">
        <v>1.71132</v>
      </c>
      <c r="Y1794">
        <v>0.82868699999999995</v>
      </c>
      <c r="Z1794">
        <v>0</v>
      </c>
      <c r="AA1794">
        <v>0.100311</v>
      </c>
      <c r="AB1794">
        <v>0.24224000000000001</v>
      </c>
      <c r="AC1794">
        <v>0.286381</v>
      </c>
      <c r="AD1794">
        <v>6.6072900000000004E-2</v>
      </c>
      <c r="AE1794">
        <v>0.12790099999999999</v>
      </c>
      <c r="AF1794">
        <v>6.47171E-2</v>
      </c>
      <c r="AG1794">
        <v>0.13522799999999999</v>
      </c>
      <c r="AH1794">
        <v>0.17665900000000001</v>
      </c>
      <c r="AI1794">
        <v>0.27024500000000001</v>
      </c>
      <c r="AJ1794">
        <v>30.382583194988602</v>
      </c>
      <c r="AK1794">
        <v>30.207117517875201</v>
      </c>
      <c r="AL1794">
        <v>30.128592432616799</v>
      </c>
      <c r="AM1794">
        <v>29.984481471167602</v>
      </c>
      <c r="AN1794">
        <v>30.542226002697799</v>
      </c>
      <c r="AO1794">
        <v>30.263161483531999</v>
      </c>
      <c r="AP1794">
        <v>30.494871423313299</v>
      </c>
      <c r="AQ1794">
        <v>30.0892482490117</v>
      </c>
      <c r="AR1794">
        <v>30.235926375189599</v>
      </c>
      <c r="AS1794">
        <v>30.181031529226001</v>
      </c>
      <c r="AT1794">
        <v>0</v>
      </c>
      <c r="AU1794">
        <v>-0.17546567711340799</v>
      </c>
      <c r="AV1794">
        <v>-0.25399076237187002</v>
      </c>
      <c r="AW1794">
        <v>-0.39810172382107101</v>
      </c>
      <c r="AX1794">
        <v>0.159642807709162</v>
      </c>
      <c r="AY1794">
        <v>0</v>
      </c>
      <c r="AZ1794">
        <v>0.23170993978135401</v>
      </c>
      <c r="BA1794">
        <v>-0.17391323452031299</v>
      </c>
      <c r="BB1794">
        <v>-2.7235108342353001E-2</v>
      </c>
      <c r="BC1794">
        <v>-8.2129954305997899E-2</v>
      </c>
    </row>
    <row r="1795" spans="1:55" x14ac:dyDescent="0.25">
      <c r="A1795">
        <v>2326</v>
      </c>
      <c r="B1795" t="s">
        <v>6695</v>
      </c>
      <c r="C1795" t="s">
        <v>6696</v>
      </c>
      <c r="D1795" t="s">
        <v>6697</v>
      </c>
      <c r="E1795">
        <v>80543.100000000006</v>
      </c>
      <c r="F1795">
        <v>7.0022799999999998</v>
      </c>
      <c r="G1795">
        <v>0</v>
      </c>
      <c r="H1795">
        <v>68</v>
      </c>
      <c r="I1795">
        <v>916</v>
      </c>
      <c r="J1795">
        <v>32</v>
      </c>
      <c r="K1795">
        <v>22</v>
      </c>
      <c r="L1795">
        <v>10</v>
      </c>
      <c r="M1795">
        <v>22</v>
      </c>
      <c r="N1795">
        <v>18</v>
      </c>
      <c r="O1795">
        <v>126</v>
      </c>
      <c r="P1795">
        <v>1</v>
      </c>
      <c r="Q1795">
        <v>0.99613600000000002</v>
      </c>
      <c r="R1795">
        <v>1.0778399999999999</v>
      </c>
      <c r="S1795">
        <v>1.1243399999999999</v>
      </c>
      <c r="T1795">
        <v>0.42474200000000001</v>
      </c>
      <c r="U1795">
        <v>1.0743100000000001</v>
      </c>
      <c r="V1795">
        <v>1.02206</v>
      </c>
      <c r="W1795">
        <v>1.1332</v>
      </c>
      <c r="X1795">
        <v>1.76186</v>
      </c>
      <c r="Y1795">
        <v>0.89931399999999995</v>
      </c>
      <c r="Z1795">
        <v>0</v>
      </c>
      <c r="AA1795">
        <v>0.108747</v>
      </c>
      <c r="AB1795">
        <v>0.110679</v>
      </c>
      <c r="AC1795">
        <v>0.12656200000000001</v>
      </c>
      <c r="AD1795">
        <v>4.8316499999999998E-2</v>
      </c>
      <c r="AE1795">
        <v>0.10929</v>
      </c>
      <c r="AF1795">
        <v>8.7949200000000005E-2</v>
      </c>
      <c r="AG1795">
        <v>0.128079</v>
      </c>
      <c r="AH1795">
        <v>0.18939400000000001</v>
      </c>
      <c r="AI1795">
        <v>9.8232E-2</v>
      </c>
      <c r="AJ1795">
        <v>28.355587448274498</v>
      </c>
      <c r="AK1795">
        <v>28.4215547350754</v>
      </c>
      <c r="AL1795">
        <v>28.431453451437001</v>
      </c>
      <c r="AM1795">
        <v>28.406024513447601</v>
      </c>
      <c r="AN1795">
        <v>28.1026821263283</v>
      </c>
      <c r="AO1795">
        <v>28.399726138322301</v>
      </c>
      <c r="AP1795">
        <v>28.332078925231698</v>
      </c>
      <c r="AQ1795">
        <v>28.400754209364699</v>
      </c>
      <c r="AR1795">
        <v>28.2490204898942</v>
      </c>
      <c r="AS1795">
        <v>28.271467336965401</v>
      </c>
      <c r="AT1795">
        <v>0</v>
      </c>
      <c r="AU1795">
        <v>6.5967286800969305E-2</v>
      </c>
      <c r="AV1795">
        <v>7.5866003162502693E-2</v>
      </c>
      <c r="AW1795">
        <v>5.04370651731278E-2</v>
      </c>
      <c r="AX1795">
        <v>-0.25290532194611598</v>
      </c>
      <c r="AY1795">
        <v>0</v>
      </c>
      <c r="AZ1795">
        <v>-6.7647213090623395E-2</v>
      </c>
      <c r="BA1795">
        <v>1.02807104241265E-3</v>
      </c>
      <c r="BB1795">
        <v>-0.150705648428101</v>
      </c>
      <c r="BC1795">
        <v>-0.12825880135685</v>
      </c>
    </row>
    <row r="1796" spans="1:55" x14ac:dyDescent="0.25">
      <c r="A1796">
        <v>2076</v>
      </c>
      <c r="B1796" t="s">
        <v>5980</v>
      </c>
      <c r="C1796" t="s">
        <v>5981</v>
      </c>
      <c r="D1796" t="s">
        <v>5982</v>
      </c>
      <c r="E1796">
        <v>115647</v>
      </c>
      <c r="F1796">
        <v>7.5211100000000002</v>
      </c>
      <c r="G1796">
        <v>0</v>
      </c>
      <c r="H1796">
        <v>107</v>
      </c>
      <c r="I1796">
        <v>2115</v>
      </c>
      <c r="J1796">
        <v>59</v>
      </c>
      <c r="K1796">
        <v>40</v>
      </c>
      <c r="L1796">
        <v>16</v>
      </c>
      <c r="M1796">
        <v>41</v>
      </c>
      <c r="N1796">
        <v>32</v>
      </c>
      <c r="O1796">
        <v>126</v>
      </c>
      <c r="P1796">
        <v>1</v>
      </c>
      <c r="Q1796">
        <v>0.95281700000000003</v>
      </c>
      <c r="R1796">
        <v>1.03633</v>
      </c>
      <c r="S1796">
        <v>1.0988</v>
      </c>
      <c r="T1796">
        <v>0.42804399999999998</v>
      </c>
      <c r="U1796">
        <v>1.03006</v>
      </c>
      <c r="V1796">
        <v>0.99781200000000003</v>
      </c>
      <c r="W1796">
        <v>1.1345799999999999</v>
      </c>
      <c r="X1796">
        <v>1.64832</v>
      </c>
      <c r="Y1796">
        <v>0.89057200000000003</v>
      </c>
      <c r="Z1796">
        <v>0</v>
      </c>
      <c r="AA1796">
        <v>7.1146200000000007E-2</v>
      </c>
      <c r="AB1796">
        <v>8.5225499999999996E-2</v>
      </c>
      <c r="AC1796">
        <v>0.11319899999999999</v>
      </c>
      <c r="AD1796">
        <v>4.4942599999999999E-2</v>
      </c>
      <c r="AE1796">
        <v>9.4313999999999995E-2</v>
      </c>
      <c r="AF1796">
        <v>6.0946899999999998E-2</v>
      </c>
      <c r="AG1796">
        <v>9.4943399999999997E-2</v>
      </c>
      <c r="AH1796">
        <v>0.19316800000000001</v>
      </c>
      <c r="AI1796">
        <v>0.103431</v>
      </c>
      <c r="AJ1796">
        <v>29.4152527876523</v>
      </c>
      <c r="AK1796">
        <v>29.415506040525699</v>
      </c>
      <c r="AL1796">
        <v>29.430687811218299</v>
      </c>
      <c r="AM1796">
        <v>29.4299620958373</v>
      </c>
      <c r="AN1796">
        <v>29.174228504804699</v>
      </c>
      <c r="AO1796">
        <v>29.3977333556372</v>
      </c>
      <c r="AP1796">
        <v>29.3554610477536</v>
      </c>
      <c r="AQ1796">
        <v>29.4592423847234</v>
      </c>
      <c r="AR1796">
        <v>29.2111577044714</v>
      </c>
      <c r="AS1796">
        <v>29.314680148750298</v>
      </c>
      <c r="AT1796">
        <v>0</v>
      </c>
      <c r="AU1796">
        <v>2.53252873335441E-4</v>
      </c>
      <c r="AV1796">
        <v>1.54350235659422E-2</v>
      </c>
      <c r="AW1796">
        <v>1.47093081849903E-2</v>
      </c>
      <c r="AX1796">
        <v>-0.241024282847661</v>
      </c>
      <c r="AY1796">
        <v>0</v>
      </c>
      <c r="AZ1796">
        <v>-4.2272307883649801E-2</v>
      </c>
      <c r="BA1796">
        <v>6.1509029086238301E-2</v>
      </c>
      <c r="BB1796">
        <v>-0.186575651165754</v>
      </c>
      <c r="BC1796">
        <v>-8.3053206886859202E-2</v>
      </c>
    </row>
    <row r="1797" spans="1:55" x14ac:dyDescent="0.25">
      <c r="A1797">
        <v>11</v>
      </c>
      <c r="B1797" t="s">
        <v>82</v>
      </c>
      <c r="C1797" t="s">
        <v>83</v>
      </c>
      <c r="D1797" t="s">
        <v>84</v>
      </c>
      <c r="E1797">
        <v>83324.5</v>
      </c>
      <c r="F1797">
        <v>7.2501199999999999</v>
      </c>
      <c r="G1797">
        <v>0</v>
      </c>
      <c r="H1797">
        <v>97</v>
      </c>
      <c r="I1797">
        <v>926</v>
      </c>
      <c r="J1797">
        <v>30</v>
      </c>
      <c r="K1797">
        <v>23</v>
      </c>
      <c r="L1797">
        <v>8</v>
      </c>
      <c r="M1797">
        <v>22</v>
      </c>
      <c r="N1797">
        <v>19</v>
      </c>
      <c r="O1797">
        <v>126</v>
      </c>
      <c r="P1797">
        <v>1</v>
      </c>
      <c r="Q1797">
        <v>0.913184</v>
      </c>
      <c r="R1797">
        <v>0.980958</v>
      </c>
      <c r="S1797">
        <v>1.07443</v>
      </c>
      <c r="T1797">
        <v>0.48875999999999997</v>
      </c>
      <c r="U1797">
        <v>0.98990800000000001</v>
      </c>
      <c r="V1797">
        <v>0.97491499999999998</v>
      </c>
      <c r="W1797">
        <v>1.0855999999999999</v>
      </c>
      <c r="X1797">
        <v>1.6401600000000001</v>
      </c>
      <c r="Y1797">
        <v>0.97562400000000005</v>
      </c>
      <c r="Z1797">
        <v>0</v>
      </c>
      <c r="AA1797">
        <v>0.119098</v>
      </c>
      <c r="AB1797">
        <v>8.0291899999999999E-2</v>
      </c>
      <c r="AC1797">
        <v>0.12741</v>
      </c>
      <c r="AD1797">
        <v>4.3022499999999998E-2</v>
      </c>
      <c r="AE1797">
        <v>9.1363100000000003E-2</v>
      </c>
      <c r="AF1797">
        <v>7.7167200000000005E-2</v>
      </c>
      <c r="AG1797">
        <v>0.113858</v>
      </c>
      <c r="AH1797">
        <v>0.12723899999999999</v>
      </c>
      <c r="AI1797">
        <v>6.8754399999999993E-2</v>
      </c>
      <c r="AJ1797">
        <v>29.294515708631199</v>
      </c>
      <c r="AK1797">
        <v>29.230458811035099</v>
      </c>
      <c r="AL1797">
        <v>29.2328410842164</v>
      </c>
      <c r="AM1797">
        <v>29.278862955563302</v>
      </c>
      <c r="AN1797">
        <v>29.244433780779602</v>
      </c>
      <c r="AO1797">
        <v>29.218464801807499</v>
      </c>
      <c r="AP1797">
        <v>29.2023569186067</v>
      </c>
      <c r="AQ1797">
        <v>29.2744053946147</v>
      </c>
      <c r="AR1797">
        <v>29.081555934533601</v>
      </c>
      <c r="AS1797">
        <v>29.325255593944298</v>
      </c>
      <c r="AT1797">
        <v>0</v>
      </c>
      <c r="AU1797">
        <v>-6.4056897596117296E-2</v>
      </c>
      <c r="AV1797">
        <v>-6.1674624414848701E-2</v>
      </c>
      <c r="AW1797">
        <v>-1.5652753067968199E-2</v>
      </c>
      <c r="AX1797">
        <v>-5.0081927851664397E-2</v>
      </c>
      <c r="AY1797">
        <v>0</v>
      </c>
      <c r="AZ1797">
        <v>-1.6107883200845701E-2</v>
      </c>
      <c r="BA1797">
        <v>5.5940592807218102E-2</v>
      </c>
      <c r="BB1797">
        <v>-0.13690886727388801</v>
      </c>
      <c r="BC1797">
        <v>0.106790792136792</v>
      </c>
    </row>
    <row r="1798" spans="1:55" x14ac:dyDescent="0.25">
      <c r="A1798">
        <v>1820</v>
      </c>
      <c r="B1798" t="s">
        <v>5257</v>
      </c>
      <c r="C1798" t="s">
        <v>5258</v>
      </c>
      <c r="D1798" t="s">
        <v>5259</v>
      </c>
      <c r="E1798">
        <v>77482</v>
      </c>
      <c r="F1798">
        <v>6.6671399999999998</v>
      </c>
      <c r="G1798">
        <v>0</v>
      </c>
      <c r="H1798">
        <v>79</v>
      </c>
      <c r="I1798">
        <v>595</v>
      </c>
      <c r="J1798">
        <v>16</v>
      </c>
      <c r="K1798">
        <v>14</v>
      </c>
      <c r="L1798">
        <v>3</v>
      </c>
      <c r="M1798">
        <v>13</v>
      </c>
      <c r="N1798">
        <v>11</v>
      </c>
      <c r="O1798">
        <v>126</v>
      </c>
      <c r="P1798">
        <v>1</v>
      </c>
      <c r="Q1798">
        <v>0.98422600000000005</v>
      </c>
      <c r="R1798">
        <v>1.1438299999999999</v>
      </c>
      <c r="S1798">
        <v>1.1859599999999999</v>
      </c>
      <c r="T1798">
        <v>0.64563099999999995</v>
      </c>
      <c r="U1798">
        <v>1.18818</v>
      </c>
      <c r="V1798">
        <v>1.05366</v>
      </c>
      <c r="W1798">
        <v>1.1773899999999999</v>
      </c>
      <c r="X1798">
        <v>1.81854</v>
      </c>
      <c r="Y1798">
        <v>1.3188599999999999</v>
      </c>
      <c r="Z1798">
        <v>0</v>
      </c>
      <c r="AA1798">
        <v>0.160387</v>
      </c>
      <c r="AB1798">
        <v>0.110668</v>
      </c>
      <c r="AC1798">
        <v>0.14178199999999999</v>
      </c>
      <c r="AD1798">
        <v>9.5480300000000004E-2</v>
      </c>
      <c r="AE1798">
        <v>0.13117999999999999</v>
      </c>
      <c r="AF1798">
        <v>7.7674400000000005E-2</v>
      </c>
      <c r="AG1798">
        <v>8.5350200000000001E-2</v>
      </c>
      <c r="AH1798">
        <v>0.15890899999999999</v>
      </c>
      <c r="AI1798">
        <v>0.16497899999999999</v>
      </c>
      <c r="AJ1798">
        <v>27.1105801119419</v>
      </c>
      <c r="AK1798">
        <v>27.1572009866474</v>
      </c>
      <c r="AL1798">
        <v>27.2698531738951</v>
      </c>
      <c r="AM1798">
        <v>27.238142489135001</v>
      </c>
      <c r="AN1798">
        <v>27.4629920155318</v>
      </c>
      <c r="AO1798">
        <v>27.298277695947998</v>
      </c>
      <c r="AP1798">
        <v>27.131468128879799</v>
      </c>
      <c r="AQ1798">
        <v>27.210077342540501</v>
      </c>
      <c r="AR1798">
        <v>27.0494830122121</v>
      </c>
      <c r="AS1798">
        <v>27.577578261227501</v>
      </c>
      <c r="AT1798">
        <v>0</v>
      </c>
      <c r="AU1798">
        <v>4.6620874705467899E-2</v>
      </c>
      <c r="AV1798">
        <v>0.15927306195320101</v>
      </c>
      <c r="AW1798">
        <v>0.127562377193016</v>
      </c>
      <c r="AX1798">
        <v>0.35241190358982499</v>
      </c>
      <c r="AY1798">
        <v>0</v>
      </c>
      <c r="AZ1798">
        <v>-0.16680956706824199</v>
      </c>
      <c r="BA1798">
        <v>-8.8200353407501098E-2</v>
      </c>
      <c r="BB1798">
        <v>-0.24879468373592301</v>
      </c>
      <c r="BC1798">
        <v>0.27930056527949898</v>
      </c>
    </row>
    <row r="1799" spans="1:55" x14ac:dyDescent="0.25">
      <c r="A1799">
        <v>1971</v>
      </c>
      <c r="B1799" t="s">
        <v>5677</v>
      </c>
      <c r="C1799" t="s">
        <v>5678</v>
      </c>
      <c r="D1799" t="s">
        <v>5679</v>
      </c>
      <c r="E1799">
        <v>87808.4</v>
      </c>
      <c r="F1799">
        <v>6.9936499999999997</v>
      </c>
      <c r="G1799">
        <v>0</v>
      </c>
      <c r="H1799">
        <v>108</v>
      </c>
      <c r="I1799">
        <v>795</v>
      </c>
      <c r="J1799">
        <v>22</v>
      </c>
      <c r="K1799">
        <v>16</v>
      </c>
      <c r="L1799">
        <v>5</v>
      </c>
      <c r="M1799">
        <v>17</v>
      </c>
      <c r="N1799">
        <v>14</v>
      </c>
      <c r="O1799">
        <v>126</v>
      </c>
      <c r="P1799">
        <v>1</v>
      </c>
      <c r="Q1799">
        <v>0.92234499999999997</v>
      </c>
      <c r="R1799">
        <v>1.0178700000000001</v>
      </c>
      <c r="S1799">
        <v>1.0811900000000001</v>
      </c>
      <c r="T1799">
        <v>0.47542899999999999</v>
      </c>
      <c r="U1799">
        <v>1.02027</v>
      </c>
      <c r="V1799">
        <v>1.01647</v>
      </c>
      <c r="W1799">
        <v>1.1091899999999999</v>
      </c>
      <c r="X1799">
        <v>1.6684000000000001</v>
      </c>
      <c r="Y1799">
        <v>0.98252700000000004</v>
      </c>
      <c r="Z1799">
        <v>0</v>
      </c>
      <c r="AA1799">
        <v>9.8125500000000004E-2</v>
      </c>
      <c r="AB1799">
        <v>0.12801699999999999</v>
      </c>
      <c r="AC1799">
        <v>0.25811099999999998</v>
      </c>
      <c r="AD1799">
        <v>6.7960199999999998E-2</v>
      </c>
      <c r="AE1799">
        <v>0.17069999999999999</v>
      </c>
      <c r="AF1799">
        <v>9.2745099999999997E-2</v>
      </c>
      <c r="AG1799">
        <v>0.19015199999999999</v>
      </c>
      <c r="AH1799">
        <v>0.40770200000000001</v>
      </c>
      <c r="AI1799">
        <v>0.10294300000000001</v>
      </c>
      <c r="AJ1799">
        <v>28.219426289599198</v>
      </c>
      <c r="AK1799">
        <v>28.172837246653401</v>
      </c>
      <c r="AL1799">
        <v>28.2076004367465</v>
      </c>
      <c r="AM1799">
        <v>28.2086093062407</v>
      </c>
      <c r="AN1799">
        <v>28.125710755250601</v>
      </c>
      <c r="AO1799">
        <v>28.186142481610201</v>
      </c>
      <c r="AP1799">
        <v>28.185398006630201</v>
      </c>
      <c r="AQ1799">
        <v>28.226617240777699</v>
      </c>
      <c r="AR1799">
        <v>28.025081426063998</v>
      </c>
      <c r="AS1799">
        <v>28.2608820843787</v>
      </c>
      <c r="AT1799">
        <v>0</v>
      </c>
      <c r="AU1799">
        <v>-4.6589042945782901E-2</v>
      </c>
      <c r="AV1799">
        <v>-1.1825852852752001E-2</v>
      </c>
      <c r="AW1799">
        <v>-1.0816983358495199E-2</v>
      </c>
      <c r="AX1799">
        <v>-9.3715534348660895E-2</v>
      </c>
      <c r="AY1799">
        <v>0</v>
      </c>
      <c r="AZ1799">
        <v>-7.4447497996743604E-4</v>
      </c>
      <c r="BA1799">
        <v>4.0474759167523203E-2</v>
      </c>
      <c r="BB1799">
        <v>-0.16106105554615599</v>
      </c>
      <c r="BC1799">
        <v>7.4739602768545396E-2</v>
      </c>
    </row>
    <row r="1800" spans="1:55" x14ac:dyDescent="0.25">
      <c r="A1800">
        <v>1821</v>
      </c>
      <c r="B1800" t="s">
        <v>5260</v>
      </c>
      <c r="C1800" t="s">
        <v>5261</v>
      </c>
      <c r="D1800" t="s">
        <v>5262</v>
      </c>
      <c r="E1800">
        <v>26768.400000000001</v>
      </c>
      <c r="F1800">
        <v>6.8478599999999998</v>
      </c>
      <c r="G1800">
        <v>0</v>
      </c>
      <c r="H1800">
        <v>88</v>
      </c>
      <c r="I1800">
        <v>468</v>
      </c>
      <c r="J1800">
        <v>10</v>
      </c>
      <c r="K1800">
        <v>9</v>
      </c>
      <c r="L1800">
        <v>1</v>
      </c>
      <c r="M1800">
        <v>9</v>
      </c>
      <c r="N1800">
        <v>9</v>
      </c>
      <c r="O1800">
        <v>126</v>
      </c>
      <c r="P1800">
        <v>1</v>
      </c>
      <c r="Q1800">
        <v>0.91305800000000004</v>
      </c>
      <c r="R1800">
        <v>0.96244600000000002</v>
      </c>
      <c r="S1800">
        <v>1.08924</v>
      </c>
      <c r="T1800">
        <v>0.777389</v>
      </c>
      <c r="U1800">
        <v>0.95762599999999998</v>
      </c>
      <c r="V1800">
        <v>0.98945099999999997</v>
      </c>
      <c r="W1800">
        <v>1.0508500000000001</v>
      </c>
      <c r="X1800">
        <v>1.7761</v>
      </c>
      <c r="Y1800">
        <v>1.5504</v>
      </c>
      <c r="Z1800">
        <v>0</v>
      </c>
      <c r="AA1800">
        <v>0.117397</v>
      </c>
      <c r="AB1800">
        <v>7.0545499999999997E-2</v>
      </c>
      <c r="AC1800">
        <v>0.12335500000000001</v>
      </c>
      <c r="AD1800">
        <v>0.143292</v>
      </c>
      <c r="AE1800">
        <v>8.1079200000000004E-2</v>
      </c>
      <c r="AF1800">
        <v>0.12795000000000001</v>
      </c>
      <c r="AG1800">
        <v>8.5808899999999994E-2</v>
      </c>
      <c r="AH1800">
        <v>0.22225</v>
      </c>
      <c r="AI1800">
        <v>0.32914599999999999</v>
      </c>
      <c r="AJ1800">
        <v>27.410475091104999</v>
      </c>
      <c r="AK1800">
        <v>27.347632195421902</v>
      </c>
      <c r="AL1800">
        <v>27.3183422815769</v>
      </c>
      <c r="AM1800">
        <v>27.413546231077799</v>
      </c>
      <c r="AN1800">
        <v>28.029404800806699</v>
      </c>
      <c r="AO1800">
        <v>27.285908133424801</v>
      </c>
      <c r="AP1800">
        <v>27.3453270592168</v>
      </c>
      <c r="AQ1800">
        <v>27.3416051155614</v>
      </c>
      <c r="AR1800">
        <v>27.314294665832399</v>
      </c>
      <c r="AS1800">
        <v>28.1122754480682</v>
      </c>
      <c r="AT1800">
        <v>0</v>
      </c>
      <c r="AU1800">
        <v>-6.28428956830476E-2</v>
      </c>
      <c r="AV1800">
        <v>-9.2132809528038706E-2</v>
      </c>
      <c r="AW1800">
        <v>3.0711399728602399E-3</v>
      </c>
      <c r="AX1800">
        <v>0.61892970970171701</v>
      </c>
      <c r="AY1800">
        <v>0</v>
      </c>
      <c r="AZ1800">
        <v>5.9418925792073203E-2</v>
      </c>
      <c r="BA1800">
        <v>5.5696982136595401E-2</v>
      </c>
      <c r="BB1800">
        <v>2.8386532407608901E-2</v>
      </c>
      <c r="BC1800">
        <v>0.82636731464341995</v>
      </c>
    </row>
    <row r="1801" spans="1:55" x14ac:dyDescent="0.25">
      <c r="A1801">
        <v>2280</v>
      </c>
      <c r="B1801" t="s">
        <v>6569</v>
      </c>
      <c r="C1801" t="s">
        <v>6570</v>
      </c>
      <c r="D1801" t="s">
        <v>6571</v>
      </c>
      <c r="E1801">
        <v>59329.599999999999</v>
      </c>
      <c r="F1801">
        <v>6.5039899999999999</v>
      </c>
      <c r="G1801">
        <v>0</v>
      </c>
      <c r="H1801">
        <v>68</v>
      </c>
      <c r="I1801">
        <v>390</v>
      </c>
      <c r="J1801">
        <v>10</v>
      </c>
      <c r="K1801">
        <v>9</v>
      </c>
      <c r="L1801">
        <v>0</v>
      </c>
      <c r="M1801">
        <v>9</v>
      </c>
      <c r="N1801">
        <v>9</v>
      </c>
      <c r="O1801">
        <v>126</v>
      </c>
      <c r="P1801">
        <v>1</v>
      </c>
      <c r="Q1801">
        <v>1.03668</v>
      </c>
      <c r="R1801">
        <v>0.97165999999999997</v>
      </c>
      <c r="S1801">
        <v>1.0962499999999999</v>
      </c>
      <c r="T1801">
        <v>0.322604</v>
      </c>
      <c r="U1801">
        <v>1.0569299999999999</v>
      </c>
      <c r="V1801">
        <v>1.08114</v>
      </c>
      <c r="W1801">
        <v>1.0686899999999999</v>
      </c>
      <c r="X1801">
        <v>1.80864</v>
      </c>
      <c r="Y1801">
        <v>0.68236399999999997</v>
      </c>
      <c r="Z1801">
        <v>0</v>
      </c>
      <c r="AA1801">
        <v>0.27638699999999999</v>
      </c>
      <c r="AB1801">
        <v>7.4982599999999996E-2</v>
      </c>
      <c r="AC1801">
        <v>0.24581600000000001</v>
      </c>
      <c r="AD1801">
        <v>9.1329099999999996E-2</v>
      </c>
      <c r="AE1801">
        <v>0.141844</v>
      </c>
      <c r="AF1801">
        <v>0.24137600000000001</v>
      </c>
      <c r="AG1801">
        <v>0.11076900000000001</v>
      </c>
      <c r="AH1801">
        <v>0.35141899999999998</v>
      </c>
      <c r="AI1801">
        <v>0.35006700000000002</v>
      </c>
      <c r="AJ1801">
        <v>27.0278985918868</v>
      </c>
      <c r="AK1801">
        <v>27.160082655106098</v>
      </c>
      <c r="AL1801">
        <v>26.950960376834601</v>
      </c>
      <c r="AM1801">
        <v>27.0441290323921</v>
      </c>
      <c r="AN1801">
        <v>26.378766745159101</v>
      </c>
      <c r="AO1801">
        <v>27.045965762323199</v>
      </c>
      <c r="AP1801">
        <v>27.089308345002902</v>
      </c>
      <c r="AQ1801">
        <v>26.985960804719401</v>
      </c>
      <c r="AR1801">
        <v>26.963061749315901</v>
      </c>
      <c r="AS1801">
        <v>26.553591817981999</v>
      </c>
      <c r="AT1801">
        <v>0</v>
      </c>
      <c r="AU1801">
        <v>0.13218406321934101</v>
      </c>
      <c r="AV1801">
        <v>-7.6938215052194905E-2</v>
      </c>
      <c r="AW1801">
        <v>1.6230440505296401E-2</v>
      </c>
      <c r="AX1801">
        <v>-0.64913184672764102</v>
      </c>
      <c r="AY1801">
        <v>0</v>
      </c>
      <c r="AZ1801">
        <v>4.3342582679628101E-2</v>
      </c>
      <c r="BA1801">
        <v>-6.0004957603865698E-2</v>
      </c>
      <c r="BB1801">
        <v>-8.2904013007350799E-2</v>
      </c>
      <c r="BC1801">
        <v>-0.49237394434123899</v>
      </c>
    </row>
    <row r="1802" spans="1:55" x14ac:dyDescent="0.25">
      <c r="A1802">
        <v>1789</v>
      </c>
      <c r="B1802" t="s">
        <v>5170</v>
      </c>
      <c r="C1802" t="s">
        <v>5171</v>
      </c>
      <c r="D1802" t="s">
        <v>5172</v>
      </c>
      <c r="E1802">
        <v>59164.2</v>
      </c>
      <c r="F1802">
        <v>7.6419199999999998</v>
      </c>
      <c r="G1802">
        <v>0</v>
      </c>
      <c r="H1802">
        <v>98</v>
      </c>
      <c r="I1802">
        <v>1534</v>
      </c>
      <c r="J1802">
        <v>58</v>
      </c>
      <c r="K1802">
        <v>31</v>
      </c>
      <c r="L1802">
        <v>9</v>
      </c>
      <c r="M1802">
        <v>47</v>
      </c>
      <c r="N1802">
        <v>27</v>
      </c>
      <c r="O1802">
        <v>126</v>
      </c>
      <c r="P1802">
        <v>1</v>
      </c>
      <c r="Q1802">
        <v>0.89275599999999999</v>
      </c>
      <c r="R1802">
        <v>0.93190600000000001</v>
      </c>
      <c r="S1802">
        <v>0.97282500000000005</v>
      </c>
      <c r="T1802">
        <v>0.29295100000000002</v>
      </c>
      <c r="U1802">
        <v>0.92416500000000001</v>
      </c>
      <c r="V1802">
        <v>1.0350699999999999</v>
      </c>
      <c r="W1802">
        <v>0.96009100000000003</v>
      </c>
      <c r="X1802">
        <v>2.7302300000000002</v>
      </c>
      <c r="Y1802">
        <v>0.68259000000000003</v>
      </c>
      <c r="Z1802">
        <v>0</v>
      </c>
      <c r="AA1802">
        <v>9.8376599999999995E-2</v>
      </c>
      <c r="AB1802">
        <v>8.8018100000000002E-2</v>
      </c>
      <c r="AC1802">
        <v>0.16555500000000001</v>
      </c>
      <c r="AD1802">
        <v>8.0269300000000002E-2</v>
      </c>
      <c r="AE1802">
        <v>7.0797700000000005E-2</v>
      </c>
      <c r="AF1802">
        <v>0.119133</v>
      </c>
      <c r="AG1802">
        <v>7.6752399999999998E-2</v>
      </c>
      <c r="AH1802">
        <v>0.20133799999999999</v>
      </c>
      <c r="AI1802">
        <v>0.13831099999999999</v>
      </c>
      <c r="AJ1802">
        <v>29.8754540024898</v>
      </c>
      <c r="AK1802">
        <v>29.780920083280598</v>
      </c>
      <c r="AL1802">
        <v>29.735400552475699</v>
      </c>
      <c r="AM1802">
        <v>29.714030914352001</v>
      </c>
      <c r="AN1802">
        <v>29.079346266599298</v>
      </c>
      <c r="AO1802">
        <v>29.701790488036501</v>
      </c>
      <c r="AP1802">
        <v>29.873951295309599</v>
      </c>
      <c r="AQ1802">
        <v>29.678204901621701</v>
      </c>
      <c r="AR1802">
        <v>30.399852568253198</v>
      </c>
      <c r="AS1802">
        <v>29.3853750507398</v>
      </c>
      <c r="AT1802">
        <v>0</v>
      </c>
      <c r="AU1802">
        <v>-9.4533919209254705E-2</v>
      </c>
      <c r="AV1802">
        <v>-0.140053450014193</v>
      </c>
      <c r="AW1802">
        <v>-0.16142308813789399</v>
      </c>
      <c r="AX1802">
        <v>-0.79610773589058703</v>
      </c>
      <c r="AY1802">
        <v>0</v>
      </c>
      <c r="AZ1802">
        <v>0.172160807273087</v>
      </c>
      <c r="BA1802">
        <v>-2.35855864148675E-2</v>
      </c>
      <c r="BB1802">
        <v>0.69806208021671501</v>
      </c>
      <c r="BC1802">
        <v>-0.31641543729668298</v>
      </c>
    </row>
    <row r="1803" spans="1:55" x14ac:dyDescent="0.25">
      <c r="A1803">
        <v>2291</v>
      </c>
      <c r="B1803" t="s">
        <v>6599</v>
      </c>
      <c r="C1803" t="s">
        <v>6600</v>
      </c>
      <c r="D1803" t="s">
        <v>6601</v>
      </c>
      <c r="E1803">
        <v>49502</v>
      </c>
      <c r="F1803">
        <v>7.5526499999999999</v>
      </c>
      <c r="G1803">
        <v>0</v>
      </c>
      <c r="H1803">
        <v>124</v>
      </c>
      <c r="I1803">
        <v>1438</v>
      </c>
      <c r="J1803">
        <v>48</v>
      </c>
      <c r="K1803">
        <v>25</v>
      </c>
      <c r="L1803">
        <v>11</v>
      </c>
      <c r="M1803">
        <v>36</v>
      </c>
      <c r="N1803">
        <v>21</v>
      </c>
      <c r="O1803">
        <v>126</v>
      </c>
      <c r="P1803">
        <v>1</v>
      </c>
      <c r="Q1803">
        <v>0.83774300000000002</v>
      </c>
      <c r="R1803">
        <v>0.915964</v>
      </c>
      <c r="S1803">
        <v>0.928593</v>
      </c>
      <c r="T1803">
        <v>0.26789499999999999</v>
      </c>
      <c r="U1803">
        <v>0.94712499999999999</v>
      </c>
      <c r="V1803">
        <v>1.0714399999999999</v>
      </c>
      <c r="W1803">
        <v>1.0116400000000001</v>
      </c>
      <c r="X1803">
        <v>2.8389700000000002</v>
      </c>
      <c r="Y1803">
        <v>0.54866800000000004</v>
      </c>
      <c r="Z1803">
        <v>0</v>
      </c>
      <c r="AA1803">
        <v>0.123183</v>
      </c>
      <c r="AB1803">
        <v>9.6010100000000001E-2</v>
      </c>
      <c r="AC1803">
        <v>0.14583499999999999</v>
      </c>
      <c r="AD1803">
        <v>7.4487700000000004E-2</v>
      </c>
      <c r="AE1803">
        <v>9.7776199999999994E-2</v>
      </c>
      <c r="AF1803">
        <v>0.11466800000000001</v>
      </c>
      <c r="AG1803">
        <v>0.119084</v>
      </c>
      <c r="AH1803">
        <v>0.356493</v>
      </c>
      <c r="AI1803">
        <v>0.12217600000000001</v>
      </c>
      <c r="AJ1803">
        <v>29.226187914267499</v>
      </c>
      <c r="AK1803">
        <v>29.035453034985601</v>
      </c>
      <c r="AL1803">
        <v>29.063418591254099</v>
      </c>
      <c r="AM1803">
        <v>28.998177107219799</v>
      </c>
      <c r="AN1803">
        <v>28.302172298119999</v>
      </c>
      <c r="AO1803">
        <v>29.085576055184202</v>
      </c>
      <c r="AP1803">
        <v>29.265197754761498</v>
      </c>
      <c r="AQ1803">
        <v>29.105725037699699</v>
      </c>
      <c r="AR1803">
        <v>29.807662519127199</v>
      </c>
      <c r="AS1803">
        <v>28.425113954937299</v>
      </c>
      <c r="AT1803">
        <v>0</v>
      </c>
      <c r="AU1803">
        <v>-0.190734879281905</v>
      </c>
      <c r="AV1803">
        <v>-0.162769323013435</v>
      </c>
      <c r="AW1803">
        <v>-0.228010807047724</v>
      </c>
      <c r="AX1803">
        <v>-0.92401561614755701</v>
      </c>
      <c r="AY1803">
        <v>0</v>
      </c>
      <c r="AZ1803">
        <v>0.17962169957732499</v>
      </c>
      <c r="BA1803">
        <v>2.01489825155079E-2</v>
      </c>
      <c r="BB1803">
        <v>0.72208646394298603</v>
      </c>
      <c r="BC1803">
        <v>-0.66046210024686003</v>
      </c>
    </row>
    <row r="1804" spans="1:55" x14ac:dyDescent="0.25">
      <c r="A1804">
        <v>2322</v>
      </c>
      <c r="B1804" t="s">
        <v>6683</v>
      </c>
      <c r="C1804" t="s">
        <v>6684</v>
      </c>
      <c r="D1804" t="s">
        <v>6685</v>
      </c>
      <c r="E1804">
        <v>58043.9</v>
      </c>
      <c r="F1804">
        <v>7.6234999999999999</v>
      </c>
      <c r="G1804">
        <v>0</v>
      </c>
      <c r="H1804">
        <v>96</v>
      </c>
      <c r="I1804">
        <v>1093</v>
      </c>
      <c r="J1804">
        <v>31</v>
      </c>
      <c r="K1804">
        <v>18</v>
      </c>
      <c r="L1804">
        <v>1</v>
      </c>
      <c r="M1804">
        <v>30</v>
      </c>
      <c r="N1804">
        <v>18</v>
      </c>
      <c r="O1804">
        <v>126</v>
      </c>
      <c r="P1804">
        <v>1</v>
      </c>
      <c r="Q1804">
        <v>0.902397</v>
      </c>
      <c r="R1804">
        <v>1.0005299999999999</v>
      </c>
      <c r="S1804">
        <v>1.01328</v>
      </c>
      <c r="T1804">
        <v>0.29236800000000002</v>
      </c>
      <c r="U1804">
        <v>1.0364</v>
      </c>
      <c r="V1804">
        <v>1.06559</v>
      </c>
      <c r="W1804">
        <v>1.14533</v>
      </c>
      <c r="X1804">
        <v>1.88717</v>
      </c>
      <c r="Y1804">
        <v>0.58542400000000006</v>
      </c>
      <c r="Z1804">
        <v>0</v>
      </c>
      <c r="AA1804">
        <v>0.107127</v>
      </c>
      <c r="AB1804">
        <v>7.3125499999999996E-2</v>
      </c>
      <c r="AC1804">
        <v>8.3333900000000002E-2</v>
      </c>
      <c r="AD1804">
        <v>6.3162300000000005E-2</v>
      </c>
      <c r="AE1804">
        <v>8.7537199999999996E-2</v>
      </c>
      <c r="AF1804">
        <v>6.6854499999999997E-2</v>
      </c>
      <c r="AG1804">
        <v>7.1927900000000003E-2</v>
      </c>
      <c r="AH1804">
        <v>0.17561499999999999</v>
      </c>
      <c r="AI1804">
        <v>0.110694</v>
      </c>
      <c r="AJ1804">
        <v>28.889010191196</v>
      </c>
      <c r="AK1804">
        <v>28.809175493247</v>
      </c>
      <c r="AL1804">
        <v>28.852742921162299</v>
      </c>
      <c r="AM1804">
        <v>28.787120835842401</v>
      </c>
      <c r="AN1804">
        <v>28.096786421632899</v>
      </c>
      <c r="AO1804">
        <v>28.879313720351</v>
      </c>
      <c r="AP1804">
        <v>28.925356150666701</v>
      </c>
      <c r="AQ1804">
        <v>28.9459203505847</v>
      </c>
      <c r="AR1804">
        <v>28.878111630575699</v>
      </c>
      <c r="AS1804">
        <v>28.1838133629788</v>
      </c>
      <c r="AT1804">
        <v>0</v>
      </c>
      <c r="AU1804">
        <v>-7.98346979489679E-2</v>
      </c>
      <c r="AV1804">
        <v>-3.6267270033704301E-2</v>
      </c>
      <c r="AW1804">
        <v>-0.10188935535362</v>
      </c>
      <c r="AX1804">
        <v>-0.79222376956312202</v>
      </c>
      <c r="AY1804">
        <v>0</v>
      </c>
      <c r="AZ1804">
        <v>4.6042430315679901E-2</v>
      </c>
      <c r="BA1804">
        <v>6.66066302337356E-2</v>
      </c>
      <c r="BB1804">
        <v>-1.20208977531888E-3</v>
      </c>
      <c r="BC1804">
        <v>-0.69550035737222504</v>
      </c>
    </row>
    <row r="1805" spans="1:55" x14ac:dyDescent="0.25">
      <c r="A1805">
        <v>2315</v>
      </c>
      <c r="B1805" t="s">
        <v>6662</v>
      </c>
      <c r="C1805" t="s">
        <v>6663</v>
      </c>
      <c r="D1805" t="s">
        <v>6664</v>
      </c>
      <c r="E1805">
        <v>31849.599999999999</v>
      </c>
      <c r="F1805">
        <v>6.9986800000000002</v>
      </c>
      <c r="G1805">
        <v>0</v>
      </c>
      <c r="H1805">
        <v>89</v>
      </c>
      <c r="I1805">
        <v>334</v>
      </c>
      <c r="J1805">
        <v>11</v>
      </c>
      <c r="K1805">
        <v>7</v>
      </c>
      <c r="L1805">
        <v>2</v>
      </c>
      <c r="M1805">
        <v>9</v>
      </c>
      <c r="N1805">
        <v>6</v>
      </c>
      <c r="O1805">
        <v>126</v>
      </c>
      <c r="P1805">
        <v>1</v>
      </c>
      <c r="Q1805">
        <v>0.76969600000000005</v>
      </c>
      <c r="R1805">
        <v>0.884934</v>
      </c>
      <c r="S1805">
        <v>0.88485100000000005</v>
      </c>
      <c r="T1805">
        <v>0.64069799999999999</v>
      </c>
      <c r="U1805">
        <v>0.90822899999999995</v>
      </c>
      <c r="V1805">
        <v>0.98848999999999998</v>
      </c>
      <c r="W1805">
        <v>0.96592599999999995</v>
      </c>
      <c r="X1805">
        <v>1.6881200000000001</v>
      </c>
      <c r="Y1805">
        <v>1.14242</v>
      </c>
      <c r="Z1805">
        <v>0</v>
      </c>
      <c r="AA1805">
        <v>0.18087800000000001</v>
      </c>
      <c r="AB1805">
        <v>0.16739699999999999</v>
      </c>
      <c r="AC1805">
        <v>0.17463100000000001</v>
      </c>
      <c r="AD1805">
        <v>0.146123</v>
      </c>
      <c r="AE1805">
        <v>0.20019200000000001</v>
      </c>
      <c r="AF1805">
        <v>0.23016500000000001</v>
      </c>
      <c r="AG1805">
        <v>0.19806699999999999</v>
      </c>
      <c r="AH1805">
        <v>0.50985599999999998</v>
      </c>
      <c r="AI1805">
        <v>0.202214</v>
      </c>
      <c r="AJ1805">
        <v>26.844334731746901</v>
      </c>
      <c r="AK1805">
        <v>26.5334327031755</v>
      </c>
      <c r="AL1805">
        <v>26.627096005614799</v>
      </c>
      <c r="AM1805">
        <v>26.544699345822899</v>
      </c>
      <c r="AN1805">
        <v>27.183448805784799</v>
      </c>
      <c r="AO1805">
        <v>26.638818151549401</v>
      </c>
      <c r="AP1805">
        <v>26.773828021388201</v>
      </c>
      <c r="AQ1805">
        <v>26.653361730227299</v>
      </c>
      <c r="AR1805">
        <v>26.667450195528801</v>
      </c>
      <c r="AS1805">
        <v>27.104989027080101</v>
      </c>
      <c r="AT1805">
        <v>0</v>
      </c>
      <c r="AU1805">
        <v>-0.31090202857131999</v>
      </c>
      <c r="AV1805">
        <v>-0.21723872613210901</v>
      </c>
      <c r="AW1805">
        <v>-0.29963538592400601</v>
      </c>
      <c r="AX1805">
        <v>0.33911407403795102</v>
      </c>
      <c r="AY1805">
        <v>0</v>
      </c>
      <c r="AZ1805">
        <v>0.13500986983879701</v>
      </c>
      <c r="BA1805">
        <v>1.45435786778876E-2</v>
      </c>
      <c r="BB1805">
        <v>2.8632043979342801E-2</v>
      </c>
      <c r="BC1805">
        <v>0.46617087553067899</v>
      </c>
    </row>
    <row r="1806" spans="1:55" x14ac:dyDescent="0.25">
      <c r="A1806">
        <v>1716</v>
      </c>
      <c r="B1806" t="s">
        <v>4955</v>
      </c>
      <c r="C1806" t="s">
        <v>4956</v>
      </c>
      <c r="D1806" t="s">
        <v>4957</v>
      </c>
      <c r="E1806">
        <v>29222.6</v>
      </c>
      <c r="F1806">
        <v>7.3160999999999996</v>
      </c>
      <c r="G1806">
        <v>0</v>
      </c>
      <c r="H1806">
        <v>60</v>
      </c>
      <c r="I1806">
        <v>178</v>
      </c>
      <c r="J1806">
        <v>6</v>
      </c>
      <c r="K1806">
        <v>5</v>
      </c>
      <c r="L1806">
        <v>0</v>
      </c>
      <c r="M1806">
        <v>6</v>
      </c>
      <c r="N1806">
        <v>5</v>
      </c>
      <c r="O1806">
        <v>126</v>
      </c>
      <c r="P1806">
        <v>1</v>
      </c>
      <c r="Q1806">
        <v>0.95548999999999995</v>
      </c>
      <c r="R1806">
        <v>1.0688800000000001</v>
      </c>
      <c r="S1806">
        <v>1.09253</v>
      </c>
      <c r="T1806">
        <v>0.38576899999999997</v>
      </c>
      <c r="U1806">
        <v>1.0378400000000001</v>
      </c>
      <c r="V1806">
        <v>1.0963000000000001</v>
      </c>
      <c r="W1806">
        <v>1.1274200000000001</v>
      </c>
      <c r="X1806">
        <v>2.8412600000000001</v>
      </c>
      <c r="Y1806">
        <v>0.81396800000000002</v>
      </c>
      <c r="Z1806">
        <v>0</v>
      </c>
      <c r="AA1806">
        <v>0.113597</v>
      </c>
      <c r="AB1806">
        <v>8.4837700000000002E-2</v>
      </c>
      <c r="AC1806">
        <v>0.14382600000000001</v>
      </c>
      <c r="AD1806">
        <v>6.2031900000000001E-2</v>
      </c>
      <c r="AE1806">
        <v>0.137824</v>
      </c>
      <c r="AF1806">
        <v>0.11475399999999999</v>
      </c>
      <c r="AG1806">
        <v>9.1064099999999995E-2</v>
      </c>
      <c r="AH1806">
        <v>0.40984599999999999</v>
      </c>
      <c r="AI1806">
        <v>9.6798999999999996E-2</v>
      </c>
      <c r="AJ1806">
        <v>27.546825964969699</v>
      </c>
      <c r="AK1806">
        <v>27.550432708688401</v>
      </c>
      <c r="AL1806">
        <v>27.606988190398301</v>
      </c>
      <c r="AM1806">
        <v>27.5535420354229</v>
      </c>
      <c r="AN1806">
        <v>27.157012916353398</v>
      </c>
      <c r="AO1806">
        <v>27.540554816339998</v>
      </c>
      <c r="AP1806">
        <v>27.625762257597501</v>
      </c>
      <c r="AQ1806">
        <v>27.581591312345498</v>
      </c>
      <c r="AR1806">
        <v>28.131939158224501</v>
      </c>
      <c r="AS1806">
        <v>27.3150522099982</v>
      </c>
      <c r="AT1806">
        <v>0</v>
      </c>
      <c r="AU1806">
        <v>3.6067437187625698E-3</v>
      </c>
      <c r="AV1806">
        <v>6.0162225428598497E-2</v>
      </c>
      <c r="AW1806">
        <v>6.7160704532795998E-3</v>
      </c>
      <c r="AX1806">
        <v>-0.389813048616304</v>
      </c>
      <c r="AY1806">
        <v>0</v>
      </c>
      <c r="AZ1806">
        <v>8.5207441257495006E-2</v>
      </c>
      <c r="BA1806">
        <v>4.1036496005489198E-2</v>
      </c>
      <c r="BB1806">
        <v>0.59138434188449196</v>
      </c>
      <c r="BC1806">
        <v>-0.225502606341735</v>
      </c>
    </row>
    <row r="1807" spans="1:55" x14ac:dyDescent="0.25">
      <c r="A1807">
        <v>2128</v>
      </c>
      <c r="B1807" t="s">
        <v>6130</v>
      </c>
      <c r="C1807" t="s">
        <v>6131</v>
      </c>
      <c r="D1807" t="s">
        <v>6132</v>
      </c>
      <c r="E1807">
        <v>120615</v>
      </c>
      <c r="F1807">
        <v>7.8976300000000004</v>
      </c>
      <c r="G1807">
        <v>0</v>
      </c>
      <c r="H1807">
        <v>123</v>
      </c>
      <c r="I1807">
        <v>2708</v>
      </c>
      <c r="J1807">
        <v>95</v>
      </c>
      <c r="K1807">
        <v>52</v>
      </c>
      <c r="L1807">
        <v>20</v>
      </c>
      <c r="M1807">
        <v>74</v>
      </c>
      <c r="N1807">
        <v>45</v>
      </c>
      <c r="O1807">
        <v>126</v>
      </c>
      <c r="P1807">
        <v>1</v>
      </c>
      <c r="Q1807">
        <v>0.93897900000000001</v>
      </c>
      <c r="R1807">
        <v>1.0502400000000001</v>
      </c>
      <c r="S1807">
        <v>1.1169100000000001</v>
      </c>
      <c r="T1807">
        <v>0.40299000000000001</v>
      </c>
      <c r="U1807">
        <v>1.0320100000000001</v>
      </c>
      <c r="V1807">
        <v>1.0482199999999999</v>
      </c>
      <c r="W1807">
        <v>1.1532899999999999</v>
      </c>
      <c r="X1807">
        <v>1.65513</v>
      </c>
      <c r="Y1807">
        <v>0.79734000000000005</v>
      </c>
      <c r="Z1807">
        <v>0</v>
      </c>
      <c r="AA1807">
        <v>8.0959500000000004E-2</v>
      </c>
      <c r="AB1807">
        <v>4.30503E-2</v>
      </c>
      <c r="AC1807">
        <v>7.3267899999999997E-2</v>
      </c>
      <c r="AD1807">
        <v>3.10484E-2</v>
      </c>
      <c r="AE1807">
        <v>7.2826500000000002E-2</v>
      </c>
      <c r="AF1807">
        <v>5.3085300000000002E-2</v>
      </c>
      <c r="AG1807">
        <v>6.7313200000000004E-2</v>
      </c>
      <c r="AH1807">
        <v>0.15673899999999999</v>
      </c>
      <c r="AI1807">
        <v>6.7210300000000001E-2</v>
      </c>
      <c r="AJ1807">
        <v>30.820463682969098</v>
      </c>
      <c r="AK1807">
        <v>30.7988690096781</v>
      </c>
      <c r="AL1807">
        <v>30.855430450460901</v>
      </c>
      <c r="AM1807">
        <v>30.860241352184101</v>
      </c>
      <c r="AN1807">
        <v>30.492215674092201</v>
      </c>
      <c r="AO1807">
        <v>30.806445313920101</v>
      </c>
      <c r="AP1807">
        <v>30.834514473317899</v>
      </c>
      <c r="AQ1807">
        <v>30.888753487322401</v>
      </c>
      <c r="AR1807">
        <v>30.620804942295599</v>
      </c>
      <c r="AS1807">
        <v>30.558943091640199</v>
      </c>
      <c r="AT1807">
        <v>0</v>
      </c>
      <c r="AU1807">
        <v>-2.15946732910197E-2</v>
      </c>
      <c r="AV1807">
        <v>3.4966767491738403E-2</v>
      </c>
      <c r="AW1807">
        <v>3.9777669215027303E-2</v>
      </c>
      <c r="AX1807">
        <v>-0.32824800887689798</v>
      </c>
      <c r="AY1807">
        <v>0</v>
      </c>
      <c r="AZ1807">
        <v>2.8069159397801999E-2</v>
      </c>
      <c r="BA1807">
        <v>8.23081734023106E-2</v>
      </c>
      <c r="BB1807">
        <v>-0.18564037162451499</v>
      </c>
      <c r="BC1807">
        <v>-0.24750222227990501</v>
      </c>
    </row>
    <row r="1808" spans="1:55" x14ac:dyDescent="0.25">
      <c r="A1808">
        <v>1699</v>
      </c>
      <c r="B1808" t="s">
        <v>4910</v>
      </c>
      <c r="C1808" t="s">
        <v>4911</v>
      </c>
      <c r="D1808" t="s">
        <v>4912</v>
      </c>
      <c r="E1808">
        <v>59484.4</v>
      </c>
      <c r="F1808">
        <v>5.7735099999999999</v>
      </c>
      <c r="G1808">
        <v>8.75274E-4</v>
      </c>
      <c r="H1808">
        <v>33</v>
      </c>
      <c r="I1808">
        <v>82</v>
      </c>
      <c r="J1808">
        <v>3</v>
      </c>
      <c r="K1808">
        <v>3</v>
      </c>
      <c r="L1808">
        <v>1</v>
      </c>
      <c r="M1808">
        <v>2</v>
      </c>
      <c r="N1808">
        <v>2</v>
      </c>
      <c r="O1808">
        <v>126</v>
      </c>
      <c r="P1808">
        <v>1</v>
      </c>
      <c r="Q1808">
        <v>1.25014</v>
      </c>
      <c r="R1808">
        <v>0.92260500000000001</v>
      </c>
      <c r="S1808">
        <v>1.19956</v>
      </c>
      <c r="T1808">
        <v>0.31962800000000002</v>
      </c>
      <c r="U1808">
        <v>1.16865</v>
      </c>
      <c r="V1808">
        <v>1.0348200000000001</v>
      </c>
      <c r="W1808">
        <v>1.2196400000000001</v>
      </c>
      <c r="X1808">
        <v>1.8107200000000001</v>
      </c>
      <c r="Y1808">
        <v>0.881189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22.811881876078299</v>
      </c>
      <c r="AK1808">
        <v>23.203263800399501</v>
      </c>
      <c r="AL1808">
        <v>22.659733390381199</v>
      </c>
      <c r="AM1808">
        <v>22.954130739510401</v>
      </c>
      <c r="AN1808">
        <v>22.149161376669198</v>
      </c>
      <c r="AO1808">
        <v>22.976863626842501</v>
      </c>
      <c r="AP1808">
        <v>22.8065124460501</v>
      </c>
      <c r="AQ1808">
        <v>22.960529303548</v>
      </c>
      <c r="AR1808">
        <v>22.7431973181525</v>
      </c>
      <c r="AS1808">
        <v>22.696203735275699</v>
      </c>
      <c r="AT1808">
        <v>0</v>
      </c>
      <c r="AU1808">
        <v>0.39138192432116597</v>
      </c>
      <c r="AV1808">
        <v>-0.152148485697154</v>
      </c>
      <c r="AW1808">
        <v>0.14224886343211601</v>
      </c>
      <c r="AX1808">
        <v>-0.66272049940911903</v>
      </c>
      <c r="AY1808">
        <v>0</v>
      </c>
      <c r="AZ1808">
        <v>-0.17035118079238001</v>
      </c>
      <c r="BA1808">
        <v>-1.63343232944726E-2</v>
      </c>
      <c r="BB1808">
        <v>-0.23366630869000499</v>
      </c>
      <c r="BC1808">
        <v>-0.28065989156672799</v>
      </c>
    </row>
    <row r="1809" spans="1:55" x14ac:dyDescent="0.25">
      <c r="A1809">
        <v>6</v>
      </c>
      <c r="B1809" t="s">
        <v>70</v>
      </c>
      <c r="C1809" t="s">
        <v>71</v>
      </c>
      <c r="D1809" t="s">
        <v>72</v>
      </c>
      <c r="E1809">
        <v>41698.400000000001</v>
      </c>
      <c r="F1809">
        <v>7.0320900000000002</v>
      </c>
      <c r="G1809">
        <v>0</v>
      </c>
      <c r="H1809">
        <v>82</v>
      </c>
      <c r="I1809">
        <v>407</v>
      </c>
      <c r="J1809">
        <v>10</v>
      </c>
      <c r="K1809">
        <v>10</v>
      </c>
      <c r="L1809">
        <v>1</v>
      </c>
      <c r="M1809">
        <v>9</v>
      </c>
      <c r="N1809">
        <v>9</v>
      </c>
      <c r="O1809">
        <v>126</v>
      </c>
      <c r="P1809">
        <v>1</v>
      </c>
      <c r="Q1809">
        <v>0.914049</v>
      </c>
      <c r="R1809">
        <v>1.3646199999999999</v>
      </c>
      <c r="S1809">
        <v>1.30298</v>
      </c>
      <c r="T1809">
        <v>0.20102700000000001</v>
      </c>
      <c r="U1809">
        <v>1.0145200000000001</v>
      </c>
      <c r="V1809">
        <v>0.91136399999999995</v>
      </c>
      <c r="W1809">
        <v>1.3177399999999999</v>
      </c>
      <c r="X1809">
        <v>1.8244199999999999</v>
      </c>
      <c r="Y1809">
        <v>0.36774699999999999</v>
      </c>
      <c r="Z1809">
        <v>0</v>
      </c>
      <c r="AA1809">
        <v>0.192528</v>
      </c>
      <c r="AB1809">
        <v>0.13508200000000001</v>
      </c>
      <c r="AC1809">
        <v>0.19134899999999999</v>
      </c>
      <c r="AD1809">
        <v>0.116089</v>
      </c>
      <c r="AE1809">
        <v>0.182953</v>
      </c>
      <c r="AF1809">
        <v>0.14738100000000001</v>
      </c>
      <c r="AG1809">
        <v>0.30131799999999997</v>
      </c>
      <c r="AH1809">
        <v>0.291688</v>
      </c>
      <c r="AI1809">
        <v>0.20456299999999999</v>
      </c>
      <c r="AJ1809">
        <v>27.468863698418499</v>
      </c>
      <c r="AK1809">
        <v>27.4070079856814</v>
      </c>
      <c r="AL1809">
        <v>27.8833181368095</v>
      </c>
      <c r="AM1809">
        <v>27.729864142306699</v>
      </c>
      <c r="AN1809">
        <v>26.128725384547</v>
      </c>
      <c r="AO1809">
        <v>27.438415946620498</v>
      </c>
      <c r="AP1809">
        <v>27.278779308355301</v>
      </c>
      <c r="AQ1809">
        <v>27.731259380156601</v>
      </c>
      <c r="AR1809">
        <v>27.4092289137531</v>
      </c>
      <c r="AS1809">
        <v>26.0777604545959</v>
      </c>
      <c r="AT1809">
        <v>0</v>
      </c>
      <c r="AU1809">
        <v>-6.1855712737099097E-2</v>
      </c>
      <c r="AV1809">
        <v>0.414454438390919</v>
      </c>
      <c r="AW1809">
        <v>0.261000443888179</v>
      </c>
      <c r="AX1809">
        <v>-1.3401383138715099</v>
      </c>
      <c r="AY1809">
        <v>0</v>
      </c>
      <c r="AZ1809">
        <v>-0.15963663826522601</v>
      </c>
      <c r="BA1809">
        <v>0.29284343353606301</v>
      </c>
      <c r="BB1809">
        <v>-2.9187032867469001E-2</v>
      </c>
      <c r="BC1809">
        <v>-1.3606554920245899</v>
      </c>
    </row>
    <row r="1810" spans="1:55" x14ac:dyDescent="0.25">
      <c r="A1810">
        <v>1689</v>
      </c>
      <c r="B1810" t="s">
        <v>4880</v>
      </c>
      <c r="C1810" t="s">
        <v>4881</v>
      </c>
      <c r="D1810" t="s">
        <v>4882</v>
      </c>
      <c r="E1810">
        <v>47424</v>
      </c>
      <c r="F1810">
        <v>7.2588499999999998</v>
      </c>
      <c r="G1810">
        <v>0</v>
      </c>
      <c r="H1810">
        <v>77</v>
      </c>
      <c r="I1810">
        <v>494</v>
      </c>
      <c r="J1810">
        <v>14</v>
      </c>
      <c r="K1810">
        <v>10</v>
      </c>
      <c r="L1810">
        <v>0</v>
      </c>
      <c r="M1810">
        <v>14</v>
      </c>
      <c r="N1810">
        <v>10</v>
      </c>
      <c r="O1810">
        <v>126</v>
      </c>
      <c r="P1810">
        <v>1</v>
      </c>
      <c r="Q1810">
        <v>0.90877200000000002</v>
      </c>
      <c r="R1810">
        <v>0.97101599999999999</v>
      </c>
      <c r="S1810">
        <v>1.02064</v>
      </c>
      <c r="T1810">
        <v>0.42469400000000002</v>
      </c>
      <c r="U1810">
        <v>0.94763900000000001</v>
      </c>
      <c r="V1810">
        <v>0.99631499999999995</v>
      </c>
      <c r="W1810">
        <v>1.03139</v>
      </c>
      <c r="X1810">
        <v>1.6559900000000001</v>
      </c>
      <c r="Y1810">
        <v>0.87861400000000001</v>
      </c>
      <c r="Z1810">
        <v>0</v>
      </c>
      <c r="AA1810">
        <v>0.10249</v>
      </c>
      <c r="AB1810">
        <v>0.12515399999999999</v>
      </c>
      <c r="AC1810">
        <v>0.13519600000000001</v>
      </c>
      <c r="AD1810">
        <v>9.2103900000000002E-2</v>
      </c>
      <c r="AE1810">
        <v>0.106505</v>
      </c>
      <c r="AF1810">
        <v>5.4983499999999998E-2</v>
      </c>
      <c r="AG1810">
        <v>9.9405499999999994E-2</v>
      </c>
      <c r="AH1810">
        <v>0.22736300000000001</v>
      </c>
      <c r="AI1810">
        <v>0.27232000000000001</v>
      </c>
      <c r="AJ1810">
        <v>27.664859107937001</v>
      </c>
      <c r="AK1810">
        <v>27.594872066690399</v>
      </c>
      <c r="AL1810">
        <v>27.581420782622299</v>
      </c>
      <c r="AM1810">
        <v>27.573274164865001</v>
      </c>
      <c r="AN1810">
        <v>27.4077189535118</v>
      </c>
      <c r="AO1810">
        <v>27.528871665693501</v>
      </c>
      <c r="AP1810">
        <v>27.604814261327501</v>
      </c>
      <c r="AQ1810">
        <v>27.5712169987676</v>
      </c>
      <c r="AR1810">
        <v>27.462652597862899</v>
      </c>
      <c r="AS1810">
        <v>27.5345916788552</v>
      </c>
      <c r="AT1810">
        <v>0</v>
      </c>
      <c r="AU1810">
        <v>-6.99870412466055E-2</v>
      </c>
      <c r="AV1810">
        <v>-8.3438325314716594E-2</v>
      </c>
      <c r="AW1810">
        <v>-9.1584943072035699E-2</v>
      </c>
      <c r="AX1810">
        <v>-0.25714015442525801</v>
      </c>
      <c r="AY1810">
        <v>0</v>
      </c>
      <c r="AZ1810">
        <v>7.5942595633932797E-2</v>
      </c>
      <c r="BA1810">
        <v>4.2345333074052902E-2</v>
      </c>
      <c r="BB1810">
        <v>-6.6219067830615999E-2</v>
      </c>
      <c r="BC1810">
        <v>5.72001316163551E-3</v>
      </c>
    </row>
    <row r="1811" spans="1:55" x14ac:dyDescent="0.25">
      <c r="A1811">
        <v>34</v>
      </c>
      <c r="B1811" t="s">
        <v>145</v>
      </c>
      <c r="C1811" t="s">
        <v>146</v>
      </c>
      <c r="D1811" t="s">
        <v>147</v>
      </c>
      <c r="E1811">
        <v>41180.5</v>
      </c>
      <c r="F1811">
        <v>6.54298</v>
      </c>
      <c r="G1811">
        <v>0</v>
      </c>
      <c r="H1811">
        <v>70</v>
      </c>
      <c r="I1811">
        <v>133</v>
      </c>
      <c r="J1811">
        <v>4</v>
      </c>
      <c r="K1811">
        <v>4</v>
      </c>
      <c r="L1811">
        <v>1</v>
      </c>
      <c r="M1811">
        <v>3</v>
      </c>
      <c r="N1811">
        <v>3</v>
      </c>
      <c r="O1811">
        <v>126</v>
      </c>
      <c r="P1811">
        <v>1</v>
      </c>
      <c r="Q1811">
        <v>0.97057800000000005</v>
      </c>
      <c r="R1811">
        <v>1.02538</v>
      </c>
      <c r="S1811">
        <v>0.97625300000000004</v>
      </c>
      <c r="T1811">
        <v>0.32377299999999998</v>
      </c>
      <c r="U1811">
        <v>1.0014000000000001</v>
      </c>
      <c r="V1811">
        <v>1.18588</v>
      </c>
      <c r="W1811">
        <v>0.97899400000000003</v>
      </c>
      <c r="X1811">
        <v>1.91859</v>
      </c>
      <c r="Y1811">
        <v>0.68176199999999998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25.2988657772034</v>
      </c>
      <c r="AK1811">
        <v>25.325074893206502</v>
      </c>
      <c r="AL1811">
        <v>25.299095053498</v>
      </c>
      <c r="AM1811">
        <v>25.143937787989</v>
      </c>
      <c r="AN1811">
        <v>24.654742042708801</v>
      </c>
      <c r="AO1811">
        <v>25.2410329496714</v>
      </c>
      <c r="AP1811">
        <v>25.490084415548399</v>
      </c>
      <c r="AQ1811">
        <v>25.1304294831322</v>
      </c>
      <c r="AR1811">
        <v>25.313671676247601</v>
      </c>
      <c r="AS1811">
        <v>24.813008623337101</v>
      </c>
      <c r="AT1811">
        <v>0</v>
      </c>
      <c r="AU1811">
        <v>2.6209116003087701E-2</v>
      </c>
      <c r="AV1811">
        <v>2.2927629456148701E-4</v>
      </c>
      <c r="AW1811">
        <v>-0.154927989214343</v>
      </c>
      <c r="AX1811">
        <v>-0.64412373449462701</v>
      </c>
      <c r="AY1811">
        <v>0</v>
      </c>
      <c r="AZ1811">
        <v>0.24905146587698801</v>
      </c>
      <c r="BA1811">
        <v>-0.11060346653926</v>
      </c>
      <c r="BB1811">
        <v>7.2638726576144605E-2</v>
      </c>
      <c r="BC1811">
        <v>-0.42802432633433801</v>
      </c>
    </row>
    <row r="1812" spans="1:55" x14ac:dyDescent="0.25">
      <c r="A1812">
        <v>922</v>
      </c>
      <c r="B1812" t="s">
        <v>2685</v>
      </c>
      <c r="C1812" t="s">
        <v>2686</v>
      </c>
      <c r="D1812" t="s">
        <v>2687</v>
      </c>
      <c r="E1812">
        <v>42496.4</v>
      </c>
      <c r="F1812">
        <v>6.7359900000000001</v>
      </c>
      <c r="G1812">
        <v>0</v>
      </c>
      <c r="H1812">
        <v>98</v>
      </c>
      <c r="I1812">
        <v>340</v>
      </c>
      <c r="J1812">
        <v>6</v>
      </c>
      <c r="K1812">
        <v>5</v>
      </c>
      <c r="L1812">
        <v>0</v>
      </c>
      <c r="M1812">
        <v>6</v>
      </c>
      <c r="N1812">
        <v>5</v>
      </c>
      <c r="O1812">
        <v>126</v>
      </c>
      <c r="P1812">
        <v>1</v>
      </c>
      <c r="Q1812">
        <v>0.86060199999999998</v>
      </c>
      <c r="R1812">
        <v>0.99365700000000001</v>
      </c>
      <c r="S1812">
        <v>0.99945799999999996</v>
      </c>
      <c r="T1812">
        <v>0.513903</v>
      </c>
      <c r="U1812">
        <v>0.99932100000000001</v>
      </c>
      <c r="V1812">
        <v>1.0093000000000001</v>
      </c>
      <c r="W1812">
        <v>1.09259</v>
      </c>
      <c r="X1812">
        <v>1.8772800000000001</v>
      </c>
      <c r="Y1812">
        <v>0.93599399999999999</v>
      </c>
      <c r="Z1812">
        <v>0</v>
      </c>
      <c r="AA1812">
        <v>0.11937</v>
      </c>
      <c r="AB1812">
        <v>3.9021899999999998E-2</v>
      </c>
      <c r="AC1812">
        <v>9.5301700000000003E-2</v>
      </c>
      <c r="AD1812">
        <v>2.6742499999999999E-2</v>
      </c>
      <c r="AE1812">
        <v>7.5869699999999998E-2</v>
      </c>
      <c r="AF1812">
        <v>0.16483300000000001</v>
      </c>
      <c r="AG1812">
        <v>0.149751</v>
      </c>
      <c r="AH1812">
        <v>0.24718300000000001</v>
      </c>
      <c r="AI1812">
        <v>0.12453500000000001</v>
      </c>
      <c r="AJ1812">
        <v>27.205111759408499</v>
      </c>
      <c r="AK1812">
        <v>27.0553581770024</v>
      </c>
      <c r="AL1812">
        <v>27.159875350617799</v>
      </c>
      <c r="AM1812">
        <v>27.082686696500399</v>
      </c>
      <c r="AN1812">
        <v>27.2269327915769</v>
      </c>
      <c r="AO1812">
        <v>27.142554849847201</v>
      </c>
      <c r="AP1812">
        <v>27.163727008288198</v>
      </c>
      <c r="AQ1812">
        <v>27.195048774247599</v>
      </c>
      <c r="AR1812">
        <v>27.185530793906199</v>
      </c>
      <c r="AS1812">
        <v>27.171365546151399</v>
      </c>
      <c r="AT1812">
        <v>0</v>
      </c>
      <c r="AU1812">
        <v>-0.149753582406049</v>
      </c>
      <c r="AV1812">
        <v>-4.5236408790657399E-2</v>
      </c>
      <c r="AW1812">
        <v>-0.122425062908121</v>
      </c>
      <c r="AX1812">
        <v>2.1821032168446702E-2</v>
      </c>
      <c r="AY1812">
        <v>0</v>
      </c>
      <c r="AZ1812">
        <v>2.11721584410327E-2</v>
      </c>
      <c r="BA1812">
        <v>5.24939244003804E-2</v>
      </c>
      <c r="BB1812">
        <v>4.2975944059009001E-2</v>
      </c>
      <c r="BC1812">
        <v>2.8810696304247999E-2</v>
      </c>
    </row>
    <row r="1813" spans="1:55" x14ac:dyDescent="0.25">
      <c r="A1813">
        <v>1536</v>
      </c>
      <c r="B1813" t="s">
        <v>4444</v>
      </c>
      <c r="C1813" t="s">
        <v>4445</v>
      </c>
      <c r="D1813" t="s">
        <v>4446</v>
      </c>
      <c r="E1813">
        <v>47168.9</v>
      </c>
      <c r="F1813">
        <v>6.7759999999999998</v>
      </c>
      <c r="G1813">
        <v>0</v>
      </c>
      <c r="H1813">
        <v>70</v>
      </c>
      <c r="I1813">
        <v>385</v>
      </c>
      <c r="J1813">
        <v>13</v>
      </c>
      <c r="K1813">
        <v>11</v>
      </c>
      <c r="L1813">
        <v>3</v>
      </c>
      <c r="M1813">
        <v>10</v>
      </c>
      <c r="N1813">
        <v>9</v>
      </c>
      <c r="O1813">
        <v>126</v>
      </c>
      <c r="P1813">
        <v>1</v>
      </c>
      <c r="Q1813">
        <v>0.98229100000000003</v>
      </c>
      <c r="R1813">
        <v>1.0784499999999999</v>
      </c>
      <c r="S1813">
        <v>1.1280300000000001</v>
      </c>
      <c r="T1813">
        <v>0.43452099999999999</v>
      </c>
      <c r="U1813">
        <v>1.02294</v>
      </c>
      <c r="V1813">
        <v>1.04735</v>
      </c>
      <c r="W1813">
        <v>1.1587400000000001</v>
      </c>
      <c r="X1813">
        <v>1.8442000000000001</v>
      </c>
      <c r="Y1813">
        <v>0.89257799999999998</v>
      </c>
      <c r="Z1813">
        <v>0</v>
      </c>
      <c r="AA1813">
        <v>8.9637999999999995E-2</v>
      </c>
      <c r="AB1813">
        <v>0.11362999999999999</v>
      </c>
      <c r="AC1813">
        <v>0.13883999999999999</v>
      </c>
      <c r="AD1813">
        <v>9.4006699999999999E-2</v>
      </c>
      <c r="AE1813">
        <v>0.110833</v>
      </c>
      <c r="AF1813">
        <v>0.11275499999999999</v>
      </c>
      <c r="AG1813">
        <v>0.17696000000000001</v>
      </c>
      <c r="AH1813">
        <v>0.30385600000000001</v>
      </c>
      <c r="AI1813">
        <v>0.218331</v>
      </c>
      <c r="AJ1813">
        <v>27.085165195025301</v>
      </c>
      <c r="AK1813">
        <v>27.129466161762199</v>
      </c>
      <c r="AL1813">
        <v>27.1588271573452</v>
      </c>
      <c r="AM1813">
        <v>27.139568768891799</v>
      </c>
      <c r="AN1813">
        <v>26.8648908505034</v>
      </c>
      <c r="AO1813">
        <v>27.056491710741501</v>
      </c>
      <c r="AP1813">
        <v>27.0973525206443</v>
      </c>
      <c r="AQ1813">
        <v>27.161466864199198</v>
      </c>
      <c r="AR1813">
        <v>27.0448177361835</v>
      </c>
      <c r="AS1813">
        <v>26.9864307442358</v>
      </c>
      <c r="AT1813">
        <v>0</v>
      </c>
      <c r="AU1813">
        <v>4.4300966736869903E-2</v>
      </c>
      <c r="AV1813">
        <v>7.3661962319874902E-2</v>
      </c>
      <c r="AW1813">
        <v>5.4403573866522899E-2</v>
      </c>
      <c r="AX1813">
        <v>-0.220274344521869</v>
      </c>
      <c r="AY1813">
        <v>0</v>
      </c>
      <c r="AZ1813">
        <v>4.0860809902824299E-2</v>
      </c>
      <c r="BA1813">
        <v>0.104975153457758</v>
      </c>
      <c r="BB1813">
        <v>-1.16739745580219E-2</v>
      </c>
      <c r="BC1813">
        <v>-7.0060966505678807E-2</v>
      </c>
    </row>
    <row r="1814" spans="1:55" x14ac:dyDescent="0.25">
      <c r="A1814">
        <v>1535</v>
      </c>
      <c r="B1814" t="s">
        <v>4441</v>
      </c>
      <c r="C1814" t="s">
        <v>4442</v>
      </c>
      <c r="D1814" t="s">
        <v>4443</v>
      </c>
      <c r="E1814">
        <v>35982.800000000003</v>
      </c>
      <c r="F1814">
        <v>6.4290399999999996</v>
      </c>
      <c r="G1814">
        <v>0</v>
      </c>
      <c r="H1814">
        <v>71</v>
      </c>
      <c r="I1814">
        <v>290</v>
      </c>
      <c r="J1814">
        <v>8</v>
      </c>
      <c r="K1814">
        <v>7</v>
      </c>
      <c r="L1814">
        <v>1</v>
      </c>
      <c r="M1814">
        <v>7</v>
      </c>
      <c r="N1814">
        <v>6</v>
      </c>
      <c r="O1814">
        <v>126</v>
      </c>
      <c r="P1814">
        <v>1</v>
      </c>
      <c r="Q1814">
        <v>1.09548</v>
      </c>
      <c r="R1814">
        <v>1.07402</v>
      </c>
      <c r="S1814">
        <v>1.1551499999999999</v>
      </c>
      <c r="T1814">
        <v>0.50497700000000001</v>
      </c>
      <c r="U1814">
        <v>1.1680299999999999</v>
      </c>
      <c r="V1814">
        <v>1.07576</v>
      </c>
      <c r="W1814">
        <v>1.18703</v>
      </c>
      <c r="X1814">
        <v>1.86616</v>
      </c>
      <c r="Y1814">
        <v>1.12934</v>
      </c>
      <c r="Z1814">
        <v>0</v>
      </c>
      <c r="AA1814">
        <v>0.16655500000000001</v>
      </c>
      <c r="AB1814">
        <v>0.38870900000000003</v>
      </c>
      <c r="AC1814">
        <v>0.47253800000000001</v>
      </c>
      <c r="AD1814">
        <v>0.16255</v>
      </c>
      <c r="AE1814">
        <v>0.397119</v>
      </c>
      <c r="AF1814">
        <v>0.18639900000000001</v>
      </c>
      <c r="AG1814">
        <v>0.39004800000000001</v>
      </c>
      <c r="AH1814">
        <v>0.61907199999999996</v>
      </c>
      <c r="AI1814">
        <v>0.46823500000000001</v>
      </c>
      <c r="AJ1814">
        <v>24.758555053095801</v>
      </c>
      <c r="AK1814">
        <v>24.959161247175</v>
      </c>
      <c r="AL1814">
        <v>24.8249676085141</v>
      </c>
      <c r="AM1814">
        <v>24.8463836607343</v>
      </c>
      <c r="AN1814">
        <v>24.744374634841598</v>
      </c>
      <c r="AO1814">
        <v>24.925084691807101</v>
      </c>
      <c r="AP1814">
        <v>24.809113254339</v>
      </c>
      <c r="AQ1814">
        <v>24.866844175794899</v>
      </c>
      <c r="AR1814">
        <v>24.7316046272324</v>
      </c>
      <c r="AS1814">
        <v>25.014455147195299</v>
      </c>
      <c r="AT1814">
        <v>0</v>
      </c>
      <c r="AU1814">
        <v>0.200606194079199</v>
      </c>
      <c r="AV1814">
        <v>6.6412555418224897E-2</v>
      </c>
      <c r="AW1814">
        <v>8.7828607638442704E-2</v>
      </c>
      <c r="AX1814">
        <v>-1.41804182542842E-2</v>
      </c>
      <c r="AY1814">
        <v>0</v>
      </c>
      <c r="AZ1814">
        <v>-0.115971437468119</v>
      </c>
      <c r="BA1814">
        <v>-5.8240516012233498E-2</v>
      </c>
      <c r="BB1814">
        <v>-0.19348006457474301</v>
      </c>
      <c r="BC1814">
        <v>8.9370455388205997E-2</v>
      </c>
    </row>
    <row r="1815" spans="1:55" hidden="1" x14ac:dyDescent="0.25">
      <c r="A1815">
        <v>1393</v>
      </c>
      <c r="B1815" t="s">
        <v>4023</v>
      </c>
      <c r="C1815" t="s">
        <v>4024</v>
      </c>
      <c r="D1815" t="s">
        <v>4025</v>
      </c>
      <c r="E1815">
        <v>44206</v>
      </c>
      <c r="F1815">
        <v>6.0446499999999999</v>
      </c>
      <c r="G1815">
        <v>0</v>
      </c>
      <c r="H1815">
        <v>81</v>
      </c>
      <c r="I1815">
        <v>81</v>
      </c>
      <c r="J1815">
        <v>3</v>
      </c>
      <c r="K1815">
        <v>1</v>
      </c>
      <c r="L1815">
        <v>1</v>
      </c>
      <c r="M1815">
        <v>2</v>
      </c>
      <c r="N1815">
        <v>1</v>
      </c>
      <c r="O1815">
        <v>126</v>
      </c>
      <c r="P1815">
        <v>1</v>
      </c>
      <c r="Q1815">
        <v>0.91340699999999997</v>
      </c>
      <c r="R1815">
        <v>0.77758499999999997</v>
      </c>
      <c r="S1815">
        <v>0.982263</v>
      </c>
      <c r="T1815">
        <v>0.52990800000000005</v>
      </c>
      <c r="U1815">
        <v>1.00543</v>
      </c>
      <c r="V1815">
        <v>0.87744200000000006</v>
      </c>
      <c r="W1815">
        <v>1.0505800000000001</v>
      </c>
      <c r="X1815">
        <v>1.74194</v>
      </c>
      <c r="Y1815">
        <v>0.81393599999999999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23.037493074162001</v>
      </c>
      <c r="AK1815">
        <v>22.976116233755</v>
      </c>
      <c r="AL1815">
        <v>22.638633861114702</v>
      </c>
      <c r="AM1815">
        <v>22.891417900033499</v>
      </c>
      <c r="AN1815">
        <v>23.104120399291102</v>
      </c>
      <c r="AO1815">
        <v>22.985445598231799</v>
      </c>
      <c r="AP1815">
        <v>22.794124944148098</v>
      </c>
      <c r="AQ1815">
        <v>22.9708694191456</v>
      </c>
      <c r="AR1815">
        <v>22.912945354883799</v>
      </c>
      <c r="AS1815">
        <v>22.807279683752601</v>
      </c>
      <c r="AT1815">
        <v>0</v>
      </c>
      <c r="AU1815">
        <v>-6.1376840407007201E-2</v>
      </c>
      <c r="AV1815">
        <v>-0.39885921304724498</v>
      </c>
      <c r="AW1815">
        <v>-0.14607517412846999</v>
      </c>
      <c r="AX1815">
        <v>6.6627325129161405E-2</v>
      </c>
      <c r="AY1815">
        <v>0</v>
      </c>
      <c r="AZ1815">
        <v>-0.191320654083626</v>
      </c>
      <c r="BA1815">
        <v>-1.4576179086191099E-2</v>
      </c>
      <c r="BB1815">
        <v>-7.2500243347945997E-2</v>
      </c>
      <c r="BC1815">
        <v>-0.17816591447916599</v>
      </c>
    </row>
    <row r="1816" spans="1:55" x14ac:dyDescent="0.25">
      <c r="A1816">
        <v>2357</v>
      </c>
      <c r="B1816" t="s">
        <v>6782</v>
      </c>
      <c r="C1816" t="s">
        <v>6783</v>
      </c>
      <c r="D1816" t="s">
        <v>6784</v>
      </c>
      <c r="E1816">
        <v>36218.400000000001</v>
      </c>
      <c r="F1816">
        <v>6.6265499999999999</v>
      </c>
      <c r="G1816">
        <v>0</v>
      </c>
      <c r="H1816">
        <v>76</v>
      </c>
      <c r="I1816">
        <v>278</v>
      </c>
      <c r="J1816">
        <v>9</v>
      </c>
      <c r="K1816">
        <v>5</v>
      </c>
      <c r="L1816">
        <v>0</v>
      </c>
      <c r="M1816">
        <v>8</v>
      </c>
      <c r="N1816">
        <v>5</v>
      </c>
      <c r="O1816">
        <v>126</v>
      </c>
      <c r="P1816">
        <v>1</v>
      </c>
      <c r="Q1816">
        <v>1.03691</v>
      </c>
      <c r="R1816">
        <v>1.1621999999999999</v>
      </c>
      <c r="S1816">
        <v>0.95493899999999998</v>
      </c>
      <c r="T1816">
        <v>0.119641</v>
      </c>
      <c r="U1816">
        <v>1.1656500000000001</v>
      </c>
      <c r="V1816">
        <v>1.00451</v>
      </c>
      <c r="W1816">
        <v>1.2868900000000001</v>
      </c>
      <c r="X1816">
        <v>1.9085300000000001</v>
      </c>
      <c r="Y1816">
        <v>0.26201999999999998</v>
      </c>
      <c r="Z1816">
        <v>0</v>
      </c>
      <c r="AA1816">
        <v>0.16836400000000001</v>
      </c>
      <c r="AB1816">
        <v>0.15518100000000001</v>
      </c>
      <c r="AC1816">
        <v>0.139213</v>
      </c>
      <c r="AD1816">
        <v>5.5958399999999998E-2</v>
      </c>
      <c r="AE1816">
        <v>0.16958100000000001</v>
      </c>
      <c r="AF1816">
        <v>0.102503</v>
      </c>
      <c r="AG1816">
        <v>0.22864799999999999</v>
      </c>
      <c r="AH1816">
        <v>0.27021699999999998</v>
      </c>
      <c r="AI1816">
        <v>0.139539</v>
      </c>
      <c r="AJ1816">
        <v>26.651057543262699</v>
      </c>
      <c r="AK1816">
        <v>26.775369856601099</v>
      </c>
      <c r="AL1816">
        <v>26.832925695995399</v>
      </c>
      <c r="AM1816">
        <v>26.462954431341402</v>
      </c>
      <c r="AN1816">
        <v>24.562829356702199</v>
      </c>
      <c r="AO1816">
        <v>26.813819195330201</v>
      </c>
      <c r="AP1816">
        <v>26.602899758665199</v>
      </c>
      <c r="AQ1816">
        <v>26.878520192454101</v>
      </c>
      <c r="AR1816">
        <v>26.659855576371999</v>
      </c>
      <c r="AS1816">
        <v>24.7828749785151</v>
      </c>
      <c r="AT1816">
        <v>0</v>
      </c>
      <c r="AU1816">
        <v>0.124312313338436</v>
      </c>
      <c r="AV1816">
        <v>0.18186815273273299</v>
      </c>
      <c r="AW1816">
        <v>-0.18810311192123699</v>
      </c>
      <c r="AX1816">
        <v>-2.0882281865604599</v>
      </c>
      <c r="AY1816">
        <v>0</v>
      </c>
      <c r="AZ1816">
        <v>-0.210919436665051</v>
      </c>
      <c r="BA1816">
        <v>6.4700997123850398E-2</v>
      </c>
      <c r="BB1816">
        <v>-0.15396361895824401</v>
      </c>
      <c r="BC1816">
        <v>-2.0309442168151</v>
      </c>
    </row>
    <row r="1817" spans="1:55" x14ac:dyDescent="0.25">
      <c r="A1817">
        <v>1890</v>
      </c>
      <c r="B1817" t="s">
        <v>5455</v>
      </c>
      <c r="C1817" t="s">
        <v>5456</v>
      </c>
      <c r="D1817" t="s">
        <v>5457</v>
      </c>
      <c r="E1817">
        <v>44226.3</v>
      </c>
      <c r="F1817">
        <v>6.3242200000000004</v>
      </c>
      <c r="G1817">
        <v>0</v>
      </c>
      <c r="H1817">
        <v>60</v>
      </c>
      <c r="I1817">
        <v>182</v>
      </c>
      <c r="J1817">
        <v>5</v>
      </c>
      <c r="K1817">
        <v>4</v>
      </c>
      <c r="L1817">
        <v>0</v>
      </c>
      <c r="M1817">
        <v>5</v>
      </c>
      <c r="N1817">
        <v>4</v>
      </c>
      <c r="O1817">
        <v>126</v>
      </c>
      <c r="P1817">
        <v>1</v>
      </c>
      <c r="Q1817">
        <v>1.00739</v>
      </c>
      <c r="R1817">
        <v>0.99821899999999997</v>
      </c>
      <c r="S1817">
        <v>1.0586</v>
      </c>
      <c r="T1817">
        <v>0.46979100000000001</v>
      </c>
      <c r="U1817">
        <v>1.0118100000000001</v>
      </c>
      <c r="V1817">
        <v>1.0747899999999999</v>
      </c>
      <c r="W1817">
        <v>1.00247</v>
      </c>
      <c r="X1817">
        <v>1.76227</v>
      </c>
      <c r="Y1817">
        <v>0.81390099999999999</v>
      </c>
      <c r="Z1817">
        <v>0</v>
      </c>
      <c r="AA1817">
        <v>0.33964</v>
      </c>
      <c r="AB1817">
        <v>0.123376</v>
      </c>
      <c r="AC1817">
        <v>0.176397</v>
      </c>
      <c r="AD1817">
        <v>0.15343999999999999</v>
      </c>
      <c r="AE1817">
        <v>0.188196</v>
      </c>
      <c r="AF1817">
        <v>0.13967299999999999</v>
      </c>
      <c r="AG1817">
        <v>9.4184100000000007E-2</v>
      </c>
      <c r="AH1817">
        <v>0.47109200000000001</v>
      </c>
      <c r="AI1817">
        <v>0.102032</v>
      </c>
      <c r="AJ1817">
        <v>25.9637964666953</v>
      </c>
      <c r="AK1817">
        <v>26.043709079652398</v>
      </c>
      <c r="AL1817">
        <v>25.9252941045082</v>
      </c>
      <c r="AM1817">
        <v>25.927754914196001</v>
      </c>
      <c r="AN1817">
        <v>25.856703142120399</v>
      </c>
      <c r="AO1817">
        <v>25.920873723513498</v>
      </c>
      <c r="AP1817">
        <v>26.013103772325699</v>
      </c>
      <c r="AQ1817">
        <v>25.8295540496283</v>
      </c>
      <c r="AR1817">
        <v>25.8492241668914</v>
      </c>
      <c r="AS1817">
        <v>25.733521923775999</v>
      </c>
      <c r="AT1817">
        <v>0</v>
      </c>
      <c r="AU1817">
        <v>7.9912612957116394E-2</v>
      </c>
      <c r="AV1817">
        <v>-3.8502362187102797E-2</v>
      </c>
      <c r="AW1817">
        <v>-3.60415524993698E-2</v>
      </c>
      <c r="AX1817">
        <v>-0.10709332457489</v>
      </c>
      <c r="AY1817">
        <v>0</v>
      </c>
      <c r="AZ1817">
        <v>9.2230048812155005E-2</v>
      </c>
      <c r="BA1817">
        <v>-9.1319673885266198E-2</v>
      </c>
      <c r="BB1817">
        <v>-7.1649556622105606E-2</v>
      </c>
      <c r="BC1817">
        <v>-0.187351799737485</v>
      </c>
    </row>
    <row r="1818" spans="1:55" x14ac:dyDescent="0.25">
      <c r="A1818">
        <v>99</v>
      </c>
      <c r="B1818" t="s">
        <v>339</v>
      </c>
      <c r="C1818" t="s">
        <v>340</v>
      </c>
      <c r="D1818" t="s">
        <v>341</v>
      </c>
      <c r="E1818">
        <v>30980.7</v>
      </c>
      <c r="F1818">
        <v>6.5640799999999997</v>
      </c>
      <c r="G1818">
        <v>0</v>
      </c>
      <c r="H1818">
        <v>99</v>
      </c>
      <c r="I1818">
        <v>463</v>
      </c>
      <c r="J1818">
        <v>10</v>
      </c>
      <c r="K1818">
        <v>8</v>
      </c>
      <c r="L1818">
        <v>0</v>
      </c>
      <c r="M1818">
        <v>10</v>
      </c>
      <c r="N1818">
        <v>8</v>
      </c>
      <c r="O1818">
        <v>126</v>
      </c>
      <c r="P1818">
        <v>1</v>
      </c>
      <c r="Q1818">
        <v>0.80976199999999998</v>
      </c>
      <c r="R1818">
        <v>0.895038</v>
      </c>
      <c r="S1818">
        <v>0.93780699999999995</v>
      </c>
      <c r="T1818">
        <v>0.39918700000000001</v>
      </c>
      <c r="U1818">
        <v>0.91622400000000004</v>
      </c>
      <c r="V1818">
        <v>0.97233000000000003</v>
      </c>
      <c r="W1818">
        <v>0.98592199999999997</v>
      </c>
      <c r="X1818">
        <v>1.70564</v>
      </c>
      <c r="Y1818">
        <v>0.74634800000000001</v>
      </c>
      <c r="Z1818">
        <v>0</v>
      </c>
      <c r="AA1818">
        <v>9.1967400000000005E-2</v>
      </c>
      <c r="AB1818">
        <v>0.153916</v>
      </c>
      <c r="AC1818">
        <v>0.12055200000000001</v>
      </c>
      <c r="AD1818">
        <v>9.0746599999999997E-2</v>
      </c>
      <c r="AE1818">
        <v>0.112508</v>
      </c>
      <c r="AF1818">
        <v>0.142678</v>
      </c>
      <c r="AG1818">
        <v>0.170126</v>
      </c>
      <c r="AH1818">
        <v>0.36338300000000001</v>
      </c>
      <c r="AI1818">
        <v>0.14585100000000001</v>
      </c>
      <c r="AJ1818">
        <v>27.220203863708299</v>
      </c>
      <c r="AK1818">
        <v>26.982344071974801</v>
      </c>
      <c r="AL1818">
        <v>27.0228813548175</v>
      </c>
      <c r="AM1818">
        <v>27.0049527189549</v>
      </c>
      <c r="AN1818">
        <v>26.877118811364699</v>
      </c>
      <c r="AO1818">
        <v>27.0299289122894</v>
      </c>
      <c r="AP1818">
        <v>27.123593173135902</v>
      </c>
      <c r="AQ1818">
        <v>27.060122591152702</v>
      </c>
      <c r="AR1818">
        <v>27.061810128841302</v>
      </c>
      <c r="AS1818">
        <v>26.8637577802868</v>
      </c>
      <c r="AT1818">
        <v>0</v>
      </c>
      <c r="AU1818">
        <v>-0.23785979173351299</v>
      </c>
      <c r="AV1818">
        <v>-0.19732250889077799</v>
      </c>
      <c r="AW1818">
        <v>-0.21525114475346599</v>
      </c>
      <c r="AX1818">
        <v>-0.34308505234361097</v>
      </c>
      <c r="AY1818">
        <v>0</v>
      </c>
      <c r="AZ1818">
        <v>9.3664260846424E-2</v>
      </c>
      <c r="BA1818">
        <v>3.0193678863241799E-2</v>
      </c>
      <c r="BB1818">
        <v>3.1881216551823903E-2</v>
      </c>
      <c r="BC1818">
        <v>-0.166171132002603</v>
      </c>
    </row>
    <row r="1819" spans="1:55" hidden="1" x14ac:dyDescent="0.25">
      <c r="A1819">
        <v>2347</v>
      </c>
      <c r="B1819" t="s">
        <v>6752</v>
      </c>
      <c r="C1819" t="s">
        <v>6753</v>
      </c>
      <c r="D1819" t="s">
        <v>6754</v>
      </c>
      <c r="E1819">
        <v>21795.3</v>
      </c>
      <c r="F1819">
        <v>5.7626400000000002</v>
      </c>
      <c r="G1819">
        <v>2.1340199999999999E-3</v>
      </c>
      <c r="H1819">
        <v>29</v>
      </c>
      <c r="I1819">
        <v>29</v>
      </c>
      <c r="J1819">
        <v>1</v>
      </c>
      <c r="K1819">
        <v>1</v>
      </c>
      <c r="L1819">
        <v>0</v>
      </c>
      <c r="M1819">
        <v>1</v>
      </c>
      <c r="N1819">
        <v>1</v>
      </c>
      <c r="O1819">
        <v>126</v>
      </c>
      <c r="P1819">
        <v>1</v>
      </c>
      <c r="Q1819">
        <v>0.93461000000000005</v>
      </c>
      <c r="R1819">
        <v>0.91882299999999995</v>
      </c>
      <c r="S1819">
        <v>1.00064</v>
      </c>
      <c r="T1819">
        <v>0.38808199999999998</v>
      </c>
      <c r="U1819">
        <v>1.1620600000000001</v>
      </c>
      <c r="V1819">
        <v>0.994278</v>
      </c>
      <c r="W1819">
        <v>1.0224200000000001</v>
      </c>
      <c r="X1819">
        <v>1.9940100000000001</v>
      </c>
      <c r="Y1819">
        <v>0.86208899999999999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23.107639725890799</v>
      </c>
      <c r="AK1819">
        <v>23.079368959742201</v>
      </c>
      <c r="AL1819">
        <v>22.949567621924899</v>
      </c>
      <c r="AM1819">
        <v>22.988313283238401</v>
      </c>
      <c r="AN1819">
        <v>22.724887691283701</v>
      </c>
      <c r="AO1819">
        <v>23.2644704383986</v>
      </c>
      <c r="AP1819">
        <v>23.0446182867103</v>
      </c>
      <c r="AQ1819">
        <v>23.001826421631399</v>
      </c>
      <c r="AR1819">
        <v>23.178071031185802</v>
      </c>
      <c r="AS1819">
        <v>22.960349995881799</v>
      </c>
      <c r="AT1819">
        <v>0</v>
      </c>
      <c r="AU1819">
        <v>-2.8270766148637001E-2</v>
      </c>
      <c r="AV1819">
        <v>-0.15807210396593499</v>
      </c>
      <c r="AW1819">
        <v>-0.11932644265238</v>
      </c>
      <c r="AX1819">
        <v>-0.38275203460710799</v>
      </c>
      <c r="AY1819">
        <v>0</v>
      </c>
      <c r="AZ1819">
        <v>-0.21985215168831501</v>
      </c>
      <c r="BA1819">
        <v>-0.26264401676718302</v>
      </c>
      <c r="BB1819">
        <v>-8.63994072128378E-2</v>
      </c>
      <c r="BC1819">
        <v>-0.30412044251687598</v>
      </c>
    </row>
    <row r="1820" spans="1:55" hidden="1" x14ac:dyDescent="0.25">
      <c r="A1820">
        <v>2060</v>
      </c>
      <c r="B1820" t="s">
        <v>5935</v>
      </c>
      <c r="C1820" t="s">
        <v>5936</v>
      </c>
      <c r="D1820" t="s">
        <v>5937</v>
      </c>
      <c r="E1820">
        <v>45606.9</v>
      </c>
      <c r="F1820">
        <v>7.0549600000000003</v>
      </c>
      <c r="G1820">
        <v>1.7160000000000001E-3</v>
      </c>
      <c r="H1820">
        <v>30</v>
      </c>
      <c r="I1820">
        <v>48</v>
      </c>
      <c r="J1820">
        <v>3</v>
      </c>
      <c r="K1820">
        <v>1</v>
      </c>
      <c r="L1820">
        <v>3</v>
      </c>
      <c r="M1820">
        <v>0</v>
      </c>
      <c r="N1820">
        <v>0</v>
      </c>
      <c r="O1820">
        <v>126</v>
      </c>
      <c r="P1820" t="s">
        <v>194</v>
      </c>
      <c r="Q1820" t="s">
        <v>194</v>
      </c>
      <c r="R1820" t="s">
        <v>194</v>
      </c>
      <c r="S1820" t="s">
        <v>194</v>
      </c>
      <c r="T1820" t="s">
        <v>194</v>
      </c>
      <c r="U1820" t="s">
        <v>194</v>
      </c>
      <c r="V1820" t="s">
        <v>194</v>
      </c>
      <c r="W1820" t="s">
        <v>194</v>
      </c>
      <c r="X1820" t="s">
        <v>194</v>
      </c>
      <c r="Y1820" t="s">
        <v>194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-136.450571226112</v>
      </c>
      <c r="AK1820">
        <v>-136.45057161977201</v>
      </c>
      <c r="AL1820">
        <v>-136.45057112635101</v>
      </c>
      <c r="AM1820">
        <v>-136.450571107196</v>
      </c>
      <c r="AN1820">
        <v>-136.45058102355301</v>
      </c>
      <c r="AO1820">
        <v>-136.45057113489699</v>
      </c>
      <c r="AP1820">
        <v>-136.45057119673899</v>
      </c>
      <c r="AQ1820">
        <v>-136.450570338777</v>
      </c>
      <c r="AR1820">
        <v>-136.450569842325</v>
      </c>
      <c r="AS1820">
        <v>-135.750681631775</v>
      </c>
      <c r="AT1820">
        <v>0</v>
      </c>
      <c r="AU1820" s="1">
        <v>-3.9365980342154201E-7</v>
      </c>
      <c r="AV1820" s="1">
        <v>9.9761251703967004E-8</v>
      </c>
      <c r="AW1820" s="1">
        <v>1.1891594908775E-7</v>
      </c>
      <c r="AX1820" s="1">
        <v>-9.7974408674872393E-6</v>
      </c>
      <c r="AY1820">
        <v>0</v>
      </c>
      <c r="AZ1820" s="1">
        <v>-6.1841660681238903E-8</v>
      </c>
      <c r="BA1820" s="1">
        <v>7.96119792312311E-7</v>
      </c>
      <c r="BB1820" s="1">
        <v>1.29257173853148E-6</v>
      </c>
      <c r="BC1820">
        <v>0.69988950312227904</v>
      </c>
    </row>
    <row r="1821" spans="1:55" x14ac:dyDescent="0.25">
      <c r="A1821">
        <v>1387</v>
      </c>
      <c r="B1821" t="s">
        <v>4005</v>
      </c>
      <c r="C1821" t="s">
        <v>4006</v>
      </c>
      <c r="D1821" t="s">
        <v>4007</v>
      </c>
      <c r="E1821">
        <v>42471.1</v>
      </c>
      <c r="F1821">
        <v>7.2016900000000001</v>
      </c>
      <c r="G1821">
        <v>0</v>
      </c>
      <c r="H1821">
        <v>91</v>
      </c>
      <c r="I1821">
        <v>624</v>
      </c>
      <c r="J1821">
        <v>20</v>
      </c>
      <c r="K1821">
        <v>13</v>
      </c>
      <c r="L1821">
        <v>5</v>
      </c>
      <c r="M1821">
        <v>15</v>
      </c>
      <c r="N1821">
        <v>11</v>
      </c>
      <c r="O1821">
        <v>126</v>
      </c>
      <c r="P1821">
        <v>1</v>
      </c>
      <c r="Q1821">
        <v>0.84147700000000003</v>
      </c>
      <c r="R1821">
        <v>0.90669200000000005</v>
      </c>
      <c r="S1821">
        <v>0.90212300000000001</v>
      </c>
      <c r="T1821">
        <v>0.42510399999999998</v>
      </c>
      <c r="U1821">
        <v>0.91446400000000005</v>
      </c>
      <c r="V1821">
        <v>1.0684800000000001</v>
      </c>
      <c r="W1821">
        <v>0.98843599999999998</v>
      </c>
      <c r="X1821">
        <v>1.81898</v>
      </c>
      <c r="Y1821">
        <v>0.77479100000000001</v>
      </c>
      <c r="Z1821">
        <v>0</v>
      </c>
      <c r="AA1821">
        <v>7.7216099999999996E-2</v>
      </c>
      <c r="AB1821">
        <v>0.12703500000000001</v>
      </c>
      <c r="AC1821">
        <v>0.187363</v>
      </c>
      <c r="AD1821">
        <v>3.9903300000000003E-2</v>
      </c>
      <c r="AE1821">
        <v>0.13602700000000001</v>
      </c>
      <c r="AF1821">
        <v>9.3486299999999994E-2</v>
      </c>
      <c r="AG1821">
        <v>0.156692</v>
      </c>
      <c r="AH1821">
        <v>0.34094999999999998</v>
      </c>
      <c r="AI1821">
        <v>0.11204600000000001</v>
      </c>
      <c r="AJ1821">
        <v>28.257572419051598</v>
      </c>
      <c r="AK1821">
        <v>28.075258639875599</v>
      </c>
      <c r="AL1821">
        <v>28.083177516048199</v>
      </c>
      <c r="AM1821">
        <v>27.994713106958802</v>
      </c>
      <c r="AN1821">
        <v>28.0063193135151</v>
      </c>
      <c r="AO1821">
        <v>28.0723570468028</v>
      </c>
      <c r="AP1821">
        <v>28.298646960069402</v>
      </c>
      <c r="AQ1821">
        <v>28.107456533522999</v>
      </c>
      <c r="AR1821">
        <v>28.201976778236101</v>
      </c>
      <c r="AS1821">
        <v>27.957847634276501</v>
      </c>
      <c r="AT1821">
        <v>0</v>
      </c>
      <c r="AU1821">
        <v>-0.18231377917595601</v>
      </c>
      <c r="AV1821">
        <v>-0.17439490300336</v>
      </c>
      <c r="AW1821">
        <v>-0.26285931209281399</v>
      </c>
      <c r="AX1821">
        <v>-0.25125310553647801</v>
      </c>
      <c r="AY1821">
        <v>0</v>
      </c>
      <c r="AZ1821">
        <v>0.22628991326661199</v>
      </c>
      <c r="BA1821">
        <v>3.5099486720213201E-2</v>
      </c>
      <c r="BB1821">
        <v>0.12961973143333699</v>
      </c>
      <c r="BC1821">
        <v>-0.114509412526246</v>
      </c>
    </row>
    <row r="1822" spans="1:55" x14ac:dyDescent="0.25">
      <c r="A1822">
        <v>1200</v>
      </c>
      <c r="B1822" t="s">
        <v>3474</v>
      </c>
      <c r="C1822" t="s">
        <v>3475</v>
      </c>
      <c r="D1822" t="s">
        <v>3476</v>
      </c>
      <c r="E1822">
        <v>88078.9</v>
      </c>
      <c r="F1822">
        <v>7.8414000000000001</v>
      </c>
      <c r="G1822">
        <v>0</v>
      </c>
      <c r="H1822">
        <v>92</v>
      </c>
      <c r="I1822">
        <v>1193</v>
      </c>
      <c r="J1822">
        <v>33</v>
      </c>
      <c r="K1822">
        <v>24</v>
      </c>
      <c r="L1822">
        <v>8</v>
      </c>
      <c r="M1822">
        <v>25</v>
      </c>
      <c r="N1822">
        <v>20</v>
      </c>
      <c r="O1822">
        <v>126</v>
      </c>
      <c r="P1822">
        <v>1</v>
      </c>
      <c r="Q1822">
        <v>0.97672499999999995</v>
      </c>
      <c r="R1822">
        <v>1.12331</v>
      </c>
      <c r="S1822">
        <v>1.2908900000000001</v>
      </c>
      <c r="T1822">
        <v>0.99679399999999996</v>
      </c>
      <c r="U1822">
        <v>1.0500499999999999</v>
      </c>
      <c r="V1822">
        <v>0.99588500000000002</v>
      </c>
      <c r="W1822">
        <v>1.13632</v>
      </c>
      <c r="X1822">
        <v>2.2248199999999998</v>
      </c>
      <c r="Y1822">
        <v>2.5682100000000001</v>
      </c>
      <c r="Z1822">
        <v>0</v>
      </c>
      <c r="AA1822">
        <v>8.4413199999999994E-2</v>
      </c>
      <c r="AB1822">
        <v>0.14499200000000001</v>
      </c>
      <c r="AC1822">
        <v>0.206287</v>
      </c>
      <c r="AD1822">
        <v>0.17430499999999999</v>
      </c>
      <c r="AE1822">
        <v>0.122946</v>
      </c>
      <c r="AF1822">
        <v>7.2054300000000002E-2</v>
      </c>
      <c r="AG1822">
        <v>0.164571</v>
      </c>
      <c r="AH1822">
        <v>0.36405100000000001</v>
      </c>
      <c r="AI1822">
        <v>0.57998499999999997</v>
      </c>
      <c r="AJ1822">
        <v>28.692831862803601</v>
      </c>
      <c r="AK1822">
        <v>28.726198485205298</v>
      </c>
      <c r="AL1822">
        <v>28.822574124191402</v>
      </c>
      <c r="AM1822">
        <v>28.939069831680801</v>
      </c>
      <c r="AN1822">
        <v>29.672460897130801</v>
      </c>
      <c r="AO1822">
        <v>28.701711655802399</v>
      </c>
      <c r="AP1822">
        <v>28.631526815504099</v>
      </c>
      <c r="AQ1822">
        <v>28.7388019195404</v>
      </c>
      <c r="AR1822">
        <v>28.917831969720599</v>
      </c>
      <c r="AS1822">
        <v>30.122113165692699</v>
      </c>
      <c r="AT1822">
        <v>0</v>
      </c>
      <c r="AU1822">
        <v>3.3366622401644001E-2</v>
      </c>
      <c r="AV1822">
        <v>0.12974226138780401</v>
      </c>
      <c r="AW1822">
        <v>0.24623796887721</v>
      </c>
      <c r="AX1822">
        <v>0.97962903432716097</v>
      </c>
      <c r="AY1822">
        <v>0</v>
      </c>
      <c r="AZ1822">
        <v>-7.0184840298310305E-2</v>
      </c>
      <c r="BA1822">
        <v>3.7090263737980002E-2</v>
      </c>
      <c r="BB1822">
        <v>0.216120313918196</v>
      </c>
      <c r="BC1822">
        <v>1.4204015098903</v>
      </c>
    </row>
    <row r="1823" spans="1:55" x14ac:dyDescent="0.25">
      <c r="A1823">
        <v>1577</v>
      </c>
      <c r="B1823" t="s">
        <v>4564</v>
      </c>
      <c r="C1823" t="s">
        <v>4565</v>
      </c>
      <c r="D1823" t="s">
        <v>4566</v>
      </c>
      <c r="E1823">
        <v>33616.5</v>
      </c>
      <c r="F1823">
        <v>7.0920899999999998</v>
      </c>
      <c r="G1823">
        <v>0</v>
      </c>
      <c r="H1823">
        <v>154</v>
      </c>
      <c r="I1823">
        <v>691</v>
      </c>
      <c r="J1823">
        <v>15</v>
      </c>
      <c r="K1823">
        <v>9</v>
      </c>
      <c r="L1823">
        <v>2</v>
      </c>
      <c r="M1823">
        <v>13</v>
      </c>
      <c r="N1823">
        <v>8</v>
      </c>
      <c r="O1823">
        <v>126</v>
      </c>
      <c r="P1823">
        <v>1</v>
      </c>
      <c r="Q1823">
        <v>0.90599399999999997</v>
      </c>
      <c r="R1823">
        <v>1.03504</v>
      </c>
      <c r="S1823">
        <v>1.1777599999999999</v>
      </c>
      <c r="T1823">
        <v>0.78807899999999997</v>
      </c>
      <c r="U1823">
        <v>1.00546</v>
      </c>
      <c r="V1823">
        <v>0.99180699999999999</v>
      </c>
      <c r="W1823">
        <v>1.08657</v>
      </c>
      <c r="X1823">
        <v>2.31508</v>
      </c>
      <c r="Y1823">
        <v>1.9763599999999999</v>
      </c>
      <c r="Z1823">
        <v>0</v>
      </c>
      <c r="AA1823">
        <v>6.1768799999999999E-2</v>
      </c>
      <c r="AB1823">
        <v>0.127274</v>
      </c>
      <c r="AC1823">
        <v>9.97363E-2</v>
      </c>
      <c r="AD1823">
        <v>0.10248</v>
      </c>
      <c r="AE1823">
        <v>0.101671</v>
      </c>
      <c r="AF1823">
        <v>0.15524399999999999</v>
      </c>
      <c r="AG1823">
        <v>0.112717</v>
      </c>
      <c r="AH1823">
        <v>0.37320900000000001</v>
      </c>
      <c r="AI1823">
        <v>0.387569</v>
      </c>
      <c r="AJ1823">
        <v>27.1552831736395</v>
      </c>
      <c r="AK1823">
        <v>27.080356277563499</v>
      </c>
      <c r="AL1823">
        <v>27.171780681941598</v>
      </c>
      <c r="AM1823">
        <v>27.273267524820501</v>
      </c>
      <c r="AN1823">
        <v>27.796553623550398</v>
      </c>
      <c r="AO1823">
        <v>27.1033398862944</v>
      </c>
      <c r="AP1823">
        <v>27.0892589766935</v>
      </c>
      <c r="AQ1823">
        <v>27.137993937726801</v>
      </c>
      <c r="AR1823">
        <v>27.445626184056099</v>
      </c>
      <c r="AS1823">
        <v>28.212593568442699</v>
      </c>
      <c r="AT1823">
        <v>0</v>
      </c>
      <c r="AU1823">
        <v>-7.4926896075993496E-2</v>
      </c>
      <c r="AV1823">
        <v>1.6497508302080601E-2</v>
      </c>
      <c r="AW1823">
        <v>0.11798435118103601</v>
      </c>
      <c r="AX1823">
        <v>0.64127044991087701</v>
      </c>
      <c r="AY1823">
        <v>0</v>
      </c>
      <c r="AZ1823">
        <v>-1.4080909600920699E-2</v>
      </c>
      <c r="BA1823">
        <v>3.46540514323408E-2</v>
      </c>
      <c r="BB1823">
        <v>0.34228629776168901</v>
      </c>
      <c r="BC1823">
        <v>1.1092536821482799</v>
      </c>
    </row>
    <row r="1824" spans="1:55" x14ac:dyDescent="0.25">
      <c r="A1824">
        <v>2500</v>
      </c>
      <c r="B1824" t="s">
        <v>7186</v>
      </c>
      <c r="C1824" t="s">
        <v>7187</v>
      </c>
      <c r="D1824" t="s">
        <v>7188</v>
      </c>
      <c r="E1824">
        <v>19599.099999999999</v>
      </c>
      <c r="F1824">
        <v>7.0641400000000001</v>
      </c>
      <c r="G1824">
        <v>0</v>
      </c>
      <c r="H1824">
        <v>43</v>
      </c>
      <c r="I1824">
        <v>160</v>
      </c>
      <c r="J1824">
        <v>6</v>
      </c>
      <c r="K1824">
        <v>5</v>
      </c>
      <c r="L1824">
        <v>0</v>
      </c>
      <c r="M1824">
        <v>6</v>
      </c>
      <c r="N1824">
        <v>5</v>
      </c>
      <c r="O1824">
        <v>126</v>
      </c>
      <c r="P1824">
        <v>1</v>
      </c>
      <c r="Q1824">
        <v>0.860981</v>
      </c>
      <c r="R1824">
        <v>1.03501</v>
      </c>
      <c r="S1824">
        <v>1.21214</v>
      </c>
      <c r="T1824">
        <v>0.94444600000000001</v>
      </c>
      <c r="U1824">
        <v>0.97349200000000002</v>
      </c>
      <c r="V1824">
        <v>0.95128999999999997</v>
      </c>
      <c r="W1824">
        <v>1.0923400000000001</v>
      </c>
      <c r="X1824">
        <v>2.3142</v>
      </c>
      <c r="Y1824">
        <v>2.3617400000000002</v>
      </c>
      <c r="Z1824">
        <v>0</v>
      </c>
      <c r="AA1824">
        <v>0.17328499999999999</v>
      </c>
      <c r="AB1824">
        <v>0.16037999999999999</v>
      </c>
      <c r="AC1824">
        <v>0.17749300000000001</v>
      </c>
      <c r="AD1824">
        <v>0.38783899999999999</v>
      </c>
      <c r="AE1824">
        <v>0.22617300000000001</v>
      </c>
      <c r="AF1824">
        <v>7.0579100000000006E-2</v>
      </c>
      <c r="AG1824">
        <v>0.209818</v>
      </c>
      <c r="AH1824">
        <v>0.46102599999999999</v>
      </c>
      <c r="AI1824">
        <v>0.86817800000000001</v>
      </c>
      <c r="AJ1824">
        <v>27.3143472372887</v>
      </c>
      <c r="AK1824">
        <v>27.1663388958852</v>
      </c>
      <c r="AL1824">
        <v>27.328064596365198</v>
      </c>
      <c r="AM1824">
        <v>27.473990007438601</v>
      </c>
      <c r="AN1824">
        <v>28.214706724440401</v>
      </c>
      <c r="AO1824">
        <v>27.2127500082583</v>
      </c>
      <c r="AP1824">
        <v>27.185448810874099</v>
      </c>
      <c r="AQ1824">
        <v>27.303962356040199</v>
      </c>
      <c r="AR1824">
        <v>27.604772959164901</v>
      </c>
      <c r="AS1824">
        <v>28.625082063956299</v>
      </c>
      <c r="AT1824">
        <v>0</v>
      </c>
      <c r="AU1824">
        <v>-0.14800834140351099</v>
      </c>
      <c r="AV1824">
        <v>1.37173590764803E-2</v>
      </c>
      <c r="AW1824">
        <v>0.159642770149901</v>
      </c>
      <c r="AX1824">
        <v>0.90035948715169001</v>
      </c>
      <c r="AY1824">
        <v>0</v>
      </c>
      <c r="AZ1824">
        <v>-2.7301197384161899E-2</v>
      </c>
      <c r="BA1824">
        <v>9.1212347781890898E-2</v>
      </c>
      <c r="BB1824">
        <v>0.39202295090663603</v>
      </c>
      <c r="BC1824">
        <v>1.4123320556979899</v>
      </c>
    </row>
    <row r="1825" spans="1:55" x14ac:dyDescent="0.25">
      <c r="A1825">
        <v>1592</v>
      </c>
      <c r="B1825" t="s">
        <v>4609</v>
      </c>
      <c r="C1825" t="s">
        <v>4610</v>
      </c>
      <c r="D1825" t="s">
        <v>4611</v>
      </c>
      <c r="E1825">
        <v>114048</v>
      </c>
      <c r="F1825">
        <v>7.9587899999999996</v>
      </c>
      <c r="G1825">
        <v>0</v>
      </c>
      <c r="H1825">
        <v>117</v>
      </c>
      <c r="I1825">
        <v>2111</v>
      </c>
      <c r="J1825">
        <v>65</v>
      </c>
      <c r="K1825">
        <v>39</v>
      </c>
      <c r="L1825">
        <v>12</v>
      </c>
      <c r="M1825">
        <v>53</v>
      </c>
      <c r="N1825">
        <v>35</v>
      </c>
      <c r="O1825">
        <v>126</v>
      </c>
      <c r="P1825">
        <v>1</v>
      </c>
      <c r="Q1825">
        <v>1.0444800000000001</v>
      </c>
      <c r="R1825">
        <v>1.0025500000000001</v>
      </c>
      <c r="S1825">
        <v>1.3520700000000001</v>
      </c>
      <c r="T1825">
        <v>1.04237</v>
      </c>
      <c r="U1825">
        <v>1.0386899999999999</v>
      </c>
      <c r="V1825">
        <v>1.0261899999999999</v>
      </c>
      <c r="W1825">
        <v>1.0587200000000001</v>
      </c>
      <c r="X1825">
        <v>2.238</v>
      </c>
      <c r="Y1825">
        <v>2.9739300000000002</v>
      </c>
      <c r="Z1825">
        <v>0</v>
      </c>
      <c r="AA1825">
        <v>0.101183</v>
      </c>
      <c r="AB1825">
        <v>6.15097E-2</v>
      </c>
      <c r="AC1825">
        <v>0.14938499999999999</v>
      </c>
      <c r="AD1825">
        <v>0.13514200000000001</v>
      </c>
      <c r="AE1825">
        <v>8.2726300000000003E-2</v>
      </c>
      <c r="AF1825">
        <v>6.4546300000000001E-2</v>
      </c>
      <c r="AG1825">
        <v>7.86747E-2</v>
      </c>
      <c r="AH1825">
        <v>0.13364500000000001</v>
      </c>
      <c r="AI1825">
        <v>0.49177399999999999</v>
      </c>
      <c r="AJ1825">
        <v>29.675693042557299</v>
      </c>
      <c r="AK1825">
        <v>29.8072093771945</v>
      </c>
      <c r="AL1825">
        <v>29.6424178117678</v>
      </c>
      <c r="AM1825">
        <v>29.993395258436699</v>
      </c>
      <c r="AN1825">
        <v>30.7191446968294</v>
      </c>
      <c r="AO1825">
        <v>29.669489297984502</v>
      </c>
      <c r="AP1825">
        <v>29.657916860017298</v>
      </c>
      <c r="AQ1825">
        <v>29.6187237857858</v>
      </c>
      <c r="AR1825">
        <v>29.9114714332154</v>
      </c>
      <c r="AS1825">
        <v>31.3149649449857</v>
      </c>
      <c r="AT1825">
        <v>0</v>
      </c>
      <c r="AU1825">
        <v>0.13151633463718301</v>
      </c>
      <c r="AV1825">
        <v>-3.3275230789485001E-2</v>
      </c>
      <c r="AW1825">
        <v>0.31770221587936498</v>
      </c>
      <c r="AX1825">
        <v>1.0434516542721299</v>
      </c>
      <c r="AY1825">
        <v>0</v>
      </c>
      <c r="AZ1825">
        <v>-1.15724379672031E-2</v>
      </c>
      <c r="BA1825">
        <v>-5.0765512198665902E-2</v>
      </c>
      <c r="BB1825">
        <v>0.24198213523092699</v>
      </c>
      <c r="BC1825">
        <v>1.64547564700121</v>
      </c>
    </row>
    <row r="1826" spans="1:55" hidden="1" x14ac:dyDescent="0.25">
      <c r="A1826">
        <v>2085</v>
      </c>
      <c r="B1826" t="s">
        <v>6007</v>
      </c>
      <c r="C1826" t="s">
        <v>6008</v>
      </c>
      <c r="D1826" t="s">
        <v>6009</v>
      </c>
      <c r="E1826">
        <v>37341.199999999997</v>
      </c>
      <c r="F1826">
        <v>6.4675599999999998</v>
      </c>
      <c r="G1826">
        <v>4.1649299999999998E-3</v>
      </c>
      <c r="H1826">
        <v>24</v>
      </c>
      <c r="I1826">
        <v>45</v>
      </c>
      <c r="J1826">
        <v>2</v>
      </c>
      <c r="K1826">
        <v>2</v>
      </c>
      <c r="L1826">
        <v>1</v>
      </c>
      <c r="M1826">
        <v>1</v>
      </c>
      <c r="N1826">
        <v>1</v>
      </c>
      <c r="O1826">
        <v>126</v>
      </c>
      <c r="P1826">
        <v>1</v>
      </c>
      <c r="Q1826">
        <v>0.844885</v>
      </c>
      <c r="R1826">
        <v>0.92971800000000004</v>
      </c>
      <c r="S1826">
        <v>0.98507299999999998</v>
      </c>
      <c r="T1826">
        <v>0.64426300000000003</v>
      </c>
      <c r="U1826">
        <v>0.97535700000000003</v>
      </c>
      <c r="V1826">
        <v>0.92244300000000001</v>
      </c>
      <c r="W1826">
        <v>1.0577300000000001</v>
      </c>
      <c r="X1826">
        <v>1.9266399999999999</v>
      </c>
      <c r="Y1826">
        <v>1.1412800000000001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24.863002450069299</v>
      </c>
      <c r="AK1826">
        <v>24.689121679508801</v>
      </c>
      <c r="AL1826">
        <v>24.721937301900098</v>
      </c>
      <c r="AM1826">
        <v>24.721051713335701</v>
      </c>
      <c r="AN1826">
        <v>25.211538983910899</v>
      </c>
      <c r="AO1826">
        <v>24.767150372371301</v>
      </c>
      <c r="AP1826">
        <v>24.6917928015081</v>
      </c>
      <c r="AQ1826">
        <v>24.806168583859701</v>
      </c>
      <c r="AR1826">
        <v>24.8838496226007</v>
      </c>
      <c r="AS1826">
        <v>25.120461115857701</v>
      </c>
      <c r="AT1826">
        <v>0</v>
      </c>
      <c r="AU1826">
        <v>-0.17388077056048701</v>
      </c>
      <c r="AV1826">
        <v>-0.141065148169218</v>
      </c>
      <c r="AW1826">
        <v>-0.141950736733605</v>
      </c>
      <c r="AX1826">
        <v>0.34853653384163902</v>
      </c>
      <c r="AY1826">
        <v>0</v>
      </c>
      <c r="AZ1826">
        <v>-7.5357570863161499E-2</v>
      </c>
      <c r="BA1826">
        <v>3.9018211488411197E-2</v>
      </c>
      <c r="BB1826">
        <v>0.116699250229459</v>
      </c>
      <c r="BC1826">
        <v>0.35331074348644598</v>
      </c>
    </row>
    <row r="1827" spans="1:55" x14ac:dyDescent="0.25">
      <c r="A1827">
        <v>385</v>
      </c>
      <c r="B1827" t="s">
        <v>1161</v>
      </c>
      <c r="C1827" t="s">
        <v>1162</v>
      </c>
      <c r="D1827" t="s">
        <v>1163</v>
      </c>
      <c r="E1827">
        <v>36745.9</v>
      </c>
      <c r="F1827">
        <v>6.1554599999999997</v>
      </c>
      <c r="G1827">
        <v>0</v>
      </c>
      <c r="H1827">
        <v>62</v>
      </c>
      <c r="I1827">
        <v>137</v>
      </c>
      <c r="J1827">
        <v>4</v>
      </c>
      <c r="K1827">
        <v>3</v>
      </c>
      <c r="L1827">
        <v>1</v>
      </c>
      <c r="M1827">
        <v>3</v>
      </c>
      <c r="N1827">
        <v>2</v>
      </c>
      <c r="O1827">
        <v>126</v>
      </c>
      <c r="P1827">
        <v>1</v>
      </c>
      <c r="Q1827">
        <v>2.0107599999999999</v>
      </c>
      <c r="R1827">
        <v>0.90144800000000003</v>
      </c>
      <c r="S1827">
        <v>1.7437800000000001</v>
      </c>
      <c r="T1827">
        <v>0.69021299999999997</v>
      </c>
      <c r="U1827">
        <v>1.2627900000000001</v>
      </c>
      <c r="V1827">
        <v>1.35829</v>
      </c>
      <c r="W1827">
        <v>1.0791299999999999</v>
      </c>
      <c r="X1827">
        <v>2.46665</v>
      </c>
      <c r="Y1827">
        <v>1.3548100000000001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23.017989053740799</v>
      </c>
      <c r="AK1827">
        <v>24.0950255164331</v>
      </c>
      <c r="AL1827">
        <v>22.832373570689601</v>
      </c>
      <c r="AM1827">
        <v>23.699950551872501</v>
      </c>
      <c r="AN1827">
        <v>23.465917083956601</v>
      </c>
      <c r="AO1827">
        <v>23.294752881222699</v>
      </c>
      <c r="AP1827">
        <v>23.4050344226407</v>
      </c>
      <c r="AQ1827">
        <v>22.990044448079999</v>
      </c>
      <c r="AR1827">
        <v>23.395295981250701</v>
      </c>
      <c r="AS1827">
        <v>23.522879767468002</v>
      </c>
      <c r="AT1827">
        <v>0</v>
      </c>
      <c r="AU1827">
        <v>1.0770364626923199</v>
      </c>
      <c r="AV1827">
        <v>-0.18561548305123701</v>
      </c>
      <c r="AW1827">
        <v>0.68196149813169904</v>
      </c>
      <c r="AX1827">
        <v>0.447928030215763</v>
      </c>
      <c r="AY1827">
        <v>0</v>
      </c>
      <c r="AZ1827">
        <v>0.11028154141794699</v>
      </c>
      <c r="BA1827">
        <v>-0.30470843314267898</v>
      </c>
      <c r="BB1827">
        <v>0.100543100028034</v>
      </c>
      <c r="BC1827">
        <v>0.22812688624529201</v>
      </c>
    </row>
    <row r="1828" spans="1:55" x14ac:dyDescent="0.25">
      <c r="A1828">
        <v>1527</v>
      </c>
      <c r="B1828" t="s">
        <v>4417</v>
      </c>
      <c r="C1828" t="s">
        <v>4418</v>
      </c>
      <c r="D1828" t="s">
        <v>4419</v>
      </c>
      <c r="E1828">
        <v>30941.200000000001</v>
      </c>
      <c r="F1828">
        <v>6.3189500000000001</v>
      </c>
      <c r="G1828">
        <v>0</v>
      </c>
      <c r="H1828">
        <v>63</v>
      </c>
      <c r="I1828">
        <v>154</v>
      </c>
      <c r="J1828">
        <v>4</v>
      </c>
      <c r="K1828">
        <v>4</v>
      </c>
      <c r="L1828">
        <v>0</v>
      </c>
      <c r="M1828">
        <v>4</v>
      </c>
      <c r="N1828">
        <v>4</v>
      </c>
      <c r="O1828">
        <v>126</v>
      </c>
      <c r="P1828">
        <v>1</v>
      </c>
      <c r="Q1828">
        <v>0.99563400000000002</v>
      </c>
      <c r="R1828">
        <v>1.0705199999999999</v>
      </c>
      <c r="S1828">
        <v>1.2177500000000001</v>
      </c>
      <c r="T1828">
        <v>0.58567100000000005</v>
      </c>
      <c r="U1828">
        <v>1.1732800000000001</v>
      </c>
      <c r="V1828">
        <v>1.08731</v>
      </c>
      <c r="W1828">
        <v>1.19258</v>
      </c>
      <c r="X1828">
        <v>2.1267800000000001</v>
      </c>
      <c r="Y1828">
        <v>1.0233300000000001</v>
      </c>
      <c r="Z1828">
        <v>0</v>
      </c>
      <c r="AA1828">
        <v>0.13425599999999999</v>
      </c>
      <c r="AB1828">
        <v>0.28633999999999998</v>
      </c>
      <c r="AC1828">
        <v>0.51932199999999995</v>
      </c>
      <c r="AD1828">
        <v>0.13844799999999999</v>
      </c>
      <c r="AE1828">
        <v>0.15897800000000001</v>
      </c>
      <c r="AF1828">
        <v>0.153222</v>
      </c>
      <c r="AG1828">
        <v>0.32566600000000001</v>
      </c>
      <c r="AH1828">
        <v>0.80656399999999995</v>
      </c>
      <c r="AI1828">
        <v>0.143044</v>
      </c>
      <c r="AJ1828">
        <v>25.269467823997498</v>
      </c>
      <c r="AK1828">
        <v>25.332446591245098</v>
      </c>
      <c r="AL1828">
        <v>25.331840555729901</v>
      </c>
      <c r="AM1828">
        <v>25.433425905578499</v>
      </c>
      <c r="AN1828">
        <v>25.480442068467699</v>
      </c>
      <c r="AO1828">
        <v>25.440160504361302</v>
      </c>
      <c r="AP1828">
        <v>25.335486046225199</v>
      </c>
      <c r="AQ1828">
        <v>25.385750881390301</v>
      </c>
      <c r="AR1828">
        <v>25.432895144490999</v>
      </c>
      <c r="AS1828">
        <v>25.369542042645101</v>
      </c>
      <c r="AT1828">
        <v>0</v>
      </c>
      <c r="AU1828">
        <v>6.2978767247642495E-2</v>
      </c>
      <c r="AV1828">
        <v>6.2372731732381198E-2</v>
      </c>
      <c r="AW1828">
        <v>0.16395808158102901</v>
      </c>
      <c r="AX1828">
        <v>0.21097424447023599</v>
      </c>
      <c r="AY1828">
        <v>0</v>
      </c>
      <c r="AZ1828">
        <v>-0.104674458136145</v>
      </c>
      <c r="BA1828">
        <v>-5.4409622971036201E-2</v>
      </c>
      <c r="BB1828">
        <v>-7.2653598703311699E-3</v>
      </c>
      <c r="BC1828">
        <v>-7.0618461716236397E-2</v>
      </c>
    </row>
    <row r="1829" spans="1:55" x14ac:dyDescent="0.25">
      <c r="A1829">
        <v>2534</v>
      </c>
      <c r="B1829" t="s">
        <v>7288</v>
      </c>
      <c r="C1829" t="s">
        <v>7289</v>
      </c>
      <c r="D1829" t="s">
        <v>7290</v>
      </c>
      <c r="E1829">
        <v>55911.3</v>
      </c>
      <c r="F1829">
        <v>6.6070200000000003</v>
      </c>
      <c r="G1829">
        <v>0</v>
      </c>
      <c r="H1829">
        <v>117</v>
      </c>
      <c r="I1829">
        <v>372</v>
      </c>
      <c r="J1829">
        <v>11</v>
      </c>
      <c r="K1829">
        <v>7</v>
      </c>
      <c r="L1829">
        <v>0</v>
      </c>
      <c r="M1829">
        <v>11</v>
      </c>
      <c r="N1829">
        <v>7</v>
      </c>
      <c r="O1829">
        <v>126</v>
      </c>
      <c r="P1829">
        <v>1</v>
      </c>
      <c r="Q1829">
        <v>0.99978100000000003</v>
      </c>
      <c r="R1829">
        <v>1.10527</v>
      </c>
      <c r="S1829">
        <v>1.1361600000000001</v>
      </c>
      <c r="T1829">
        <v>0.46525899999999998</v>
      </c>
      <c r="U1829">
        <v>1.09873</v>
      </c>
      <c r="V1829">
        <v>1.02921</v>
      </c>
      <c r="W1829">
        <v>1.14636</v>
      </c>
      <c r="X1829">
        <v>1.7252000000000001</v>
      </c>
      <c r="Y1829">
        <v>0.98268200000000006</v>
      </c>
      <c r="Z1829">
        <v>0</v>
      </c>
      <c r="AA1829">
        <v>0.13487499999999999</v>
      </c>
      <c r="AB1829">
        <v>0.201297</v>
      </c>
      <c r="AC1829">
        <v>0.15243200000000001</v>
      </c>
      <c r="AD1829">
        <v>6.6333400000000001E-2</v>
      </c>
      <c r="AE1829">
        <v>0.212953</v>
      </c>
      <c r="AF1829">
        <v>0.123386</v>
      </c>
      <c r="AG1829">
        <v>0.18462300000000001</v>
      </c>
      <c r="AH1829">
        <v>0.31580900000000001</v>
      </c>
      <c r="AI1829">
        <v>0.18806300000000001</v>
      </c>
      <c r="AJ1829">
        <v>25.679137815058901</v>
      </c>
      <c r="AK1829">
        <v>25.748569161915</v>
      </c>
      <c r="AL1829">
        <v>25.789249501486399</v>
      </c>
      <c r="AM1829">
        <v>25.745701795106299</v>
      </c>
      <c r="AN1829">
        <v>25.5614273660108</v>
      </c>
      <c r="AO1829">
        <v>25.756629914422302</v>
      </c>
      <c r="AP1829">
        <v>25.668185171863399</v>
      </c>
      <c r="AQ1829">
        <v>25.738962350701598</v>
      </c>
      <c r="AR1829">
        <v>25.5464055663398</v>
      </c>
      <c r="AS1829">
        <v>25.72420266017</v>
      </c>
      <c r="AT1829">
        <v>0</v>
      </c>
      <c r="AU1829">
        <v>6.9431346856106302E-2</v>
      </c>
      <c r="AV1829">
        <v>0.110111686427558</v>
      </c>
      <c r="AW1829">
        <v>6.6563980047447999E-2</v>
      </c>
      <c r="AX1829">
        <v>-0.11771044904804701</v>
      </c>
      <c r="AY1829">
        <v>0</v>
      </c>
      <c r="AZ1829">
        <v>-8.8444742558891704E-2</v>
      </c>
      <c r="BA1829">
        <v>-1.7667563720749499E-2</v>
      </c>
      <c r="BB1829">
        <v>-0.21022434808253401</v>
      </c>
      <c r="BC1829">
        <v>-3.2427254252354501E-2</v>
      </c>
    </row>
    <row r="1830" spans="1:55" hidden="1" x14ac:dyDescent="0.25">
      <c r="A1830">
        <v>2100</v>
      </c>
      <c r="B1830" t="s">
        <v>6052</v>
      </c>
      <c r="C1830" t="s">
        <v>6053</v>
      </c>
      <c r="D1830" t="s">
        <v>6054</v>
      </c>
      <c r="E1830">
        <v>9863.18</v>
      </c>
      <c r="F1830">
        <v>6.1307600000000004</v>
      </c>
      <c r="G1830">
        <v>8.8613199999999998E-4</v>
      </c>
      <c r="H1830">
        <v>36</v>
      </c>
      <c r="I1830">
        <v>36</v>
      </c>
      <c r="J1830">
        <v>1</v>
      </c>
      <c r="K1830">
        <v>1</v>
      </c>
      <c r="L1830">
        <v>0</v>
      </c>
      <c r="M1830">
        <v>1</v>
      </c>
      <c r="N1830">
        <v>1</v>
      </c>
      <c r="O1830">
        <v>126</v>
      </c>
      <c r="P1830">
        <v>1</v>
      </c>
      <c r="Q1830">
        <v>1.0614300000000001</v>
      </c>
      <c r="R1830">
        <v>1.1815199999999999</v>
      </c>
      <c r="S1830">
        <v>1.30477</v>
      </c>
      <c r="T1830">
        <v>0.94881000000000004</v>
      </c>
      <c r="U1830">
        <v>1.1406499999999999</v>
      </c>
      <c r="V1830">
        <v>1.17919</v>
      </c>
      <c r="W1830">
        <v>1.2355400000000001</v>
      </c>
      <c r="X1830">
        <v>2.1711900000000002</v>
      </c>
      <c r="Y1830">
        <v>1.2209000000000001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23.172245389647902</v>
      </c>
      <c r="AK1830">
        <v>23.3275450706786</v>
      </c>
      <c r="AL1830">
        <v>23.376954981356</v>
      </c>
      <c r="AM1830">
        <v>23.435784673207799</v>
      </c>
      <c r="AN1830">
        <v>24.079251773298498</v>
      </c>
      <c r="AO1830">
        <v>23.3022421831927</v>
      </c>
      <c r="AP1830">
        <v>23.355295193274099</v>
      </c>
      <c r="AQ1830">
        <v>23.339581563832301</v>
      </c>
      <c r="AR1830">
        <v>23.365488353939799</v>
      </c>
      <c r="AS1830">
        <v>23.5269841296499</v>
      </c>
      <c r="AT1830">
        <v>0</v>
      </c>
      <c r="AU1830">
        <v>0.155299681030726</v>
      </c>
      <c r="AV1830">
        <v>0.20470959170810901</v>
      </c>
      <c r="AW1830">
        <v>0.26353928355990802</v>
      </c>
      <c r="AX1830">
        <v>0.90700638365061104</v>
      </c>
      <c r="AY1830">
        <v>0</v>
      </c>
      <c r="AZ1830">
        <v>5.3053010081413297E-2</v>
      </c>
      <c r="BA1830">
        <v>3.7339380639593897E-2</v>
      </c>
      <c r="BB1830">
        <v>6.3246170747134997E-2</v>
      </c>
      <c r="BC1830">
        <v>0.22474194645721501</v>
      </c>
    </row>
    <row r="1831" spans="1:55" x14ac:dyDescent="0.25">
      <c r="A1831">
        <v>786</v>
      </c>
      <c r="B1831" t="s">
        <v>2294</v>
      </c>
      <c r="C1831" t="s">
        <v>2295</v>
      </c>
      <c r="D1831" t="s">
        <v>2296</v>
      </c>
      <c r="E1831">
        <v>34067.699999999997</v>
      </c>
      <c r="F1831">
        <v>7.4819199999999997</v>
      </c>
      <c r="G1831">
        <v>0</v>
      </c>
      <c r="H1831">
        <v>46</v>
      </c>
      <c r="I1831">
        <v>286</v>
      </c>
      <c r="J1831">
        <v>12</v>
      </c>
      <c r="K1831">
        <v>9</v>
      </c>
      <c r="L1831">
        <v>1</v>
      </c>
      <c r="M1831">
        <v>11</v>
      </c>
      <c r="N1831">
        <v>9</v>
      </c>
      <c r="O1831">
        <v>126</v>
      </c>
      <c r="P1831">
        <v>1</v>
      </c>
      <c r="Q1831">
        <v>0.92437999999999998</v>
      </c>
      <c r="R1831">
        <v>1.01387</v>
      </c>
      <c r="S1831">
        <v>1.0345599999999999</v>
      </c>
      <c r="T1831">
        <v>0.42261100000000001</v>
      </c>
      <c r="U1831">
        <v>1.0224899999999999</v>
      </c>
      <c r="V1831">
        <v>0.95855400000000002</v>
      </c>
      <c r="W1831">
        <v>1.0606</v>
      </c>
      <c r="X1831">
        <v>1.8029900000000001</v>
      </c>
      <c r="Y1831">
        <v>0.83798399999999995</v>
      </c>
      <c r="Z1831">
        <v>0</v>
      </c>
      <c r="AA1831">
        <v>5.6463199999999998E-2</v>
      </c>
      <c r="AB1831">
        <v>0.12826000000000001</v>
      </c>
      <c r="AC1831">
        <v>8.2912600000000003E-2</v>
      </c>
      <c r="AD1831">
        <v>4.73552E-2</v>
      </c>
      <c r="AE1831">
        <v>0.107089</v>
      </c>
      <c r="AF1831">
        <v>7.1744600000000006E-2</v>
      </c>
      <c r="AG1831">
        <v>0.10642799999999999</v>
      </c>
      <c r="AH1831">
        <v>0.217783</v>
      </c>
      <c r="AI1831">
        <v>8.7349099999999999E-2</v>
      </c>
      <c r="AJ1831">
        <v>27.652307604029598</v>
      </c>
      <c r="AK1831">
        <v>27.609178507218001</v>
      </c>
      <c r="AL1831">
        <v>27.636724126247799</v>
      </c>
      <c r="AM1831">
        <v>27.581548257215999</v>
      </c>
      <c r="AN1831">
        <v>27.391022673239402</v>
      </c>
      <c r="AO1831">
        <v>27.6272500185163</v>
      </c>
      <c r="AP1831">
        <v>27.533122034576799</v>
      </c>
      <c r="AQ1831">
        <v>27.600373489128302</v>
      </c>
      <c r="AR1831">
        <v>27.5770695253653</v>
      </c>
      <c r="AS1831">
        <v>27.464123065522902</v>
      </c>
      <c r="AT1831">
        <v>0</v>
      </c>
      <c r="AU1831">
        <v>-4.3129096811583202E-2</v>
      </c>
      <c r="AV1831">
        <v>-1.5583477781774499E-2</v>
      </c>
      <c r="AW1831">
        <v>-7.0759346813559901E-2</v>
      </c>
      <c r="AX1831">
        <v>-0.26128493079022502</v>
      </c>
      <c r="AY1831">
        <v>0</v>
      </c>
      <c r="AZ1831">
        <v>-9.4127983939557694E-2</v>
      </c>
      <c r="BA1831">
        <v>-2.6876529388033501E-2</v>
      </c>
      <c r="BB1831">
        <v>-5.0180493151032103E-2</v>
      </c>
      <c r="BC1831">
        <v>-0.16312695299345101</v>
      </c>
    </row>
    <row r="1832" spans="1:55" x14ac:dyDescent="0.25">
      <c r="A1832">
        <v>376</v>
      </c>
      <c r="B1832" t="s">
        <v>1137</v>
      </c>
      <c r="C1832" t="s">
        <v>1138</v>
      </c>
      <c r="D1832" t="s">
        <v>1139</v>
      </c>
      <c r="E1832">
        <v>55415.5</v>
      </c>
      <c r="F1832">
        <v>6.1425599999999996</v>
      </c>
      <c r="G1832">
        <v>0</v>
      </c>
      <c r="H1832">
        <v>71</v>
      </c>
      <c r="I1832">
        <v>160</v>
      </c>
      <c r="J1832">
        <v>3</v>
      </c>
      <c r="K1832">
        <v>3</v>
      </c>
      <c r="L1832">
        <v>0</v>
      </c>
      <c r="M1832">
        <v>3</v>
      </c>
      <c r="N1832">
        <v>3</v>
      </c>
      <c r="O1832">
        <v>126</v>
      </c>
      <c r="P1832">
        <v>1</v>
      </c>
      <c r="Q1832">
        <v>0.81963799999999998</v>
      </c>
      <c r="R1832">
        <v>0.928234</v>
      </c>
      <c r="S1832">
        <v>1.1130599999999999</v>
      </c>
      <c r="T1832">
        <v>0.51422800000000002</v>
      </c>
      <c r="U1832">
        <v>1.0109999999999999</v>
      </c>
      <c r="V1832">
        <v>0.91334000000000004</v>
      </c>
      <c r="W1832">
        <v>1.01431</v>
      </c>
      <c r="X1832">
        <v>2.4475199999999999</v>
      </c>
      <c r="Y1832">
        <v>1.1333800000000001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24.957059311408401</v>
      </c>
      <c r="AK1832">
        <v>24.7394104471582</v>
      </c>
      <c r="AL1832">
        <v>24.813687600658898</v>
      </c>
      <c r="AM1832">
        <v>24.991332160843498</v>
      </c>
      <c r="AN1832">
        <v>24.9803491246007</v>
      </c>
      <c r="AO1832">
        <v>24.9129818423058</v>
      </c>
      <c r="AP1832">
        <v>24.771535936405499</v>
      </c>
      <c r="AQ1832">
        <v>24.839742680672899</v>
      </c>
      <c r="AR1832">
        <v>25.3231390269708</v>
      </c>
      <c r="AS1832">
        <v>25.204491266156101</v>
      </c>
      <c r="AT1832">
        <v>0</v>
      </c>
      <c r="AU1832">
        <v>-0.21764886425020799</v>
      </c>
      <c r="AV1832">
        <v>-0.14337171074947699</v>
      </c>
      <c r="AW1832">
        <v>3.4272849435097903E-2</v>
      </c>
      <c r="AX1832">
        <v>2.32898131922923E-2</v>
      </c>
      <c r="AY1832">
        <v>0</v>
      </c>
      <c r="AZ1832">
        <v>-0.14144590590032599</v>
      </c>
      <c r="BA1832">
        <v>-7.3239161632898203E-2</v>
      </c>
      <c r="BB1832">
        <v>0.41015718466505302</v>
      </c>
      <c r="BC1832">
        <v>0.291509423850357</v>
      </c>
    </row>
    <row r="1833" spans="1:55" x14ac:dyDescent="0.25">
      <c r="A1833">
        <v>2477</v>
      </c>
      <c r="B1833" t="s">
        <v>7117</v>
      </c>
      <c r="C1833" t="s">
        <v>7118</v>
      </c>
      <c r="D1833" t="s">
        <v>7119</v>
      </c>
      <c r="E1833">
        <v>60681.1</v>
      </c>
      <c r="F1833">
        <v>6.2202700000000002</v>
      </c>
      <c r="G1833">
        <v>1.74216E-3</v>
      </c>
      <c r="H1833">
        <v>32</v>
      </c>
      <c r="I1833">
        <v>68</v>
      </c>
      <c r="J1833">
        <v>3</v>
      </c>
      <c r="K1833">
        <v>3</v>
      </c>
      <c r="L1833">
        <v>1</v>
      </c>
      <c r="M1833">
        <v>2</v>
      </c>
      <c r="N1833">
        <v>2</v>
      </c>
      <c r="O1833">
        <v>126</v>
      </c>
      <c r="P1833">
        <v>1</v>
      </c>
      <c r="Q1833">
        <v>1.07785</v>
      </c>
      <c r="R1833">
        <v>0.98233000000000004</v>
      </c>
      <c r="S1833">
        <v>1.02685</v>
      </c>
      <c r="T1833">
        <v>0.561774</v>
      </c>
      <c r="U1833">
        <v>1.14303</v>
      </c>
      <c r="V1833">
        <v>0.94551600000000002</v>
      </c>
      <c r="W1833">
        <v>1.19052</v>
      </c>
      <c r="X1833">
        <v>1.6375599999999999</v>
      </c>
      <c r="Y1833">
        <v>1.2072499999999999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23.201004076868902</v>
      </c>
      <c r="AK1833">
        <v>23.378455271015099</v>
      </c>
      <c r="AL1833">
        <v>23.139351818170301</v>
      </c>
      <c r="AM1833">
        <v>23.1189678530394</v>
      </c>
      <c r="AN1833">
        <v>23.351880997299801</v>
      </c>
      <c r="AO1833">
        <v>23.3340103875165</v>
      </c>
      <c r="AP1833">
        <v>23.065435273493701</v>
      </c>
      <c r="AQ1833">
        <v>23.314781579247299</v>
      </c>
      <c r="AR1833">
        <v>22.987312046211301</v>
      </c>
      <c r="AS1833">
        <v>23.539529547760502</v>
      </c>
      <c r="AT1833">
        <v>0</v>
      </c>
      <c r="AU1833">
        <v>0.177451194146244</v>
      </c>
      <c r="AV1833">
        <v>-6.1652258698529701E-2</v>
      </c>
      <c r="AW1833">
        <v>-8.2036223829504706E-2</v>
      </c>
      <c r="AX1833">
        <v>0.15087692043095999</v>
      </c>
      <c r="AY1833">
        <v>0</v>
      </c>
      <c r="AZ1833">
        <v>-0.26857511402272399</v>
      </c>
      <c r="BA1833">
        <v>-1.92288082691334E-2</v>
      </c>
      <c r="BB1833">
        <v>-0.34669834130511401</v>
      </c>
      <c r="BC1833">
        <v>0.20551916024405201</v>
      </c>
    </row>
    <row r="1834" spans="1:55" hidden="1" x14ac:dyDescent="0.25">
      <c r="A1834">
        <v>1379</v>
      </c>
      <c r="B1834" t="s">
        <v>3987</v>
      </c>
      <c r="C1834" t="s">
        <v>3988</v>
      </c>
      <c r="D1834" t="s">
        <v>3989</v>
      </c>
      <c r="E1834">
        <v>42400.5</v>
      </c>
      <c r="F1834">
        <v>6.5289799999999998</v>
      </c>
      <c r="G1834">
        <v>4.4903500000000003E-4</v>
      </c>
      <c r="H1834">
        <v>38</v>
      </c>
      <c r="I1834">
        <v>99</v>
      </c>
      <c r="J1834">
        <v>5</v>
      </c>
      <c r="K1834">
        <v>4</v>
      </c>
      <c r="L1834">
        <v>5</v>
      </c>
      <c r="M1834">
        <v>0</v>
      </c>
      <c r="N1834">
        <v>0</v>
      </c>
      <c r="O1834">
        <v>126</v>
      </c>
      <c r="P1834" t="s">
        <v>194</v>
      </c>
      <c r="Q1834" t="s">
        <v>194</v>
      </c>
      <c r="R1834" t="s">
        <v>194</v>
      </c>
      <c r="S1834" t="s">
        <v>194</v>
      </c>
      <c r="T1834" t="s">
        <v>194</v>
      </c>
      <c r="U1834" t="s">
        <v>194</v>
      </c>
      <c r="V1834" t="s">
        <v>194</v>
      </c>
      <c r="W1834" t="s">
        <v>194</v>
      </c>
      <c r="X1834" t="s">
        <v>194</v>
      </c>
      <c r="Y1834" t="s">
        <v>194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-136.450571226112</v>
      </c>
      <c r="AK1834">
        <v>-136.45057161977201</v>
      </c>
      <c r="AL1834">
        <v>-136.45057112635101</v>
      </c>
      <c r="AM1834">
        <v>-136.450571107196</v>
      </c>
      <c r="AN1834">
        <v>-136.45058102355301</v>
      </c>
      <c r="AO1834">
        <v>-136.45057113489699</v>
      </c>
      <c r="AP1834">
        <v>-136.45057119673899</v>
      </c>
      <c r="AQ1834">
        <v>-136.450570338777</v>
      </c>
      <c r="AR1834">
        <v>-136.450569842325</v>
      </c>
      <c r="AS1834">
        <v>-135.750681631775</v>
      </c>
      <c r="AT1834">
        <v>0</v>
      </c>
      <c r="AU1834" s="1">
        <v>-3.9365980342154201E-7</v>
      </c>
      <c r="AV1834" s="1">
        <v>9.9761251703967004E-8</v>
      </c>
      <c r="AW1834" s="1">
        <v>1.1891594908775E-7</v>
      </c>
      <c r="AX1834" s="1">
        <v>-9.7974408674872393E-6</v>
      </c>
      <c r="AY1834">
        <v>0</v>
      </c>
      <c r="AZ1834" s="1">
        <v>-6.1841660681238903E-8</v>
      </c>
      <c r="BA1834" s="1">
        <v>7.96119792312311E-7</v>
      </c>
      <c r="BB1834" s="1">
        <v>1.29257173853148E-6</v>
      </c>
      <c r="BC1834">
        <v>0.69988950312227904</v>
      </c>
    </row>
    <row r="1835" spans="1:55" hidden="1" x14ac:dyDescent="0.25">
      <c r="A1835">
        <v>1682</v>
      </c>
      <c r="B1835" t="s">
        <v>4859</v>
      </c>
      <c r="C1835" t="s">
        <v>4860</v>
      </c>
      <c r="D1835" t="s">
        <v>4861</v>
      </c>
      <c r="E1835">
        <v>49881.599999999999</v>
      </c>
      <c r="F1835">
        <v>5.8836000000000004</v>
      </c>
      <c r="G1835">
        <v>7.35595E-3</v>
      </c>
      <c r="H1835">
        <v>18</v>
      </c>
      <c r="I1835">
        <v>18</v>
      </c>
      <c r="J1835">
        <v>1</v>
      </c>
      <c r="K1835">
        <v>1</v>
      </c>
      <c r="L1835">
        <v>0</v>
      </c>
      <c r="M1835">
        <v>1</v>
      </c>
      <c r="N1835">
        <v>1</v>
      </c>
      <c r="O1835">
        <v>126</v>
      </c>
      <c r="P1835">
        <v>1</v>
      </c>
      <c r="Q1835">
        <v>1.11435</v>
      </c>
      <c r="R1835">
        <v>1.0925400000000001</v>
      </c>
      <c r="S1835">
        <v>1.20967</v>
      </c>
      <c r="T1835">
        <v>0.42540899999999998</v>
      </c>
      <c r="U1835">
        <v>1.1466700000000001</v>
      </c>
      <c r="V1835">
        <v>1.0885800000000001</v>
      </c>
      <c r="W1835">
        <v>1.0866</v>
      </c>
      <c r="X1835">
        <v>2.00936</v>
      </c>
      <c r="Y1835">
        <v>0.93946499999999999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21.173409907474198</v>
      </c>
      <c r="AK1835">
        <v>21.398910840634699</v>
      </c>
      <c r="AL1835">
        <v>21.265164031615701</v>
      </c>
      <c r="AM1835">
        <v>21.327768673022501</v>
      </c>
      <c r="AN1835">
        <v>20.923150606347299</v>
      </c>
      <c r="AO1835">
        <v>21.3110109441125</v>
      </c>
      <c r="AP1835">
        <v>21.2411119011044</v>
      </c>
      <c r="AQ1835">
        <v>21.155423696629899</v>
      </c>
      <c r="AR1835">
        <v>21.254904948538801</v>
      </c>
      <c r="AS1835">
        <v>21.150127210712601</v>
      </c>
      <c r="AT1835">
        <v>0</v>
      </c>
      <c r="AU1835">
        <v>0.22550093316050401</v>
      </c>
      <c r="AV1835">
        <v>9.1754124141459698E-2</v>
      </c>
      <c r="AW1835">
        <v>0.15435876554835201</v>
      </c>
      <c r="AX1835">
        <v>-0.25025930112693101</v>
      </c>
      <c r="AY1835">
        <v>0</v>
      </c>
      <c r="AZ1835">
        <v>-6.9899043008064196E-2</v>
      </c>
      <c r="BA1835">
        <v>-0.1555872474826</v>
      </c>
      <c r="BB1835">
        <v>-5.6105995573659598E-2</v>
      </c>
      <c r="BC1835">
        <v>-0.16088373339991299</v>
      </c>
    </row>
    <row r="1836" spans="1:55" x14ac:dyDescent="0.25">
      <c r="A1836">
        <v>445</v>
      </c>
      <c r="B1836" t="s">
        <v>1332</v>
      </c>
      <c r="C1836" t="s">
        <v>1333</v>
      </c>
      <c r="D1836" t="s">
        <v>1334</v>
      </c>
      <c r="E1836">
        <v>33692.300000000003</v>
      </c>
      <c r="F1836">
        <v>7.01593</v>
      </c>
      <c r="G1836">
        <v>0</v>
      </c>
      <c r="H1836">
        <v>119</v>
      </c>
      <c r="I1836">
        <v>425</v>
      </c>
      <c r="J1836">
        <v>12</v>
      </c>
      <c r="K1836">
        <v>8</v>
      </c>
      <c r="L1836">
        <v>3</v>
      </c>
      <c r="M1836">
        <v>7</v>
      </c>
      <c r="N1836">
        <v>5</v>
      </c>
      <c r="O1836">
        <v>126</v>
      </c>
      <c r="P1836">
        <v>1</v>
      </c>
      <c r="Q1836">
        <v>0.86764200000000002</v>
      </c>
      <c r="R1836">
        <v>0.96443000000000001</v>
      </c>
      <c r="S1836">
        <v>1.02416</v>
      </c>
      <c r="T1836">
        <v>0.63125900000000001</v>
      </c>
      <c r="U1836">
        <v>0.94496500000000005</v>
      </c>
      <c r="V1836">
        <v>0.98875199999999996</v>
      </c>
      <c r="W1836">
        <v>1.03227</v>
      </c>
      <c r="X1836">
        <v>1.6400399999999999</v>
      </c>
      <c r="Y1836">
        <v>1.31036</v>
      </c>
      <c r="Z1836">
        <v>0</v>
      </c>
      <c r="AA1836">
        <v>0.14535999999999999</v>
      </c>
      <c r="AB1836">
        <v>2.8662400000000001E-2</v>
      </c>
      <c r="AC1836">
        <v>7.95622E-2</v>
      </c>
      <c r="AD1836">
        <v>0.15296999999999999</v>
      </c>
      <c r="AE1836">
        <v>0.171124</v>
      </c>
      <c r="AF1836">
        <v>9.4145499999999993E-2</v>
      </c>
      <c r="AG1836">
        <v>5.19055E-2</v>
      </c>
      <c r="AH1836">
        <v>0.33737099999999998</v>
      </c>
      <c r="AI1836">
        <v>0.244306</v>
      </c>
      <c r="AJ1836">
        <v>27.300762462750001</v>
      </c>
      <c r="AK1836">
        <v>27.162917680910699</v>
      </c>
      <c r="AL1836">
        <v>27.2119436620142</v>
      </c>
      <c r="AM1836">
        <v>27.215118035261899</v>
      </c>
      <c r="AN1836">
        <v>27.618168686362299</v>
      </c>
      <c r="AO1836">
        <v>27.156135410349801</v>
      </c>
      <c r="AP1836">
        <v>27.232046084517201</v>
      </c>
      <c r="AQ1836">
        <v>27.208327477361699</v>
      </c>
      <c r="AR1836">
        <v>27.0834821145334</v>
      </c>
      <c r="AS1836">
        <v>27.753182289172599</v>
      </c>
      <c r="AT1836">
        <v>0</v>
      </c>
      <c r="AU1836">
        <v>-0.13784478183927701</v>
      </c>
      <c r="AV1836">
        <v>-8.8818800735822406E-2</v>
      </c>
      <c r="AW1836">
        <v>-8.5644427488091396E-2</v>
      </c>
      <c r="AX1836">
        <v>0.31740622361235199</v>
      </c>
      <c r="AY1836">
        <v>0</v>
      </c>
      <c r="AZ1836">
        <v>7.5910674167431594E-2</v>
      </c>
      <c r="BA1836">
        <v>5.219206701193E-2</v>
      </c>
      <c r="BB1836">
        <v>-7.2653295816365898E-2</v>
      </c>
      <c r="BC1836">
        <v>0.59704687882279495</v>
      </c>
    </row>
    <row r="1837" spans="1:55" x14ac:dyDescent="0.25">
      <c r="A1837">
        <v>1441</v>
      </c>
      <c r="B1837" t="s">
        <v>4167</v>
      </c>
      <c r="C1837" t="s">
        <v>4168</v>
      </c>
      <c r="D1837" t="s">
        <v>4169</v>
      </c>
      <c r="E1837">
        <v>11803.3</v>
      </c>
      <c r="F1837">
        <v>6.61395</v>
      </c>
      <c r="G1837">
        <v>0</v>
      </c>
      <c r="H1837">
        <v>71</v>
      </c>
      <c r="I1837">
        <v>118</v>
      </c>
      <c r="J1837">
        <v>5</v>
      </c>
      <c r="K1837">
        <v>3</v>
      </c>
      <c r="L1837">
        <v>2</v>
      </c>
      <c r="M1837">
        <v>3</v>
      </c>
      <c r="N1837">
        <v>2</v>
      </c>
      <c r="O1837">
        <v>126</v>
      </c>
      <c r="P1837">
        <v>1</v>
      </c>
      <c r="Q1837">
        <v>1.03965</v>
      </c>
      <c r="R1837">
        <v>1.1255500000000001</v>
      </c>
      <c r="S1837">
        <v>1.2515700000000001</v>
      </c>
      <c r="T1837">
        <v>0.79195599999999999</v>
      </c>
      <c r="U1837">
        <v>1.2400899999999999</v>
      </c>
      <c r="V1837">
        <v>1.1886399999999999</v>
      </c>
      <c r="W1837">
        <v>1.2435099999999999</v>
      </c>
      <c r="X1837">
        <v>2.0608399999999998</v>
      </c>
      <c r="Y1837">
        <v>1.2796000000000001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24.711481824551399</v>
      </c>
      <c r="AK1837">
        <v>24.836873389910799</v>
      </c>
      <c r="AL1837">
        <v>24.8461823755501</v>
      </c>
      <c r="AM1837">
        <v>24.914958575576399</v>
      </c>
      <c r="AN1837">
        <v>25.357786288026301</v>
      </c>
      <c r="AO1837">
        <v>24.9620685722982</v>
      </c>
      <c r="AP1837">
        <v>24.906051963307899</v>
      </c>
      <c r="AQ1837">
        <v>24.888093524868498</v>
      </c>
      <c r="AR1837">
        <v>24.829472823836301</v>
      </c>
      <c r="AS1837">
        <v>25.1339747951818</v>
      </c>
      <c r="AT1837">
        <v>0</v>
      </c>
      <c r="AU1837">
        <v>0.125391565359422</v>
      </c>
      <c r="AV1837">
        <v>0.13470055099870101</v>
      </c>
      <c r="AW1837">
        <v>0.203476751025022</v>
      </c>
      <c r="AX1837">
        <v>0.64630446347496195</v>
      </c>
      <c r="AY1837">
        <v>0</v>
      </c>
      <c r="AZ1837">
        <v>-5.6016608990233897E-2</v>
      </c>
      <c r="BA1837">
        <v>-7.3975047429627197E-2</v>
      </c>
      <c r="BB1837">
        <v>-0.13259574846191</v>
      </c>
      <c r="BC1837">
        <v>0.17190622288362101</v>
      </c>
    </row>
    <row r="1838" spans="1:55" x14ac:dyDescent="0.25">
      <c r="A1838">
        <v>2555</v>
      </c>
      <c r="B1838" t="s">
        <v>7345</v>
      </c>
      <c r="C1838" t="s">
        <v>7346</v>
      </c>
      <c r="D1838" t="s">
        <v>7347</v>
      </c>
      <c r="E1838">
        <v>14942.2</v>
      </c>
      <c r="F1838">
        <v>7.3955500000000001</v>
      </c>
      <c r="G1838">
        <v>0</v>
      </c>
      <c r="H1838">
        <v>79</v>
      </c>
      <c r="I1838">
        <v>231</v>
      </c>
      <c r="J1838">
        <v>7</v>
      </c>
      <c r="K1838">
        <v>5</v>
      </c>
      <c r="L1838">
        <v>1</v>
      </c>
      <c r="M1838">
        <v>6</v>
      </c>
      <c r="N1838">
        <v>5</v>
      </c>
      <c r="O1838">
        <v>126</v>
      </c>
      <c r="P1838">
        <v>1</v>
      </c>
      <c r="Q1838">
        <v>0.83863100000000002</v>
      </c>
      <c r="R1838">
        <v>0.91575300000000004</v>
      </c>
      <c r="S1838">
        <v>0.88781299999999996</v>
      </c>
      <c r="T1838">
        <v>0.551288</v>
      </c>
      <c r="U1838">
        <v>0.92938699999999996</v>
      </c>
      <c r="V1838">
        <v>1.00024</v>
      </c>
      <c r="W1838">
        <v>0.92828500000000003</v>
      </c>
      <c r="X1838">
        <v>1.5005200000000001</v>
      </c>
      <c r="Y1838">
        <v>0.91177799999999998</v>
      </c>
      <c r="Z1838">
        <v>0</v>
      </c>
      <c r="AA1838">
        <v>0.26633200000000001</v>
      </c>
      <c r="AB1838">
        <v>0.102349</v>
      </c>
      <c r="AC1838">
        <v>0.25115799999999999</v>
      </c>
      <c r="AD1838">
        <v>0.17369999999999999</v>
      </c>
      <c r="AE1838">
        <v>0.140737</v>
      </c>
      <c r="AF1838">
        <v>0.21590500000000001</v>
      </c>
      <c r="AG1838">
        <v>9.8883799999999994E-2</v>
      </c>
      <c r="AH1838">
        <v>0.25131700000000001</v>
      </c>
      <c r="AI1838">
        <v>0.29171999999999998</v>
      </c>
      <c r="AJ1838">
        <v>28.744699658063499</v>
      </c>
      <c r="AK1838">
        <v>28.556633262402698</v>
      </c>
      <c r="AL1838">
        <v>28.581210962710198</v>
      </c>
      <c r="AM1838">
        <v>28.451231157821201</v>
      </c>
      <c r="AN1838">
        <v>28.8650814538451</v>
      </c>
      <c r="AO1838">
        <v>28.5786119131775</v>
      </c>
      <c r="AP1838">
        <v>28.687763856701</v>
      </c>
      <c r="AQ1838">
        <v>28.4989790770626</v>
      </c>
      <c r="AR1838">
        <v>28.403545924197999</v>
      </c>
      <c r="AS1838">
        <v>28.674447756086</v>
      </c>
      <c r="AT1838">
        <v>0</v>
      </c>
      <c r="AU1838">
        <v>-0.188066395660798</v>
      </c>
      <c r="AV1838">
        <v>-0.16348869535329399</v>
      </c>
      <c r="AW1838">
        <v>-0.293468500242341</v>
      </c>
      <c r="AX1838">
        <v>0.120381795781555</v>
      </c>
      <c r="AY1838">
        <v>0</v>
      </c>
      <c r="AZ1838">
        <v>0.109151943523443</v>
      </c>
      <c r="BA1838">
        <v>-7.9632836114910802E-2</v>
      </c>
      <c r="BB1838">
        <v>-0.175065988979554</v>
      </c>
      <c r="BC1838">
        <v>9.5835842908513796E-2</v>
      </c>
    </row>
    <row r="1839" spans="1:55" x14ac:dyDescent="0.25">
      <c r="A1839">
        <v>1785</v>
      </c>
      <c r="B1839" t="s">
        <v>5158</v>
      </c>
      <c r="C1839" t="s">
        <v>5159</v>
      </c>
      <c r="D1839" t="s">
        <v>5160</v>
      </c>
      <c r="E1839">
        <v>36789.1</v>
      </c>
      <c r="F1839">
        <v>6.2931299999999997</v>
      </c>
      <c r="G1839">
        <v>0</v>
      </c>
      <c r="H1839">
        <v>65</v>
      </c>
      <c r="I1839">
        <v>225</v>
      </c>
      <c r="J1839">
        <v>5</v>
      </c>
      <c r="K1839">
        <v>5</v>
      </c>
      <c r="L1839">
        <v>1</v>
      </c>
      <c r="M1839">
        <v>4</v>
      </c>
      <c r="N1839">
        <v>4</v>
      </c>
      <c r="O1839">
        <v>126</v>
      </c>
      <c r="P1839">
        <v>1</v>
      </c>
      <c r="Q1839">
        <v>1.00044</v>
      </c>
      <c r="R1839">
        <v>1.09589</v>
      </c>
      <c r="S1839">
        <v>1.14331</v>
      </c>
      <c r="T1839">
        <v>0.57688799999999996</v>
      </c>
      <c r="U1839">
        <v>1.10762</v>
      </c>
      <c r="V1839">
        <v>1.03945</v>
      </c>
      <c r="W1839">
        <v>0.98901300000000003</v>
      </c>
      <c r="X1839">
        <v>1.80091</v>
      </c>
      <c r="Y1839">
        <v>1.1033999999999999</v>
      </c>
      <c r="Z1839">
        <v>0</v>
      </c>
      <c r="AA1839">
        <v>0.12343999999999999</v>
      </c>
      <c r="AB1839">
        <v>0.153284</v>
      </c>
      <c r="AC1839">
        <v>0.31202299999999999</v>
      </c>
      <c r="AD1839">
        <v>0.412935</v>
      </c>
      <c r="AE1839">
        <v>0.40259200000000001</v>
      </c>
      <c r="AF1839">
        <v>0.14458799999999999</v>
      </c>
      <c r="AG1839">
        <v>0.14796699999999999</v>
      </c>
      <c r="AH1839">
        <v>0.21918899999999999</v>
      </c>
      <c r="AI1839">
        <v>0.21041699999999999</v>
      </c>
      <c r="AJ1839">
        <v>24.271342060353</v>
      </c>
      <c r="AK1839">
        <v>24.3412706633667</v>
      </c>
      <c r="AL1839">
        <v>24.367516433113298</v>
      </c>
      <c r="AM1839">
        <v>24.344298615966</v>
      </c>
      <c r="AN1839">
        <v>24.4605167527675</v>
      </c>
      <c r="AO1839">
        <v>24.360301175495302</v>
      </c>
      <c r="AP1839">
        <v>24.272418748276198</v>
      </c>
      <c r="AQ1839">
        <v>24.117595542383601</v>
      </c>
      <c r="AR1839">
        <v>24.194828685611402</v>
      </c>
      <c r="AS1839">
        <v>24.480093283734</v>
      </c>
      <c r="AT1839">
        <v>0</v>
      </c>
      <c r="AU1839">
        <v>6.9928603013664797E-2</v>
      </c>
      <c r="AV1839">
        <v>9.6174372760259502E-2</v>
      </c>
      <c r="AW1839">
        <v>7.2956555613018295E-2</v>
      </c>
      <c r="AX1839">
        <v>0.18917469241443999</v>
      </c>
      <c r="AY1839">
        <v>0</v>
      </c>
      <c r="AZ1839">
        <v>-8.7882427219085499E-2</v>
      </c>
      <c r="BA1839">
        <v>-0.24270563311174001</v>
      </c>
      <c r="BB1839">
        <v>-0.165472489883911</v>
      </c>
      <c r="BC1839">
        <v>0.119792108238698</v>
      </c>
    </row>
    <row r="1840" spans="1:55" x14ac:dyDescent="0.25">
      <c r="A1840">
        <v>1734</v>
      </c>
      <c r="B1840" t="s">
        <v>5009</v>
      </c>
      <c r="C1840" t="s">
        <v>5010</v>
      </c>
      <c r="D1840" t="s">
        <v>5011</v>
      </c>
      <c r="E1840">
        <v>39524.800000000003</v>
      </c>
      <c r="F1840">
        <v>6.6780299999999997</v>
      </c>
      <c r="G1840">
        <v>0</v>
      </c>
      <c r="H1840">
        <v>79</v>
      </c>
      <c r="I1840">
        <v>318</v>
      </c>
      <c r="J1840">
        <v>9</v>
      </c>
      <c r="K1840">
        <v>8</v>
      </c>
      <c r="L1840">
        <v>2</v>
      </c>
      <c r="M1840">
        <v>7</v>
      </c>
      <c r="N1840">
        <v>6</v>
      </c>
      <c r="O1840">
        <v>126</v>
      </c>
      <c r="P1840">
        <v>1</v>
      </c>
      <c r="Q1840">
        <v>0.90545900000000001</v>
      </c>
      <c r="R1840">
        <v>0.98556999999999995</v>
      </c>
      <c r="S1840">
        <v>1.0128600000000001</v>
      </c>
      <c r="T1840">
        <v>0.41708200000000001</v>
      </c>
      <c r="U1840">
        <v>1.00251</v>
      </c>
      <c r="V1840">
        <v>1.0344500000000001</v>
      </c>
      <c r="W1840">
        <v>1.0529900000000001</v>
      </c>
      <c r="X1840">
        <v>1.80314</v>
      </c>
      <c r="Y1840">
        <v>0.88575999999999999</v>
      </c>
      <c r="Z1840">
        <v>0</v>
      </c>
      <c r="AA1840">
        <v>9.6234899999999998E-2</v>
      </c>
      <c r="AB1840">
        <v>0.105782</v>
      </c>
      <c r="AC1840">
        <v>0.14423900000000001</v>
      </c>
      <c r="AD1840">
        <v>9.0033600000000005E-2</v>
      </c>
      <c r="AE1840">
        <v>0.12712200000000001</v>
      </c>
      <c r="AF1840">
        <v>6.6213499999999995E-2</v>
      </c>
      <c r="AG1840">
        <v>0.103522</v>
      </c>
      <c r="AH1840">
        <v>0.213028</v>
      </c>
      <c r="AI1840">
        <v>0.23636099999999999</v>
      </c>
      <c r="AJ1840">
        <v>26.750748838952799</v>
      </c>
      <c r="AK1840">
        <v>26.673089570632602</v>
      </c>
      <c r="AL1840">
        <v>26.691798431132302</v>
      </c>
      <c r="AM1840">
        <v>26.647957977724399</v>
      </c>
      <c r="AN1840">
        <v>26.469483267259498</v>
      </c>
      <c r="AO1840">
        <v>26.695552663321099</v>
      </c>
      <c r="AP1840">
        <v>26.744874240135498</v>
      </c>
      <c r="AQ1840">
        <v>26.687874034749601</v>
      </c>
      <c r="AR1840">
        <v>26.677471454686</v>
      </c>
      <c r="AS1840">
        <v>26.647373844523099</v>
      </c>
      <c r="AT1840">
        <v>0</v>
      </c>
      <c r="AU1840">
        <v>-7.7659268320189795E-2</v>
      </c>
      <c r="AV1840">
        <v>-5.8950407820560699E-2</v>
      </c>
      <c r="AW1840">
        <v>-0.102790861228385</v>
      </c>
      <c r="AX1840">
        <v>-0.28126557169335298</v>
      </c>
      <c r="AY1840">
        <v>0</v>
      </c>
      <c r="AZ1840">
        <v>4.9321576814350003E-2</v>
      </c>
      <c r="BA1840">
        <v>-7.67862857156842E-3</v>
      </c>
      <c r="BB1840">
        <v>-1.8081208635123899E-2</v>
      </c>
      <c r="BC1840">
        <v>-4.8178818797993003E-2</v>
      </c>
    </row>
    <row r="1841" spans="1:55" hidden="1" x14ac:dyDescent="0.25">
      <c r="A1841">
        <v>500</v>
      </c>
      <c r="B1841" t="s">
        <v>1491</v>
      </c>
      <c r="C1841" t="s">
        <v>1492</v>
      </c>
      <c r="D1841" t="s">
        <v>1493</v>
      </c>
      <c r="E1841">
        <v>17901</v>
      </c>
      <c r="F1841">
        <v>6.04582</v>
      </c>
      <c r="G1841">
        <v>1.25253E-2</v>
      </c>
      <c r="H1841">
        <v>15</v>
      </c>
      <c r="I1841">
        <v>15</v>
      </c>
      <c r="J1841">
        <v>1</v>
      </c>
      <c r="K1841">
        <v>1</v>
      </c>
      <c r="L1841">
        <v>1</v>
      </c>
      <c r="M1841">
        <v>0</v>
      </c>
      <c r="N1841">
        <v>0</v>
      </c>
      <c r="O1841">
        <v>126</v>
      </c>
      <c r="P1841" t="s">
        <v>194</v>
      </c>
      <c r="Q1841" t="s">
        <v>194</v>
      </c>
      <c r="R1841" t="s">
        <v>194</v>
      </c>
      <c r="S1841" t="s">
        <v>194</v>
      </c>
      <c r="T1841" t="s">
        <v>194</v>
      </c>
      <c r="U1841" t="s">
        <v>194</v>
      </c>
      <c r="V1841" t="s">
        <v>194</v>
      </c>
      <c r="W1841" t="s">
        <v>194</v>
      </c>
      <c r="X1841" t="s">
        <v>194</v>
      </c>
      <c r="Y1841" t="s">
        <v>194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-136.450571226112</v>
      </c>
      <c r="AK1841">
        <v>-136.45057161977201</v>
      </c>
      <c r="AL1841">
        <v>-136.45057112635101</v>
      </c>
      <c r="AM1841">
        <v>-136.450571107196</v>
      </c>
      <c r="AN1841">
        <v>-136.45058102355301</v>
      </c>
      <c r="AO1841">
        <v>-136.45057113489699</v>
      </c>
      <c r="AP1841">
        <v>-136.45057119673899</v>
      </c>
      <c r="AQ1841">
        <v>-136.450570338777</v>
      </c>
      <c r="AR1841">
        <v>-136.450569842325</v>
      </c>
      <c r="AS1841">
        <v>-135.750681631775</v>
      </c>
      <c r="AT1841">
        <v>0</v>
      </c>
      <c r="AU1841" s="1">
        <v>-3.9365980342154201E-7</v>
      </c>
      <c r="AV1841" s="1">
        <v>9.9761251703967004E-8</v>
      </c>
      <c r="AW1841" s="1">
        <v>1.1891594908775E-7</v>
      </c>
      <c r="AX1841" s="1">
        <v>-9.7974408674872393E-6</v>
      </c>
      <c r="AY1841">
        <v>0</v>
      </c>
      <c r="AZ1841" s="1">
        <v>-6.1841660681238903E-8</v>
      </c>
      <c r="BA1841" s="1">
        <v>7.96119792312311E-7</v>
      </c>
      <c r="BB1841" s="1">
        <v>1.29257173853148E-6</v>
      </c>
      <c r="BC1841">
        <v>0.69988950312227904</v>
      </c>
    </row>
    <row r="1842" spans="1:55" x14ac:dyDescent="0.25">
      <c r="A1842">
        <v>361</v>
      </c>
      <c r="B1842" t="s">
        <v>1094</v>
      </c>
      <c r="C1842" t="s">
        <v>1095</v>
      </c>
      <c r="D1842" t="s">
        <v>1096</v>
      </c>
      <c r="E1842">
        <v>29224.7</v>
      </c>
      <c r="F1842">
        <v>5.9882499999999999</v>
      </c>
      <c r="G1842">
        <v>0</v>
      </c>
      <c r="H1842">
        <v>79</v>
      </c>
      <c r="I1842">
        <v>132</v>
      </c>
      <c r="J1842">
        <v>4</v>
      </c>
      <c r="K1842">
        <v>3</v>
      </c>
      <c r="L1842">
        <v>2</v>
      </c>
      <c r="M1842">
        <v>2</v>
      </c>
      <c r="N1842">
        <v>2</v>
      </c>
      <c r="O1842">
        <v>126</v>
      </c>
      <c r="P1842">
        <v>1</v>
      </c>
      <c r="Q1842">
        <v>0.97525700000000004</v>
      </c>
      <c r="R1842">
        <v>1.0348599999999999</v>
      </c>
      <c r="S1842">
        <v>1.15279</v>
      </c>
      <c r="T1842">
        <v>0.466945</v>
      </c>
      <c r="U1842">
        <v>1.02119</v>
      </c>
      <c r="V1842">
        <v>1.00244</v>
      </c>
      <c r="W1842">
        <v>1.0049300000000001</v>
      </c>
      <c r="X1842">
        <v>1.7998799999999999</v>
      </c>
      <c r="Y1842">
        <v>0.978653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24.103003552185001</v>
      </c>
      <c r="AK1842">
        <v>24.1361458925874</v>
      </c>
      <c r="AL1842">
        <v>24.116503914800798</v>
      </c>
      <c r="AM1842">
        <v>24.1878779378047</v>
      </c>
      <c r="AN1842">
        <v>23.987142255451701</v>
      </c>
      <c r="AO1842">
        <v>24.0733999368653</v>
      </c>
      <c r="AP1842">
        <v>24.051783127988699</v>
      </c>
      <c r="AQ1842">
        <v>23.972290178299499</v>
      </c>
      <c r="AR1842">
        <v>24.025663435531801</v>
      </c>
      <c r="AS1842">
        <v>24.138670060980001</v>
      </c>
      <c r="AT1842">
        <v>0</v>
      </c>
      <c r="AU1842">
        <v>3.3142340402378102E-2</v>
      </c>
      <c r="AV1842">
        <v>1.35003626158436E-2</v>
      </c>
      <c r="AW1842">
        <v>8.4874385619684703E-2</v>
      </c>
      <c r="AX1842">
        <v>-0.115861296733243</v>
      </c>
      <c r="AY1842">
        <v>0</v>
      </c>
      <c r="AZ1842">
        <v>-2.1616808876615299E-2</v>
      </c>
      <c r="BA1842">
        <v>-0.101109758565798</v>
      </c>
      <c r="BB1842">
        <v>-4.773650133356E-2</v>
      </c>
      <c r="BC1842">
        <v>6.5270124114647401E-2</v>
      </c>
    </row>
    <row r="1843" spans="1:55" x14ac:dyDescent="0.25">
      <c r="A1843">
        <v>1674</v>
      </c>
      <c r="B1843" t="s">
        <v>4841</v>
      </c>
      <c r="C1843" t="s">
        <v>4842</v>
      </c>
      <c r="D1843" t="s">
        <v>4843</v>
      </c>
      <c r="E1843">
        <v>18352.2</v>
      </c>
      <c r="F1843">
        <v>7.9248500000000002</v>
      </c>
      <c r="G1843">
        <v>0</v>
      </c>
      <c r="H1843">
        <v>116</v>
      </c>
      <c r="I1843">
        <v>826</v>
      </c>
      <c r="J1843">
        <v>35</v>
      </c>
      <c r="K1843">
        <v>17</v>
      </c>
      <c r="L1843">
        <v>8</v>
      </c>
      <c r="M1843">
        <v>27</v>
      </c>
      <c r="N1843">
        <v>14</v>
      </c>
      <c r="O1843">
        <v>126</v>
      </c>
      <c r="P1843">
        <v>1</v>
      </c>
      <c r="Q1843">
        <v>0.86110200000000003</v>
      </c>
      <c r="R1843">
        <v>1.00647</v>
      </c>
      <c r="S1843">
        <v>1.0264200000000001</v>
      </c>
      <c r="T1843">
        <v>0.55135400000000001</v>
      </c>
      <c r="U1843">
        <v>1.0175399999999999</v>
      </c>
      <c r="V1843">
        <v>1.07317</v>
      </c>
      <c r="W1843">
        <v>1.0621499999999999</v>
      </c>
      <c r="X1843">
        <v>2.1641699999999999</v>
      </c>
      <c r="Y1843">
        <v>0.93984000000000001</v>
      </c>
      <c r="Z1843">
        <v>0</v>
      </c>
      <c r="AA1843">
        <v>8.1368399999999994E-2</v>
      </c>
      <c r="AB1843">
        <v>4.6836000000000003E-2</v>
      </c>
      <c r="AC1843">
        <v>7.6991900000000002E-2</v>
      </c>
      <c r="AD1843">
        <v>4.0507899999999999E-2</v>
      </c>
      <c r="AE1843">
        <v>7.9134099999999999E-2</v>
      </c>
      <c r="AF1843">
        <v>7.9637600000000003E-2</v>
      </c>
      <c r="AG1843">
        <v>5.6219600000000002E-2</v>
      </c>
      <c r="AH1843">
        <v>0.17621500000000001</v>
      </c>
      <c r="AI1843">
        <v>9.6371600000000002E-2</v>
      </c>
      <c r="AJ1843">
        <v>29.785214036464001</v>
      </c>
      <c r="AK1843">
        <v>29.638711424861999</v>
      </c>
      <c r="AL1843">
        <v>29.758614106177902</v>
      </c>
      <c r="AM1843">
        <v>29.703060555582301</v>
      </c>
      <c r="AN1843">
        <v>29.907885364686098</v>
      </c>
      <c r="AO1843">
        <v>29.748899762941299</v>
      </c>
      <c r="AP1843">
        <v>29.832395335314398</v>
      </c>
      <c r="AQ1843">
        <v>29.734114811528901</v>
      </c>
      <c r="AR1843">
        <v>29.973439479629398</v>
      </c>
      <c r="AS1843">
        <v>29.7619674552429</v>
      </c>
      <c r="AT1843">
        <v>0</v>
      </c>
      <c r="AU1843">
        <v>-0.14650261160207401</v>
      </c>
      <c r="AV1843">
        <v>-2.6599930286153001E-2</v>
      </c>
      <c r="AW1843">
        <v>-8.2153480881714799E-2</v>
      </c>
      <c r="AX1843">
        <v>0.122671328222026</v>
      </c>
      <c r="AY1843">
        <v>0</v>
      </c>
      <c r="AZ1843">
        <v>8.3495572373095697E-2</v>
      </c>
      <c r="BA1843">
        <v>-1.4784951412423201E-2</v>
      </c>
      <c r="BB1843">
        <v>0.224539716688128</v>
      </c>
      <c r="BC1843">
        <v>1.3067692301603999E-2</v>
      </c>
    </row>
    <row r="1844" spans="1:55" x14ac:dyDescent="0.25">
      <c r="A1844">
        <v>442</v>
      </c>
      <c r="B1844" t="s">
        <v>1323</v>
      </c>
      <c r="C1844" t="s">
        <v>1324</v>
      </c>
      <c r="D1844" t="s">
        <v>1325</v>
      </c>
      <c r="E1844">
        <v>54439.3</v>
      </c>
      <c r="F1844">
        <v>6.8298300000000003</v>
      </c>
      <c r="G1844">
        <v>0</v>
      </c>
      <c r="H1844">
        <v>98</v>
      </c>
      <c r="I1844">
        <v>426</v>
      </c>
      <c r="J1844">
        <v>12</v>
      </c>
      <c r="K1844">
        <v>9</v>
      </c>
      <c r="L1844">
        <v>1</v>
      </c>
      <c r="M1844">
        <v>11</v>
      </c>
      <c r="N1844">
        <v>9</v>
      </c>
      <c r="O1844">
        <v>126</v>
      </c>
      <c r="P1844">
        <v>1</v>
      </c>
      <c r="Q1844">
        <v>0.95769599999999999</v>
      </c>
      <c r="R1844">
        <v>1.00735</v>
      </c>
      <c r="S1844">
        <v>1.08626</v>
      </c>
      <c r="T1844">
        <v>0.75855499999999998</v>
      </c>
      <c r="U1844">
        <v>1.01024</v>
      </c>
      <c r="V1844">
        <v>0.97886200000000001</v>
      </c>
      <c r="W1844">
        <v>1.10297</v>
      </c>
      <c r="X1844">
        <v>1.4794499999999999</v>
      </c>
      <c r="Y1844">
        <v>1.4956400000000001</v>
      </c>
      <c r="Z1844">
        <v>0</v>
      </c>
      <c r="AA1844">
        <v>0.121519</v>
      </c>
      <c r="AB1844">
        <v>0.14033100000000001</v>
      </c>
      <c r="AC1844">
        <v>0.144704</v>
      </c>
      <c r="AD1844">
        <v>0.13553899999999999</v>
      </c>
      <c r="AE1844">
        <v>0.174926</v>
      </c>
      <c r="AF1844">
        <v>6.3925499999999996E-2</v>
      </c>
      <c r="AG1844">
        <v>0.113355</v>
      </c>
      <c r="AH1844">
        <v>0.43840800000000002</v>
      </c>
      <c r="AI1844">
        <v>0.325739</v>
      </c>
      <c r="AJ1844">
        <v>27.2717307137722</v>
      </c>
      <c r="AK1844">
        <v>27.278590727383001</v>
      </c>
      <c r="AL1844">
        <v>27.244449053523802</v>
      </c>
      <c r="AM1844">
        <v>27.2714640778707</v>
      </c>
      <c r="AN1844">
        <v>27.849938486454999</v>
      </c>
      <c r="AO1844">
        <v>27.224148086600401</v>
      </c>
      <c r="AP1844">
        <v>27.1848575234743</v>
      </c>
      <c r="AQ1844">
        <v>27.275849696946601</v>
      </c>
      <c r="AR1844">
        <v>26.897512610791701</v>
      </c>
      <c r="AS1844">
        <v>27.912677846599699</v>
      </c>
      <c r="AT1844">
        <v>0</v>
      </c>
      <c r="AU1844">
        <v>6.86001361083299E-3</v>
      </c>
      <c r="AV1844">
        <v>-2.7281660248348799E-2</v>
      </c>
      <c r="AW1844">
        <v>-2.6663590148245898E-4</v>
      </c>
      <c r="AX1844">
        <v>0.578207772682788</v>
      </c>
      <c r="AY1844">
        <v>0</v>
      </c>
      <c r="AZ1844">
        <v>-3.92905631260589E-2</v>
      </c>
      <c r="BA1844">
        <v>5.1701610346157202E-2</v>
      </c>
      <c r="BB1844">
        <v>-0.32663547580867203</v>
      </c>
      <c r="BC1844">
        <v>0.68852975999928401</v>
      </c>
    </row>
    <row r="1845" spans="1:55" x14ac:dyDescent="0.25">
      <c r="A1845">
        <v>365</v>
      </c>
      <c r="B1845" t="s">
        <v>1106</v>
      </c>
      <c r="C1845" t="s">
        <v>1107</v>
      </c>
      <c r="D1845" t="s">
        <v>1108</v>
      </c>
      <c r="E1845">
        <v>8240.2800000000007</v>
      </c>
      <c r="F1845">
        <v>6.4878999999999998</v>
      </c>
      <c r="G1845">
        <v>0</v>
      </c>
      <c r="H1845">
        <v>77</v>
      </c>
      <c r="I1845">
        <v>201</v>
      </c>
      <c r="J1845">
        <v>4</v>
      </c>
      <c r="K1845">
        <v>4</v>
      </c>
      <c r="L1845">
        <v>0</v>
      </c>
      <c r="M1845">
        <v>4</v>
      </c>
      <c r="N1845">
        <v>4</v>
      </c>
      <c r="O1845">
        <v>126</v>
      </c>
      <c r="P1845">
        <v>1</v>
      </c>
      <c r="Q1845">
        <v>0.99705100000000002</v>
      </c>
      <c r="R1845">
        <v>1.0165900000000001</v>
      </c>
      <c r="S1845">
        <v>1.1540600000000001</v>
      </c>
      <c r="T1845">
        <v>0.849136</v>
      </c>
      <c r="U1845">
        <v>1.21323</v>
      </c>
      <c r="V1845">
        <v>0.91234899999999997</v>
      </c>
      <c r="W1845">
        <v>1.0277700000000001</v>
      </c>
      <c r="X1845">
        <v>2.1564100000000002</v>
      </c>
      <c r="Y1845">
        <v>1.5078400000000001</v>
      </c>
      <c r="Z1845">
        <v>0</v>
      </c>
      <c r="AA1845">
        <v>0.28890300000000002</v>
      </c>
      <c r="AB1845">
        <v>0.135544</v>
      </c>
      <c r="AC1845">
        <v>0.235566</v>
      </c>
      <c r="AD1845">
        <v>0.28741499999999998</v>
      </c>
      <c r="AE1845">
        <v>0.24616499999999999</v>
      </c>
      <c r="AF1845">
        <v>0.29389700000000002</v>
      </c>
      <c r="AG1845">
        <v>3.9564500000000002E-2</v>
      </c>
      <c r="AH1845">
        <v>0.25490499999999999</v>
      </c>
      <c r="AI1845">
        <v>0.39596599999999998</v>
      </c>
      <c r="AJ1845">
        <v>25.825978763783599</v>
      </c>
      <c r="AK1845">
        <v>25.891010864699101</v>
      </c>
      <c r="AL1845">
        <v>25.813786890022801</v>
      </c>
      <c r="AM1845">
        <v>25.9124436540218</v>
      </c>
      <c r="AN1845">
        <v>26.572860476971499</v>
      </c>
      <c r="AO1845">
        <v>26.044971835381599</v>
      </c>
      <c r="AP1845">
        <v>25.638892370149598</v>
      </c>
      <c r="AQ1845">
        <v>25.727684071191</v>
      </c>
      <c r="AR1845">
        <v>26.009364522141901</v>
      </c>
      <c r="AS1845">
        <v>26.4852584648436</v>
      </c>
      <c r="AT1845">
        <v>0</v>
      </c>
      <c r="AU1845">
        <v>6.5032100915487903E-2</v>
      </c>
      <c r="AV1845">
        <v>-1.21918737608553E-2</v>
      </c>
      <c r="AW1845">
        <v>8.6464890238204403E-2</v>
      </c>
      <c r="AX1845">
        <v>0.74688171318786101</v>
      </c>
      <c r="AY1845">
        <v>0</v>
      </c>
      <c r="AZ1845">
        <v>-0.40607946523192601</v>
      </c>
      <c r="BA1845">
        <v>-0.31728776419061</v>
      </c>
      <c r="BB1845">
        <v>-3.56073132396659E-2</v>
      </c>
      <c r="BC1845">
        <v>0.44028662946197999</v>
      </c>
    </row>
    <row r="1846" spans="1:55" x14ac:dyDescent="0.25">
      <c r="A1846">
        <v>364</v>
      </c>
      <c r="B1846" t="s">
        <v>1103</v>
      </c>
      <c r="C1846" t="s">
        <v>1104</v>
      </c>
      <c r="D1846" t="s">
        <v>1105</v>
      </c>
      <c r="E1846">
        <v>22837.9</v>
      </c>
      <c r="F1846">
        <v>6.2012499999999999</v>
      </c>
      <c r="G1846">
        <v>0</v>
      </c>
      <c r="H1846">
        <v>100</v>
      </c>
      <c r="I1846">
        <v>157</v>
      </c>
      <c r="J1846">
        <v>3</v>
      </c>
      <c r="K1846">
        <v>2</v>
      </c>
      <c r="L1846">
        <v>0</v>
      </c>
      <c r="M1846">
        <v>3</v>
      </c>
      <c r="N1846">
        <v>2</v>
      </c>
      <c r="O1846">
        <v>126</v>
      </c>
      <c r="P1846">
        <v>1</v>
      </c>
      <c r="Q1846">
        <v>0.89449699999999999</v>
      </c>
      <c r="R1846">
        <v>0.97644399999999998</v>
      </c>
      <c r="S1846">
        <v>1.10053</v>
      </c>
      <c r="T1846">
        <v>0.40125699999999997</v>
      </c>
      <c r="U1846">
        <v>1.0063200000000001</v>
      </c>
      <c r="V1846">
        <v>0.98891499999999999</v>
      </c>
      <c r="W1846">
        <v>1.0028900000000001</v>
      </c>
      <c r="X1846">
        <v>1.7919400000000001</v>
      </c>
      <c r="Y1846">
        <v>1.00519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23.575698943779098</v>
      </c>
      <c r="AK1846">
        <v>23.484144190768301</v>
      </c>
      <c r="AL1846">
        <v>23.5053708582467</v>
      </c>
      <c r="AM1846">
        <v>23.593632984369101</v>
      </c>
      <c r="AN1846">
        <v>23.241108523985101</v>
      </c>
      <c r="AO1846">
        <v>23.524937249103498</v>
      </c>
      <c r="AP1846">
        <v>23.504867070541401</v>
      </c>
      <c r="AQ1846">
        <v>23.442044101408001</v>
      </c>
      <c r="AR1846">
        <v>23.4919720653781</v>
      </c>
      <c r="AS1846">
        <v>23.649964395148199</v>
      </c>
      <c r="AT1846">
        <v>0</v>
      </c>
      <c r="AU1846">
        <v>-9.1554753010797199E-2</v>
      </c>
      <c r="AV1846">
        <v>-7.0328085532395307E-2</v>
      </c>
      <c r="AW1846">
        <v>1.7934040590034801E-2</v>
      </c>
      <c r="AX1846">
        <v>-0.33459041979392601</v>
      </c>
      <c r="AY1846">
        <v>0</v>
      </c>
      <c r="AZ1846">
        <v>-2.0070178562121999E-2</v>
      </c>
      <c r="BA1846">
        <v>-8.2893147695528996E-2</v>
      </c>
      <c r="BB1846">
        <v>-3.2965183725423203E-2</v>
      </c>
      <c r="BC1846">
        <v>0.12502714604463</v>
      </c>
    </row>
    <row r="1847" spans="1:55" x14ac:dyDescent="0.25">
      <c r="A1847">
        <v>1655</v>
      </c>
      <c r="B1847" t="s">
        <v>4787</v>
      </c>
      <c r="C1847" t="s">
        <v>4788</v>
      </c>
      <c r="D1847" t="s">
        <v>4789</v>
      </c>
      <c r="E1847">
        <v>16046.2</v>
      </c>
      <c r="F1847">
        <v>6.2764600000000002</v>
      </c>
      <c r="G1847">
        <v>0</v>
      </c>
      <c r="H1847">
        <v>111</v>
      </c>
      <c r="I1847">
        <v>144</v>
      </c>
      <c r="J1847">
        <v>2</v>
      </c>
      <c r="K1847">
        <v>2</v>
      </c>
      <c r="L1847">
        <v>0</v>
      </c>
      <c r="M1847">
        <v>2</v>
      </c>
      <c r="N1847">
        <v>2</v>
      </c>
      <c r="O1847">
        <v>126</v>
      </c>
      <c r="P1847">
        <v>1</v>
      </c>
      <c r="Q1847">
        <v>0.96948699999999999</v>
      </c>
      <c r="R1847">
        <v>1.00267</v>
      </c>
      <c r="S1847">
        <v>1.09572</v>
      </c>
      <c r="T1847">
        <v>0.47543400000000002</v>
      </c>
      <c r="U1847">
        <v>1.1629700000000001</v>
      </c>
      <c r="V1847">
        <v>1.13121</v>
      </c>
      <c r="W1847">
        <v>1.06592</v>
      </c>
      <c r="X1847">
        <v>2.4683000000000002</v>
      </c>
      <c r="Y1847">
        <v>0.90346499999999996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24.3031625360254</v>
      </c>
      <c r="AK1847">
        <v>24.327747930981602</v>
      </c>
      <c r="AL1847">
        <v>24.271081287868</v>
      </c>
      <c r="AM1847">
        <v>24.31477580252</v>
      </c>
      <c r="AN1847">
        <v>24.213289820394799</v>
      </c>
      <c r="AO1847">
        <v>24.461114782098601</v>
      </c>
      <c r="AP1847">
        <v>24.426289356176</v>
      </c>
      <c r="AQ1847">
        <v>24.257448317992701</v>
      </c>
      <c r="AR1847">
        <v>24.681436188260601</v>
      </c>
      <c r="AS1847">
        <v>24.2235015408808</v>
      </c>
      <c r="AT1847">
        <v>0</v>
      </c>
      <c r="AU1847">
        <v>2.4585394956176301E-2</v>
      </c>
      <c r="AV1847">
        <v>-3.20812481574251E-2</v>
      </c>
      <c r="AW1847">
        <v>1.16132664945781E-2</v>
      </c>
      <c r="AX1847">
        <v>-8.98727156305483E-2</v>
      </c>
      <c r="AY1847">
        <v>0</v>
      </c>
      <c r="AZ1847">
        <v>-3.4825425922576897E-2</v>
      </c>
      <c r="BA1847">
        <v>-0.203666464105908</v>
      </c>
      <c r="BB1847">
        <v>0.22032140616204299</v>
      </c>
      <c r="BC1847">
        <v>-0.237613241217844</v>
      </c>
    </row>
    <row r="1848" spans="1:55" x14ac:dyDescent="0.25">
      <c r="A1848">
        <v>1455</v>
      </c>
      <c r="B1848" t="s">
        <v>4210</v>
      </c>
      <c r="C1848" t="s">
        <v>4211</v>
      </c>
      <c r="D1848" t="s">
        <v>4212</v>
      </c>
      <c r="E1848">
        <v>37149.9</v>
      </c>
      <c r="F1848">
        <v>6.7278799999999999</v>
      </c>
      <c r="G1848">
        <v>0</v>
      </c>
      <c r="H1848">
        <v>96</v>
      </c>
      <c r="I1848">
        <v>537</v>
      </c>
      <c r="J1848">
        <v>11</v>
      </c>
      <c r="K1848">
        <v>9</v>
      </c>
      <c r="L1848">
        <v>0</v>
      </c>
      <c r="M1848">
        <v>11</v>
      </c>
      <c r="N1848">
        <v>9</v>
      </c>
      <c r="O1848">
        <v>126</v>
      </c>
      <c r="P1848">
        <v>1</v>
      </c>
      <c r="Q1848">
        <v>0.93970500000000001</v>
      </c>
      <c r="R1848">
        <v>0.97420799999999996</v>
      </c>
      <c r="S1848">
        <v>1.2456799999999999</v>
      </c>
      <c r="T1848">
        <v>0.58780699999999997</v>
      </c>
      <c r="U1848">
        <v>1.0789299999999999</v>
      </c>
      <c r="V1848">
        <v>1.0263599999999999</v>
      </c>
      <c r="W1848">
        <v>1.08321</v>
      </c>
      <c r="X1848">
        <v>1.9106700000000001</v>
      </c>
      <c r="Y1848">
        <v>1.1774199999999999</v>
      </c>
      <c r="Z1848">
        <v>0</v>
      </c>
      <c r="AA1848">
        <v>0.111495</v>
      </c>
      <c r="AB1848">
        <v>0.12668699999999999</v>
      </c>
      <c r="AC1848">
        <v>0.25712000000000002</v>
      </c>
      <c r="AD1848">
        <v>9.1522199999999998E-2</v>
      </c>
      <c r="AE1848">
        <v>0.15612000000000001</v>
      </c>
      <c r="AF1848">
        <v>8.9092900000000003E-2</v>
      </c>
      <c r="AG1848">
        <v>0.218912</v>
      </c>
      <c r="AH1848">
        <v>0.47354000000000002</v>
      </c>
      <c r="AI1848">
        <v>0.16791800000000001</v>
      </c>
      <c r="AJ1848">
        <v>27.629582679298199</v>
      </c>
      <c r="AK1848">
        <v>27.610318716747901</v>
      </c>
      <c r="AL1848">
        <v>27.559239425876601</v>
      </c>
      <c r="AM1848">
        <v>27.828595034396599</v>
      </c>
      <c r="AN1848">
        <v>27.839661776986102</v>
      </c>
      <c r="AO1848">
        <v>27.6820531398421</v>
      </c>
      <c r="AP1848">
        <v>27.6118078655402</v>
      </c>
      <c r="AQ1848">
        <v>27.6117809304552</v>
      </c>
      <c r="AR1848">
        <v>27.640095155440299</v>
      </c>
      <c r="AS1848">
        <v>27.929376961014601</v>
      </c>
      <c r="AT1848">
        <v>0</v>
      </c>
      <c r="AU1848">
        <v>-1.9263962550240901E-2</v>
      </c>
      <c r="AV1848">
        <v>-7.0343253421526697E-2</v>
      </c>
      <c r="AW1848">
        <v>0.19901235509840401</v>
      </c>
      <c r="AX1848">
        <v>0.210079097687981</v>
      </c>
      <c r="AY1848">
        <v>0</v>
      </c>
      <c r="AZ1848">
        <v>-7.0245274301981894E-2</v>
      </c>
      <c r="BA1848">
        <v>-7.0272209386928394E-2</v>
      </c>
      <c r="BB1848">
        <v>-4.1957984401875599E-2</v>
      </c>
      <c r="BC1848">
        <v>0.24732382117247201</v>
      </c>
    </row>
    <row r="1849" spans="1:55" x14ac:dyDescent="0.25">
      <c r="A1849">
        <v>1454</v>
      </c>
      <c r="B1849" t="s">
        <v>4207</v>
      </c>
      <c r="C1849" t="s">
        <v>4208</v>
      </c>
      <c r="D1849" t="s">
        <v>4209</v>
      </c>
      <c r="E1849">
        <v>31920.1</v>
      </c>
      <c r="F1849">
        <v>6.7503000000000002</v>
      </c>
      <c r="G1849">
        <v>0</v>
      </c>
      <c r="H1849">
        <v>80</v>
      </c>
      <c r="I1849">
        <v>236</v>
      </c>
      <c r="J1849">
        <v>7</v>
      </c>
      <c r="K1849">
        <v>5</v>
      </c>
      <c r="L1849">
        <v>1</v>
      </c>
      <c r="M1849">
        <v>6</v>
      </c>
      <c r="N1849">
        <v>5</v>
      </c>
      <c r="O1849">
        <v>126</v>
      </c>
      <c r="P1849">
        <v>1</v>
      </c>
      <c r="Q1849">
        <v>0.96974000000000005</v>
      </c>
      <c r="R1849">
        <v>1.11313</v>
      </c>
      <c r="S1849">
        <v>1.09951</v>
      </c>
      <c r="T1849">
        <v>0.43059799999999998</v>
      </c>
      <c r="U1849">
        <v>1.0390900000000001</v>
      </c>
      <c r="V1849">
        <v>0.98778100000000002</v>
      </c>
      <c r="W1849">
        <v>1.10036</v>
      </c>
      <c r="X1849">
        <v>1.9059200000000001</v>
      </c>
      <c r="Y1849">
        <v>0.99479499999999998</v>
      </c>
      <c r="Z1849">
        <v>0</v>
      </c>
      <c r="AA1849">
        <v>0.11085399999999999</v>
      </c>
      <c r="AB1849">
        <v>0.10530299999999999</v>
      </c>
      <c r="AC1849">
        <v>0.163747</v>
      </c>
      <c r="AD1849">
        <v>0.102059</v>
      </c>
      <c r="AE1849">
        <v>0.16997000000000001</v>
      </c>
      <c r="AF1849">
        <v>0.122822</v>
      </c>
      <c r="AG1849">
        <v>5.5164100000000001E-2</v>
      </c>
      <c r="AH1849">
        <v>0.14138200000000001</v>
      </c>
      <c r="AI1849">
        <v>0.266154</v>
      </c>
      <c r="AJ1849">
        <v>25.707983610534299</v>
      </c>
      <c r="AK1849">
        <v>25.732945290741998</v>
      </c>
      <c r="AL1849">
        <v>25.826394233724201</v>
      </c>
      <c r="AM1849">
        <v>25.723067120006998</v>
      </c>
      <c r="AN1849">
        <v>25.472097105256399</v>
      </c>
      <c r="AO1849">
        <v>25.703796524841799</v>
      </c>
      <c r="AP1849">
        <v>25.633680653819901</v>
      </c>
      <c r="AQ1849">
        <v>25.7065303401973</v>
      </c>
      <c r="AR1849">
        <v>25.714376625475801</v>
      </c>
      <c r="AS1849">
        <v>25.7600716578409</v>
      </c>
      <c r="AT1849">
        <v>0</v>
      </c>
      <c r="AU1849">
        <v>2.49616802076673E-2</v>
      </c>
      <c r="AV1849">
        <v>0.118410623189959</v>
      </c>
      <c r="AW1849">
        <v>1.50835094727029E-2</v>
      </c>
      <c r="AX1849">
        <v>-0.23588650527793201</v>
      </c>
      <c r="AY1849">
        <v>0</v>
      </c>
      <c r="AZ1849">
        <v>-7.0115871021897605E-2</v>
      </c>
      <c r="BA1849">
        <v>2.7338153554978799E-3</v>
      </c>
      <c r="BB1849">
        <v>1.05801006339448E-2</v>
      </c>
      <c r="BC1849">
        <v>5.62751329990476E-2</v>
      </c>
    </row>
    <row r="1850" spans="1:55" x14ac:dyDescent="0.25">
      <c r="A1850">
        <v>2090</v>
      </c>
      <c r="B1850" t="s">
        <v>6022</v>
      </c>
      <c r="C1850" t="s">
        <v>6023</v>
      </c>
      <c r="D1850" t="s">
        <v>6024</v>
      </c>
      <c r="E1850">
        <v>29748.3</v>
      </c>
      <c r="F1850">
        <v>6.10846</v>
      </c>
      <c r="G1850">
        <v>0</v>
      </c>
      <c r="H1850">
        <v>80</v>
      </c>
      <c r="I1850">
        <v>183</v>
      </c>
      <c r="J1850">
        <v>4</v>
      </c>
      <c r="K1850">
        <v>4</v>
      </c>
      <c r="L1850">
        <v>1</v>
      </c>
      <c r="M1850">
        <v>3</v>
      </c>
      <c r="N1850">
        <v>3</v>
      </c>
      <c r="O1850">
        <v>126</v>
      </c>
      <c r="P1850">
        <v>1</v>
      </c>
      <c r="Q1850">
        <v>1.0015400000000001</v>
      </c>
      <c r="R1850">
        <v>0.99757200000000001</v>
      </c>
      <c r="S1850">
        <v>1.22451</v>
      </c>
      <c r="T1850">
        <v>0.49664999999999998</v>
      </c>
      <c r="U1850">
        <v>0.96537399999999995</v>
      </c>
      <c r="V1850">
        <v>0.87654200000000004</v>
      </c>
      <c r="W1850">
        <v>1.1666399999999999</v>
      </c>
      <c r="X1850">
        <v>1.9505699999999999</v>
      </c>
      <c r="Y1850">
        <v>0.94564000000000004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24.579804207244099</v>
      </c>
      <c r="AK1850">
        <v>24.6513255779624</v>
      </c>
      <c r="AL1850">
        <v>24.540364737739299</v>
      </c>
      <c r="AM1850">
        <v>24.7517495874236</v>
      </c>
      <c r="AN1850">
        <v>24.552927900865999</v>
      </c>
      <c r="AO1850">
        <v>24.469109589215702</v>
      </c>
      <c r="AP1850">
        <v>24.334959834857301</v>
      </c>
      <c r="AQ1850">
        <v>24.664363110621501</v>
      </c>
      <c r="AR1850">
        <v>24.618461011851199</v>
      </c>
      <c r="AS1850">
        <v>24.565972255152399</v>
      </c>
      <c r="AT1850">
        <v>0</v>
      </c>
      <c r="AU1850">
        <v>7.1521370718272706E-2</v>
      </c>
      <c r="AV1850">
        <v>-3.9439469504827698E-2</v>
      </c>
      <c r="AW1850">
        <v>0.17194538017955099</v>
      </c>
      <c r="AX1850">
        <v>-2.6876306378085201E-2</v>
      </c>
      <c r="AY1850">
        <v>0</v>
      </c>
      <c r="AZ1850">
        <v>-0.13414975435847501</v>
      </c>
      <c r="BA1850">
        <v>0.19525352140573199</v>
      </c>
      <c r="BB1850">
        <v>0.14935142263541901</v>
      </c>
      <c r="BC1850">
        <v>9.6862665936612302E-2</v>
      </c>
    </row>
    <row r="1851" spans="1:55" x14ac:dyDescent="0.25">
      <c r="A1851">
        <v>1102</v>
      </c>
      <c r="B1851" t="s">
        <v>3192</v>
      </c>
      <c r="C1851" t="s">
        <v>3193</v>
      </c>
      <c r="D1851" t="s">
        <v>3194</v>
      </c>
      <c r="E1851">
        <v>31537.200000000001</v>
      </c>
      <c r="F1851">
        <v>7.2300199999999997</v>
      </c>
      <c r="G1851">
        <v>0</v>
      </c>
      <c r="H1851">
        <v>74</v>
      </c>
      <c r="I1851">
        <v>344</v>
      </c>
      <c r="J1851">
        <v>11</v>
      </c>
      <c r="K1851">
        <v>8</v>
      </c>
      <c r="L1851">
        <v>1</v>
      </c>
      <c r="M1851">
        <v>10</v>
      </c>
      <c r="N1851">
        <v>7</v>
      </c>
      <c r="O1851">
        <v>126</v>
      </c>
      <c r="P1851">
        <v>1</v>
      </c>
      <c r="Q1851">
        <v>0.94588700000000003</v>
      </c>
      <c r="R1851">
        <v>1.0490299999999999</v>
      </c>
      <c r="S1851">
        <v>1.14683</v>
      </c>
      <c r="T1851">
        <v>0.41641899999999998</v>
      </c>
      <c r="U1851">
        <v>1.0324599999999999</v>
      </c>
      <c r="V1851">
        <v>0.96418700000000002</v>
      </c>
      <c r="W1851">
        <v>1.1052299999999999</v>
      </c>
      <c r="X1851">
        <v>2.2479</v>
      </c>
      <c r="Y1851">
        <v>0.90132199999999996</v>
      </c>
      <c r="Z1851">
        <v>0</v>
      </c>
      <c r="AA1851">
        <v>8.2626599999999994E-2</v>
      </c>
      <c r="AB1851">
        <v>7.8082399999999996E-2</v>
      </c>
      <c r="AC1851">
        <v>8.0586000000000005E-2</v>
      </c>
      <c r="AD1851">
        <v>6.4643999999999993E-2</v>
      </c>
      <c r="AE1851">
        <v>0.105558</v>
      </c>
      <c r="AF1851">
        <v>4.9545100000000002E-2</v>
      </c>
      <c r="AG1851">
        <v>0.131686</v>
      </c>
      <c r="AH1851">
        <v>0.30951499999999998</v>
      </c>
      <c r="AI1851">
        <v>0.23296800000000001</v>
      </c>
      <c r="AJ1851">
        <v>27.841445429497899</v>
      </c>
      <c r="AK1851">
        <v>27.830249559149099</v>
      </c>
      <c r="AL1851">
        <v>27.874342298087601</v>
      </c>
      <c r="AM1851">
        <v>27.918532656737099</v>
      </c>
      <c r="AN1851">
        <v>27.561721020599801</v>
      </c>
      <c r="AO1851">
        <v>27.827136885212202</v>
      </c>
      <c r="AP1851">
        <v>27.733977091848299</v>
      </c>
      <c r="AQ1851">
        <v>27.847278234878999</v>
      </c>
      <c r="AR1851">
        <v>28.082231746838399</v>
      </c>
      <c r="AS1851">
        <v>27.765583223638199</v>
      </c>
      <c r="AT1851">
        <v>0</v>
      </c>
      <c r="AU1851">
        <v>-1.11958703488142E-2</v>
      </c>
      <c r="AV1851">
        <v>3.2896868589773497E-2</v>
      </c>
      <c r="AW1851">
        <v>7.7087227239189801E-2</v>
      </c>
      <c r="AX1851">
        <v>-0.27972440889806199</v>
      </c>
      <c r="AY1851">
        <v>0</v>
      </c>
      <c r="AZ1851">
        <v>-9.3159793363895502E-2</v>
      </c>
      <c r="BA1851">
        <v>2.0141349666772598E-2</v>
      </c>
      <c r="BB1851">
        <v>0.25509486162619099</v>
      </c>
      <c r="BC1851">
        <v>-6.1553661574009801E-2</v>
      </c>
    </row>
    <row r="1852" spans="1:55" hidden="1" x14ac:dyDescent="0.25">
      <c r="A1852">
        <v>1103</v>
      </c>
      <c r="B1852" t="s">
        <v>3195</v>
      </c>
      <c r="C1852" t="s">
        <v>3196</v>
      </c>
      <c r="D1852" t="s">
        <v>3197</v>
      </c>
      <c r="E1852">
        <v>17352.3</v>
      </c>
      <c r="F1852">
        <v>6.36327</v>
      </c>
      <c r="G1852">
        <v>0</v>
      </c>
      <c r="H1852">
        <v>52</v>
      </c>
      <c r="I1852">
        <v>67</v>
      </c>
      <c r="J1852">
        <v>2</v>
      </c>
      <c r="K1852">
        <v>2</v>
      </c>
      <c r="L1852">
        <v>1</v>
      </c>
      <c r="M1852">
        <v>1</v>
      </c>
      <c r="N1852">
        <v>1</v>
      </c>
      <c r="O1852">
        <v>126</v>
      </c>
      <c r="P1852">
        <v>1</v>
      </c>
      <c r="Q1852">
        <v>1.0409999999999999</v>
      </c>
      <c r="R1852">
        <v>1.0436399999999999</v>
      </c>
      <c r="S1852">
        <v>1.07124</v>
      </c>
      <c r="T1852">
        <v>0.74884700000000004</v>
      </c>
      <c r="U1852">
        <v>1.11009</v>
      </c>
      <c r="V1852">
        <v>1.0032399999999999</v>
      </c>
      <c r="W1852">
        <v>1.18418</v>
      </c>
      <c r="X1852">
        <v>1.73204</v>
      </c>
      <c r="Y1852">
        <v>1.45407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23.959673581779601</v>
      </c>
      <c r="AK1852">
        <v>24.086943459143001</v>
      </c>
      <c r="AL1852">
        <v>23.9853708153918</v>
      </c>
      <c r="AM1852">
        <v>23.938709594601399</v>
      </c>
      <c r="AN1852">
        <v>24.525232338805299</v>
      </c>
      <c r="AO1852">
        <v>24.050498707111</v>
      </c>
      <c r="AP1852">
        <v>23.909599179366801</v>
      </c>
      <c r="AQ1852">
        <v>24.0657538465389</v>
      </c>
      <c r="AR1852">
        <v>23.8269073784626</v>
      </c>
      <c r="AS1852">
        <v>24.566571136149701</v>
      </c>
      <c r="AT1852">
        <v>0</v>
      </c>
      <c r="AU1852">
        <v>0.127269877363346</v>
      </c>
      <c r="AV1852">
        <v>2.5697233612220299E-2</v>
      </c>
      <c r="AW1852">
        <v>-2.09639871781633E-2</v>
      </c>
      <c r="AX1852">
        <v>0.56555875702568403</v>
      </c>
      <c r="AY1852">
        <v>0</v>
      </c>
      <c r="AZ1852">
        <v>-0.14089952774415301</v>
      </c>
      <c r="BA1852">
        <v>1.52551394279783E-2</v>
      </c>
      <c r="BB1852">
        <v>-0.223591328648411</v>
      </c>
      <c r="BC1852">
        <v>0.51607242903878603</v>
      </c>
    </row>
    <row r="1853" spans="1:55" hidden="1" x14ac:dyDescent="0.25">
      <c r="A1853">
        <v>2389</v>
      </c>
      <c r="B1853" t="s">
        <v>6867</v>
      </c>
      <c r="C1853" t="s">
        <v>6868</v>
      </c>
      <c r="D1853" t="s">
        <v>6869</v>
      </c>
      <c r="E1853">
        <v>19421.2</v>
      </c>
      <c r="F1853">
        <v>5.7254300000000002</v>
      </c>
      <c r="G1853">
        <v>1.7160000000000001E-3</v>
      </c>
      <c r="H1853">
        <v>30</v>
      </c>
      <c r="I1853">
        <v>30</v>
      </c>
      <c r="J1853">
        <v>1</v>
      </c>
      <c r="K1853">
        <v>1</v>
      </c>
      <c r="L1853">
        <v>0</v>
      </c>
      <c r="M1853">
        <v>1</v>
      </c>
      <c r="N1853">
        <v>1</v>
      </c>
      <c r="O1853">
        <v>126</v>
      </c>
      <c r="P1853">
        <v>1</v>
      </c>
      <c r="Q1853">
        <v>0.93541700000000005</v>
      </c>
      <c r="R1853">
        <v>1.02366</v>
      </c>
      <c r="S1853">
        <v>1.0445899999999999</v>
      </c>
      <c r="T1853">
        <v>0.46503899999999998</v>
      </c>
      <c r="U1853">
        <v>1.1982999999999999</v>
      </c>
      <c r="V1853">
        <v>0.94543500000000003</v>
      </c>
      <c r="W1853">
        <v>0.96830499999999997</v>
      </c>
      <c r="X1853">
        <v>1.90646</v>
      </c>
      <c r="Y1853">
        <v>1.01278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23.022308119225698</v>
      </c>
      <c r="AK1853">
        <v>22.9952816046866</v>
      </c>
      <c r="AL1853">
        <v>23.020108835294099</v>
      </c>
      <c r="AM1853">
        <v>22.9649905467334</v>
      </c>
      <c r="AN1853">
        <v>22.900548487973499</v>
      </c>
      <c r="AO1853">
        <v>23.223432847725</v>
      </c>
      <c r="AP1853">
        <v>22.8866139179252</v>
      </c>
      <c r="AQ1853">
        <v>22.838034254181299</v>
      </c>
      <c r="AR1853">
        <v>23.0279553187091</v>
      </c>
      <c r="AS1853">
        <v>23.107426521819999</v>
      </c>
      <c r="AT1853">
        <v>0</v>
      </c>
      <c r="AU1853">
        <v>-2.7026514539102198E-2</v>
      </c>
      <c r="AV1853">
        <v>-2.1992839315601001E-3</v>
      </c>
      <c r="AW1853">
        <v>-5.7317572492309003E-2</v>
      </c>
      <c r="AX1853">
        <v>-0.121759631252189</v>
      </c>
      <c r="AY1853">
        <v>0</v>
      </c>
      <c r="AZ1853">
        <v>-0.33681892979981898</v>
      </c>
      <c r="BA1853">
        <v>-0.385398593543755</v>
      </c>
      <c r="BB1853">
        <v>-0.19547752901593199</v>
      </c>
      <c r="BC1853">
        <v>-0.116006325904976</v>
      </c>
    </row>
    <row r="1854" spans="1:55" hidden="1" x14ac:dyDescent="0.25">
      <c r="A1854">
        <v>929</v>
      </c>
      <c r="B1854" t="s">
        <v>2706</v>
      </c>
      <c r="C1854" t="s">
        <v>2707</v>
      </c>
      <c r="D1854" t="s">
        <v>2708</v>
      </c>
      <c r="E1854">
        <v>30800.799999999999</v>
      </c>
      <c r="F1854">
        <v>5.9117600000000001</v>
      </c>
      <c r="G1854">
        <v>3.7783399999999998E-3</v>
      </c>
      <c r="H1854">
        <v>26</v>
      </c>
      <c r="I1854">
        <v>26</v>
      </c>
      <c r="J1854">
        <v>1</v>
      </c>
      <c r="K1854">
        <v>1</v>
      </c>
      <c r="L1854">
        <v>0</v>
      </c>
      <c r="M1854">
        <v>1</v>
      </c>
      <c r="N1854">
        <v>1</v>
      </c>
      <c r="O1854">
        <v>126</v>
      </c>
      <c r="P1854">
        <v>1</v>
      </c>
      <c r="Q1854">
        <v>0.88699300000000003</v>
      </c>
      <c r="R1854">
        <v>0.951596</v>
      </c>
      <c r="S1854">
        <v>1.1205700000000001</v>
      </c>
      <c r="T1854">
        <v>0.44117899999999999</v>
      </c>
      <c r="U1854">
        <v>0.91410499999999995</v>
      </c>
      <c r="V1854">
        <v>0.81326500000000002</v>
      </c>
      <c r="W1854">
        <v>0.95805399999999996</v>
      </c>
      <c r="X1854">
        <v>1.7088300000000001</v>
      </c>
      <c r="Y1854">
        <v>0.89683000000000002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21.168913894307298</v>
      </c>
      <c r="AK1854">
        <v>21.065201148824901</v>
      </c>
      <c r="AL1854">
        <v>21.061404786720299</v>
      </c>
      <c r="AM1854">
        <v>21.212886362672201</v>
      </c>
      <c r="AN1854">
        <v>20.9711623833429</v>
      </c>
      <c r="AO1854">
        <v>20.979492165618399</v>
      </c>
      <c r="AP1854">
        <v>20.815971494061198</v>
      </c>
      <c r="AQ1854">
        <v>20.969286814056801</v>
      </c>
      <c r="AR1854">
        <v>21.016675600489201</v>
      </c>
      <c r="AS1854">
        <v>21.078621647607999</v>
      </c>
      <c r="AT1854">
        <v>0</v>
      </c>
      <c r="AU1854">
        <v>-0.103712745482341</v>
      </c>
      <c r="AV1854">
        <v>-0.107509107586964</v>
      </c>
      <c r="AW1854">
        <v>4.3972468364899001E-2</v>
      </c>
      <c r="AX1854">
        <v>-0.197751510964395</v>
      </c>
      <c r="AY1854">
        <v>0</v>
      </c>
      <c r="AZ1854">
        <v>-0.16352067155713701</v>
      </c>
      <c r="BA1854">
        <v>-1.0205351561580801E-2</v>
      </c>
      <c r="BB1854">
        <v>3.7183434870797803E-2</v>
      </c>
      <c r="BC1854">
        <v>9.9129481989649507E-2</v>
      </c>
    </row>
    <row r="1855" spans="1:55" x14ac:dyDescent="0.25">
      <c r="A1855">
        <v>2300</v>
      </c>
      <c r="B1855" t="s">
        <v>6623</v>
      </c>
      <c r="C1855" t="s">
        <v>6624</v>
      </c>
      <c r="D1855" t="s">
        <v>6625</v>
      </c>
      <c r="E1855">
        <v>30429.4</v>
      </c>
      <c r="F1855">
        <v>6.3735600000000003</v>
      </c>
      <c r="G1855">
        <v>0</v>
      </c>
      <c r="H1855">
        <v>81</v>
      </c>
      <c r="I1855">
        <v>250</v>
      </c>
      <c r="J1855">
        <v>5</v>
      </c>
      <c r="K1855">
        <v>5</v>
      </c>
      <c r="L1855">
        <v>1</v>
      </c>
      <c r="M1855">
        <v>4</v>
      </c>
      <c r="N1855">
        <v>4</v>
      </c>
      <c r="O1855">
        <v>126</v>
      </c>
      <c r="P1855">
        <v>1</v>
      </c>
      <c r="Q1855">
        <v>1.0237400000000001</v>
      </c>
      <c r="R1855">
        <v>0.98606099999999997</v>
      </c>
      <c r="S1855">
        <v>0.99648400000000004</v>
      </c>
      <c r="T1855">
        <v>0.65360600000000002</v>
      </c>
      <c r="U1855">
        <v>1.05687</v>
      </c>
      <c r="V1855">
        <v>1.1221300000000001</v>
      </c>
      <c r="W1855">
        <v>1.1765699999999999</v>
      </c>
      <c r="X1855">
        <v>1.7834300000000001</v>
      </c>
      <c r="Y1855">
        <v>1.2857099999999999</v>
      </c>
      <c r="Z1855">
        <v>0</v>
      </c>
      <c r="AA1855">
        <v>0.18701100000000001</v>
      </c>
      <c r="AB1855">
        <v>0.141877</v>
      </c>
      <c r="AC1855">
        <v>0.23342299999999999</v>
      </c>
      <c r="AD1855">
        <v>5.2465699999999997E-2</v>
      </c>
      <c r="AE1855">
        <v>0.19392400000000001</v>
      </c>
      <c r="AF1855">
        <v>0.44111899999999998</v>
      </c>
      <c r="AG1855">
        <v>0.21446699999999999</v>
      </c>
      <c r="AH1855">
        <v>0.454596</v>
      </c>
      <c r="AI1855">
        <v>0.13586500000000001</v>
      </c>
      <c r="AJ1855">
        <v>24.1147314299862</v>
      </c>
      <c r="AK1855">
        <v>24.217874565190201</v>
      </c>
      <c r="AL1855">
        <v>24.058546395243901</v>
      </c>
      <c r="AM1855">
        <v>23.989396050489699</v>
      </c>
      <c r="AN1855">
        <v>24.484041638129199</v>
      </c>
      <c r="AO1855">
        <v>24.134670824728101</v>
      </c>
      <c r="AP1855">
        <v>24.226221133430499</v>
      </c>
      <c r="AQ1855">
        <v>24.211509964788998</v>
      </c>
      <c r="AR1855">
        <v>24.024145541350201</v>
      </c>
      <c r="AS1855">
        <v>24.5441010833331</v>
      </c>
      <c r="AT1855">
        <v>0</v>
      </c>
      <c r="AU1855">
        <v>0.103143135204022</v>
      </c>
      <c r="AV1855">
        <v>-5.6185034742355797E-2</v>
      </c>
      <c r="AW1855">
        <v>-0.12533537949653401</v>
      </c>
      <c r="AX1855">
        <v>0.369310208142963</v>
      </c>
      <c r="AY1855">
        <v>0</v>
      </c>
      <c r="AZ1855">
        <v>9.1550308702352395E-2</v>
      </c>
      <c r="BA1855">
        <v>7.6839140060826594E-2</v>
      </c>
      <c r="BB1855">
        <v>-0.110525283377939</v>
      </c>
      <c r="BC1855">
        <v>0.40943025860494198</v>
      </c>
    </row>
    <row r="1856" spans="1:55" hidden="1" x14ac:dyDescent="0.25">
      <c r="A1856">
        <v>172</v>
      </c>
      <c r="B1856" t="s">
        <v>544</v>
      </c>
      <c r="C1856" t="s">
        <v>545</v>
      </c>
      <c r="D1856" t="s">
        <v>546</v>
      </c>
      <c r="E1856">
        <v>56697.1</v>
      </c>
      <c r="F1856">
        <v>6.9026800000000001</v>
      </c>
      <c r="G1856">
        <v>8.8613199999999998E-4</v>
      </c>
      <c r="H1856">
        <v>36</v>
      </c>
      <c r="I1856">
        <v>36</v>
      </c>
      <c r="J1856">
        <v>1</v>
      </c>
      <c r="K1856">
        <v>1</v>
      </c>
      <c r="L1856">
        <v>0</v>
      </c>
      <c r="M1856">
        <v>1</v>
      </c>
      <c r="N1856">
        <v>1</v>
      </c>
      <c r="O1856">
        <v>126</v>
      </c>
      <c r="P1856">
        <v>1</v>
      </c>
      <c r="Q1856">
        <v>1.0018499999999999</v>
      </c>
      <c r="R1856">
        <v>1.07823</v>
      </c>
      <c r="S1856">
        <v>1.0863100000000001</v>
      </c>
      <c r="T1856">
        <v>0.60157499999999997</v>
      </c>
      <c r="U1856">
        <v>1.0203</v>
      </c>
      <c r="V1856">
        <v>1.07277</v>
      </c>
      <c r="W1856">
        <v>1.2930699999999999</v>
      </c>
      <c r="X1856">
        <v>1.72156</v>
      </c>
      <c r="Y1856">
        <v>1.2352700000000001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23.324634178868699</v>
      </c>
      <c r="AK1856">
        <v>23.396586415018099</v>
      </c>
      <c r="AL1856">
        <v>23.397369221152001</v>
      </c>
      <c r="AM1856">
        <v>23.323811742220599</v>
      </c>
      <c r="AN1856">
        <v>23.574258357647199</v>
      </c>
      <c r="AO1856">
        <v>23.293755917623901</v>
      </c>
      <c r="AP1856">
        <v>23.371234860321401</v>
      </c>
      <c r="AQ1856">
        <v>23.557627323448902</v>
      </c>
      <c r="AR1856">
        <v>23.183099770003501</v>
      </c>
      <c r="AS1856">
        <v>23.696253386568301</v>
      </c>
      <c r="AT1856">
        <v>0</v>
      </c>
      <c r="AU1856">
        <v>7.1952236149371601E-2</v>
      </c>
      <c r="AV1856">
        <v>7.27350422832274E-2</v>
      </c>
      <c r="AW1856">
        <v>-8.2243664814995998E-4</v>
      </c>
      <c r="AX1856">
        <v>0.249624178778447</v>
      </c>
      <c r="AY1856">
        <v>0</v>
      </c>
      <c r="AZ1856">
        <v>7.7478942697524603E-2</v>
      </c>
      <c r="BA1856">
        <v>0.26387140582500002</v>
      </c>
      <c r="BB1856">
        <v>-0.11065614762034701</v>
      </c>
      <c r="BC1856">
        <v>0.40249746894448901</v>
      </c>
    </row>
    <row r="1857" spans="1:55" x14ac:dyDescent="0.25">
      <c r="A1857">
        <v>174</v>
      </c>
      <c r="B1857" t="s">
        <v>550</v>
      </c>
      <c r="C1857" t="s">
        <v>551</v>
      </c>
      <c r="D1857" t="s">
        <v>552</v>
      </c>
      <c r="E1857">
        <v>42181.599999999999</v>
      </c>
      <c r="F1857">
        <v>7.32456</v>
      </c>
      <c r="G1857">
        <v>0</v>
      </c>
      <c r="H1857">
        <v>81</v>
      </c>
      <c r="I1857">
        <v>467</v>
      </c>
      <c r="J1857">
        <v>12</v>
      </c>
      <c r="K1857">
        <v>9</v>
      </c>
      <c r="L1857">
        <v>0</v>
      </c>
      <c r="M1857">
        <v>12</v>
      </c>
      <c r="N1857">
        <v>9</v>
      </c>
      <c r="O1857">
        <v>126</v>
      </c>
      <c r="P1857">
        <v>1</v>
      </c>
      <c r="Q1857">
        <v>0.92028799999999999</v>
      </c>
      <c r="R1857">
        <v>0.98672700000000002</v>
      </c>
      <c r="S1857">
        <v>1.0585599999999999</v>
      </c>
      <c r="T1857">
        <v>0.29926700000000001</v>
      </c>
      <c r="U1857">
        <v>1.0021599999999999</v>
      </c>
      <c r="V1857">
        <v>1.0537300000000001</v>
      </c>
      <c r="W1857">
        <v>1.0757099999999999</v>
      </c>
      <c r="X1857">
        <v>2.6371199999999999</v>
      </c>
      <c r="Y1857">
        <v>0.61852300000000004</v>
      </c>
      <c r="Z1857">
        <v>0</v>
      </c>
      <c r="AA1857">
        <v>0.113164</v>
      </c>
      <c r="AB1857">
        <v>0.12689</v>
      </c>
      <c r="AC1857">
        <v>0.136184</v>
      </c>
      <c r="AD1857">
        <v>0.119312</v>
      </c>
      <c r="AE1857">
        <v>0.124497</v>
      </c>
      <c r="AF1857">
        <v>7.5929399999999994E-2</v>
      </c>
      <c r="AG1857">
        <v>0.15970200000000001</v>
      </c>
      <c r="AH1857">
        <v>0.42054599999999998</v>
      </c>
      <c r="AI1857">
        <v>0.164019</v>
      </c>
      <c r="AJ1857">
        <v>27.870475230116899</v>
      </c>
      <c r="AK1857">
        <v>27.8189060595606</v>
      </c>
      <c r="AL1857">
        <v>27.817634533734399</v>
      </c>
      <c r="AM1857">
        <v>27.832224699214201</v>
      </c>
      <c r="AN1857">
        <v>27.1188029519152</v>
      </c>
      <c r="AO1857">
        <v>27.8133427713937</v>
      </c>
      <c r="AP1857">
        <v>27.891930340469202</v>
      </c>
      <c r="AQ1857">
        <v>27.8375557805991</v>
      </c>
      <c r="AR1857">
        <v>28.344603914010701</v>
      </c>
      <c r="AS1857">
        <v>27.248593973063301</v>
      </c>
      <c r="AT1857">
        <v>0</v>
      </c>
      <c r="AU1857">
        <v>-5.1569170556319897E-2</v>
      </c>
      <c r="AV1857">
        <v>-5.2840696382503403E-2</v>
      </c>
      <c r="AW1857">
        <v>-3.8250530902701002E-2</v>
      </c>
      <c r="AX1857">
        <v>-0.75167227820173799</v>
      </c>
      <c r="AY1857">
        <v>0</v>
      </c>
      <c r="AZ1857">
        <v>7.8587569075494898E-2</v>
      </c>
      <c r="BA1857">
        <v>2.42130092053401E-2</v>
      </c>
      <c r="BB1857">
        <v>0.53126114261698398</v>
      </c>
      <c r="BC1857">
        <v>-0.56474879833046998</v>
      </c>
    </row>
    <row r="1858" spans="1:55" x14ac:dyDescent="0.25">
      <c r="A1858">
        <v>1999</v>
      </c>
      <c r="B1858" t="s">
        <v>5761</v>
      </c>
      <c r="C1858" t="s">
        <v>5762</v>
      </c>
      <c r="D1858" t="s">
        <v>5763</v>
      </c>
      <c r="E1858">
        <v>12844.2</v>
      </c>
      <c r="F1858">
        <v>6.5095700000000001</v>
      </c>
      <c r="G1858">
        <v>0</v>
      </c>
      <c r="H1858">
        <v>42</v>
      </c>
      <c r="I1858">
        <v>93</v>
      </c>
      <c r="J1858">
        <v>4</v>
      </c>
      <c r="K1858">
        <v>3</v>
      </c>
      <c r="L1858">
        <v>1</v>
      </c>
      <c r="M1858">
        <v>3</v>
      </c>
      <c r="N1858">
        <v>2</v>
      </c>
      <c r="O1858">
        <v>126</v>
      </c>
      <c r="P1858">
        <v>1</v>
      </c>
      <c r="Q1858">
        <v>0.93097700000000005</v>
      </c>
      <c r="R1858">
        <v>1.1732800000000001</v>
      </c>
      <c r="S1858">
        <v>1.1394500000000001</v>
      </c>
      <c r="T1858">
        <v>0.19777</v>
      </c>
      <c r="U1858">
        <v>1.2855399999999999</v>
      </c>
      <c r="V1858">
        <v>0.91365300000000005</v>
      </c>
      <c r="W1858">
        <v>1.2174499999999999</v>
      </c>
      <c r="X1858">
        <v>2.4449399999999999</v>
      </c>
      <c r="Y1858">
        <v>0.42463899999999999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25.725891896640299</v>
      </c>
      <c r="AK1858">
        <v>25.692001331105001</v>
      </c>
      <c r="AL1858">
        <v>25.920507314281299</v>
      </c>
      <c r="AM1858">
        <v>25.7939794277545</v>
      </c>
      <c r="AN1858">
        <v>24.370597939455202</v>
      </c>
      <c r="AO1858">
        <v>26.028410825650599</v>
      </c>
      <c r="AP1858">
        <v>25.540866758868098</v>
      </c>
      <c r="AQ1858">
        <v>25.871942120155101</v>
      </c>
      <c r="AR1858">
        <v>26.090449108481401</v>
      </c>
      <c r="AS1858">
        <v>24.557002576671799</v>
      </c>
      <c r="AT1858">
        <v>0</v>
      </c>
      <c r="AU1858">
        <v>-3.3890565535330097E-2</v>
      </c>
      <c r="AV1858">
        <v>0.19461541764096099</v>
      </c>
      <c r="AW1858">
        <v>6.8087531114116501E-2</v>
      </c>
      <c r="AX1858">
        <v>-1.3552939571851499</v>
      </c>
      <c r="AY1858">
        <v>0</v>
      </c>
      <c r="AZ1858">
        <v>-0.48754406678253298</v>
      </c>
      <c r="BA1858">
        <v>-0.15646870549554101</v>
      </c>
      <c r="BB1858">
        <v>6.2038282830826602E-2</v>
      </c>
      <c r="BC1858">
        <v>-1.47140824897883</v>
      </c>
    </row>
    <row r="1859" spans="1:55" x14ac:dyDescent="0.25">
      <c r="A1859">
        <v>1853</v>
      </c>
      <c r="B1859" t="s">
        <v>5344</v>
      </c>
      <c r="C1859" t="s">
        <v>5345</v>
      </c>
      <c r="D1859" t="s">
        <v>5346</v>
      </c>
      <c r="E1859">
        <v>17988.5</v>
      </c>
      <c r="F1859">
        <v>6.3062199999999997</v>
      </c>
      <c r="G1859">
        <v>0</v>
      </c>
      <c r="H1859">
        <v>56</v>
      </c>
      <c r="I1859">
        <v>157</v>
      </c>
      <c r="J1859">
        <v>6</v>
      </c>
      <c r="K1859">
        <v>4</v>
      </c>
      <c r="L1859">
        <v>4</v>
      </c>
      <c r="M1859">
        <v>2</v>
      </c>
      <c r="N1859">
        <v>2</v>
      </c>
      <c r="O1859">
        <v>126</v>
      </c>
      <c r="P1859">
        <v>1</v>
      </c>
      <c r="Q1859">
        <v>0.88713799999999998</v>
      </c>
      <c r="R1859">
        <v>0.84387599999999996</v>
      </c>
      <c r="S1859">
        <v>0.88958499999999996</v>
      </c>
      <c r="T1859">
        <v>0.43054500000000001</v>
      </c>
      <c r="U1859">
        <v>0.94478300000000004</v>
      </c>
      <c r="V1859">
        <v>1.1511499999999999</v>
      </c>
      <c r="W1859">
        <v>0.94528400000000001</v>
      </c>
      <c r="X1859">
        <v>1.7002299999999999</v>
      </c>
      <c r="Y1859">
        <v>0.78531399999999996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24.2188133033257</v>
      </c>
      <c r="AK1859">
        <v>24.115339145324</v>
      </c>
      <c r="AL1859">
        <v>23.937987696120501</v>
      </c>
      <c r="AM1859">
        <v>23.929758619548299</v>
      </c>
      <c r="AN1859">
        <v>23.985864227435801</v>
      </c>
      <c r="AO1859">
        <v>24.077008405074402</v>
      </c>
      <c r="AP1859">
        <v>24.367149156060702</v>
      </c>
      <c r="AQ1859">
        <v>23.999828437379598</v>
      </c>
      <c r="AR1859">
        <v>24.059303493402901</v>
      </c>
      <c r="AS1859">
        <v>23.936959385344601</v>
      </c>
      <c r="AT1859">
        <v>0</v>
      </c>
      <c r="AU1859">
        <v>-0.10347415800166</v>
      </c>
      <c r="AV1859">
        <v>-0.28082560720514499</v>
      </c>
      <c r="AW1859">
        <v>-0.28905468377740801</v>
      </c>
      <c r="AX1859">
        <v>-0.23294907588990599</v>
      </c>
      <c r="AY1859">
        <v>0</v>
      </c>
      <c r="AZ1859">
        <v>0.29014075098632502</v>
      </c>
      <c r="BA1859">
        <v>-7.7179967694718202E-2</v>
      </c>
      <c r="BB1859">
        <v>-1.7704911671472701E-2</v>
      </c>
      <c r="BC1859">
        <v>-0.14004901972981501</v>
      </c>
    </row>
    <row r="1860" spans="1:55" x14ac:dyDescent="0.25">
      <c r="A1860">
        <v>1923</v>
      </c>
      <c r="B1860" t="s">
        <v>5548</v>
      </c>
      <c r="C1860" t="s">
        <v>5549</v>
      </c>
      <c r="D1860" t="s">
        <v>5550</v>
      </c>
      <c r="E1860">
        <v>24321.7</v>
      </c>
      <c r="F1860">
        <v>6.8810700000000002</v>
      </c>
      <c r="G1860">
        <v>0</v>
      </c>
      <c r="H1860">
        <v>50</v>
      </c>
      <c r="I1860">
        <v>170</v>
      </c>
      <c r="J1860">
        <v>6</v>
      </c>
      <c r="K1860">
        <v>4</v>
      </c>
      <c r="L1860">
        <v>2</v>
      </c>
      <c r="M1860">
        <v>4</v>
      </c>
      <c r="N1860">
        <v>4</v>
      </c>
      <c r="O1860">
        <v>126</v>
      </c>
      <c r="P1860">
        <v>1</v>
      </c>
      <c r="Q1860">
        <v>0.82384900000000005</v>
      </c>
      <c r="R1860">
        <v>0.98095900000000003</v>
      </c>
      <c r="S1860">
        <v>1.0746</v>
      </c>
      <c r="T1860">
        <v>0.515185</v>
      </c>
      <c r="U1860">
        <v>1.0001100000000001</v>
      </c>
      <c r="V1860">
        <v>1.00125</v>
      </c>
      <c r="W1860">
        <v>1.1166</v>
      </c>
      <c r="X1860">
        <v>2.3439399999999999</v>
      </c>
      <c r="Y1860">
        <v>0.90204099999999998</v>
      </c>
      <c r="Z1860">
        <v>0</v>
      </c>
      <c r="AA1860">
        <v>0.16109499999999999</v>
      </c>
      <c r="AB1860">
        <v>0.26897500000000002</v>
      </c>
      <c r="AC1860">
        <v>0.21384</v>
      </c>
      <c r="AD1860">
        <v>0.215227</v>
      </c>
      <c r="AE1860">
        <v>0.20288999999999999</v>
      </c>
      <c r="AF1860">
        <v>4.93293E-2</v>
      </c>
      <c r="AG1860">
        <v>0.32426100000000002</v>
      </c>
      <c r="AH1860">
        <v>0.68455299999999997</v>
      </c>
      <c r="AI1860">
        <v>0.27895599999999998</v>
      </c>
      <c r="AJ1860">
        <v>26.059947759172399</v>
      </c>
      <c r="AK1860">
        <v>25.849692620902101</v>
      </c>
      <c r="AL1860">
        <v>25.9962818929679</v>
      </c>
      <c r="AM1860">
        <v>26.043496098431302</v>
      </c>
      <c r="AN1860">
        <v>26.0859281969711</v>
      </c>
      <c r="AO1860">
        <v>26.000247692440599</v>
      </c>
      <c r="AP1860">
        <v>26.007003687465101</v>
      </c>
      <c r="AQ1860">
        <v>26.081257705765601</v>
      </c>
      <c r="AR1860">
        <v>26.363639151993201</v>
      </c>
      <c r="AS1860">
        <v>25.978013161751299</v>
      </c>
      <c r="AT1860">
        <v>0</v>
      </c>
      <c r="AU1860">
        <v>-0.21025513827027001</v>
      </c>
      <c r="AV1860">
        <v>-6.3665866204559093E-2</v>
      </c>
      <c r="AW1860">
        <v>-1.6451660741097399E-2</v>
      </c>
      <c r="AX1860">
        <v>2.5980437798636999E-2</v>
      </c>
      <c r="AY1860">
        <v>0</v>
      </c>
      <c r="AZ1860">
        <v>6.7559950245765802E-3</v>
      </c>
      <c r="BA1860">
        <v>8.1010013324998895E-2</v>
      </c>
      <c r="BB1860">
        <v>0.36339145955261598</v>
      </c>
      <c r="BC1860">
        <v>-2.2234530689218001E-2</v>
      </c>
    </row>
    <row r="1861" spans="1:55" x14ac:dyDescent="0.25">
      <c r="A1861">
        <v>539</v>
      </c>
      <c r="B1861" t="s">
        <v>1598</v>
      </c>
      <c r="C1861" t="s">
        <v>1599</v>
      </c>
      <c r="D1861" t="s">
        <v>1600</v>
      </c>
      <c r="E1861">
        <v>46716.4</v>
      </c>
      <c r="F1861">
        <v>6.7954499999999998</v>
      </c>
      <c r="G1861">
        <v>0</v>
      </c>
      <c r="H1861">
        <v>88</v>
      </c>
      <c r="I1861">
        <v>422</v>
      </c>
      <c r="J1861">
        <v>11</v>
      </c>
      <c r="K1861">
        <v>10</v>
      </c>
      <c r="L1861">
        <v>1</v>
      </c>
      <c r="M1861">
        <v>10</v>
      </c>
      <c r="N1861">
        <v>9</v>
      </c>
      <c r="O1861">
        <v>126</v>
      </c>
      <c r="P1861">
        <v>1</v>
      </c>
      <c r="Q1861">
        <v>0.97055599999999997</v>
      </c>
      <c r="R1861">
        <v>1.0478700000000001</v>
      </c>
      <c r="S1861">
        <v>1.11571</v>
      </c>
      <c r="T1861">
        <v>0.40668700000000002</v>
      </c>
      <c r="U1861">
        <v>1.07881</v>
      </c>
      <c r="V1861">
        <v>1.0473300000000001</v>
      </c>
      <c r="W1861">
        <v>1.08365</v>
      </c>
      <c r="X1861">
        <v>2.0051399999999999</v>
      </c>
      <c r="Y1861">
        <v>0.92780200000000002</v>
      </c>
      <c r="Z1861">
        <v>0</v>
      </c>
      <c r="AA1861">
        <v>0.19037599999999999</v>
      </c>
      <c r="AB1861">
        <v>0.17028599999999999</v>
      </c>
      <c r="AC1861">
        <v>0.182592</v>
      </c>
      <c r="AD1861">
        <v>0.101294</v>
      </c>
      <c r="AE1861">
        <v>0.17987500000000001</v>
      </c>
      <c r="AF1861">
        <v>0.213421</v>
      </c>
      <c r="AG1861">
        <v>0.10947999999999999</v>
      </c>
      <c r="AH1861">
        <v>0.34767599999999999</v>
      </c>
      <c r="AI1861">
        <v>0.24961</v>
      </c>
      <c r="AJ1861">
        <v>26.8835503606762</v>
      </c>
      <c r="AK1861">
        <v>26.9037124516645</v>
      </c>
      <c r="AL1861">
        <v>26.911607853376399</v>
      </c>
      <c r="AM1861">
        <v>26.916635593614899</v>
      </c>
      <c r="AN1861">
        <v>26.566698201987499</v>
      </c>
      <c r="AO1861">
        <v>26.931135581620399</v>
      </c>
      <c r="AP1861">
        <v>26.888717241426701</v>
      </c>
      <c r="AQ1861">
        <v>26.862640255725601</v>
      </c>
      <c r="AR1861">
        <v>26.9601883886344</v>
      </c>
      <c r="AS1861">
        <v>26.842337079174801</v>
      </c>
      <c r="AT1861">
        <v>0</v>
      </c>
      <c r="AU1861">
        <v>2.0162090988264901E-2</v>
      </c>
      <c r="AV1861">
        <v>2.8057492700241899E-2</v>
      </c>
      <c r="AW1861">
        <v>3.3085232938731203E-2</v>
      </c>
      <c r="AX1861">
        <v>-0.31685215868870398</v>
      </c>
      <c r="AY1861">
        <v>0</v>
      </c>
      <c r="AZ1861">
        <v>-4.2418340193734097E-2</v>
      </c>
      <c r="BA1861">
        <v>-6.8495325894844E-2</v>
      </c>
      <c r="BB1861">
        <v>2.9052807013982801E-2</v>
      </c>
      <c r="BC1861">
        <v>-8.8798502445570193E-2</v>
      </c>
    </row>
    <row r="1862" spans="1:55" x14ac:dyDescent="0.25">
      <c r="A1862">
        <v>1773</v>
      </c>
      <c r="B1862" t="s">
        <v>5122</v>
      </c>
      <c r="C1862" t="s">
        <v>5123</v>
      </c>
      <c r="D1862" t="s">
        <v>5124</v>
      </c>
      <c r="E1862">
        <v>13941.9</v>
      </c>
      <c r="F1862">
        <v>7.5952500000000001</v>
      </c>
      <c r="G1862">
        <v>0</v>
      </c>
      <c r="H1862">
        <v>109</v>
      </c>
      <c r="I1862">
        <v>369</v>
      </c>
      <c r="J1862">
        <v>16</v>
      </c>
      <c r="K1862">
        <v>5</v>
      </c>
      <c r="L1862">
        <v>4</v>
      </c>
      <c r="M1862">
        <v>12</v>
      </c>
      <c r="N1862">
        <v>5</v>
      </c>
      <c r="O1862">
        <v>126</v>
      </c>
      <c r="P1862">
        <v>1</v>
      </c>
      <c r="Q1862">
        <v>0.84790299999999996</v>
      </c>
      <c r="R1862">
        <v>0.94653600000000004</v>
      </c>
      <c r="S1862">
        <v>0.89781900000000003</v>
      </c>
      <c r="T1862">
        <v>0.61085100000000003</v>
      </c>
      <c r="U1862">
        <v>0.90734400000000004</v>
      </c>
      <c r="V1862">
        <v>0.91457299999999997</v>
      </c>
      <c r="W1862">
        <v>0.97066699999999995</v>
      </c>
      <c r="X1862">
        <v>1.45272</v>
      </c>
      <c r="Y1862">
        <v>1.24291</v>
      </c>
      <c r="Z1862">
        <v>0</v>
      </c>
      <c r="AA1862">
        <v>0.215505</v>
      </c>
      <c r="AB1862">
        <v>0.18302199999999999</v>
      </c>
      <c r="AC1862">
        <v>0.23668900000000001</v>
      </c>
      <c r="AD1862">
        <v>0.27734399999999998</v>
      </c>
      <c r="AE1862">
        <v>0.21756700000000001</v>
      </c>
      <c r="AF1862">
        <v>0.165385</v>
      </c>
      <c r="AG1862">
        <v>0.26450699999999999</v>
      </c>
      <c r="AH1862">
        <v>0.2303</v>
      </c>
      <c r="AI1862">
        <v>0.50020299999999995</v>
      </c>
      <c r="AJ1862">
        <v>28.741424089487602</v>
      </c>
      <c r="AK1862">
        <v>28.566039060839699</v>
      </c>
      <c r="AL1862">
        <v>28.6248514401228</v>
      </c>
      <c r="AM1862">
        <v>28.462070813322601</v>
      </c>
      <c r="AN1862">
        <v>29.002390714767198</v>
      </c>
      <c r="AO1862">
        <v>28.537875408507301</v>
      </c>
      <c r="AP1862">
        <v>28.553587772939402</v>
      </c>
      <c r="AQ1862">
        <v>28.558668539512201</v>
      </c>
      <c r="AR1862">
        <v>28.3511383454621</v>
      </c>
      <c r="AS1862">
        <v>29.116439971757199</v>
      </c>
      <c r="AT1862">
        <v>0</v>
      </c>
      <c r="AU1862">
        <v>-0.17538502864789501</v>
      </c>
      <c r="AV1862">
        <v>-0.116572649364741</v>
      </c>
      <c r="AW1862">
        <v>-0.27935327616495398</v>
      </c>
      <c r="AX1862">
        <v>0.26096662527964998</v>
      </c>
      <c r="AY1862">
        <v>0</v>
      </c>
      <c r="AZ1862">
        <v>1.5712364432118899E-2</v>
      </c>
      <c r="BA1862">
        <v>2.0793131004921899E-2</v>
      </c>
      <c r="BB1862">
        <v>-0.186737063045229</v>
      </c>
      <c r="BC1862">
        <v>0.578564563249927</v>
      </c>
    </row>
    <row r="1863" spans="1:55" x14ac:dyDescent="0.25">
      <c r="A1863">
        <v>2196</v>
      </c>
      <c r="B1863" t="s">
        <v>6326</v>
      </c>
      <c r="C1863" t="s">
        <v>6327</v>
      </c>
      <c r="D1863" t="s">
        <v>6328</v>
      </c>
      <c r="E1863">
        <v>23285.5</v>
      </c>
      <c r="F1863">
        <v>8.0195699999999999</v>
      </c>
      <c r="G1863">
        <v>0</v>
      </c>
      <c r="H1863">
        <v>118</v>
      </c>
      <c r="I1863">
        <v>535</v>
      </c>
      <c r="J1863">
        <v>14</v>
      </c>
      <c r="K1863">
        <v>8</v>
      </c>
      <c r="L1863">
        <v>2</v>
      </c>
      <c r="M1863">
        <v>12</v>
      </c>
      <c r="N1863">
        <v>7</v>
      </c>
      <c r="O1863">
        <v>126</v>
      </c>
      <c r="P1863">
        <v>1</v>
      </c>
      <c r="Q1863">
        <v>0.91348499999999999</v>
      </c>
      <c r="R1863">
        <v>1.0932500000000001</v>
      </c>
      <c r="S1863">
        <v>1.0944100000000001</v>
      </c>
      <c r="T1863">
        <v>0.35960300000000001</v>
      </c>
      <c r="U1863">
        <v>1.0420799999999999</v>
      </c>
      <c r="V1863">
        <v>1.1013599999999999</v>
      </c>
      <c r="W1863">
        <v>1.2237100000000001</v>
      </c>
      <c r="X1863">
        <v>1.89578</v>
      </c>
      <c r="Y1863">
        <v>0.78611799999999998</v>
      </c>
      <c r="Z1863">
        <v>0</v>
      </c>
      <c r="AA1863">
        <v>0.14169899999999999</v>
      </c>
      <c r="AB1863">
        <v>0.133771</v>
      </c>
      <c r="AC1863">
        <v>0.154835</v>
      </c>
      <c r="AD1863">
        <v>7.1793300000000004E-2</v>
      </c>
      <c r="AE1863">
        <v>8.8508600000000007E-2</v>
      </c>
      <c r="AF1863">
        <v>0.13489799999999999</v>
      </c>
      <c r="AG1863">
        <v>0.18083399999999999</v>
      </c>
      <c r="AH1863">
        <v>0.16370399999999999</v>
      </c>
      <c r="AI1863">
        <v>0.15775700000000001</v>
      </c>
      <c r="AJ1863">
        <v>28.702297287252801</v>
      </c>
      <c r="AK1863">
        <v>28.639288463926601</v>
      </c>
      <c r="AL1863">
        <v>28.797243013492899</v>
      </c>
      <c r="AM1863">
        <v>28.712909148968699</v>
      </c>
      <c r="AN1863">
        <v>28.208403463141799</v>
      </c>
      <c r="AO1863">
        <v>28.701785661696999</v>
      </c>
      <c r="AP1863">
        <v>28.7839658142567</v>
      </c>
      <c r="AQ1863">
        <v>28.860836769026399</v>
      </c>
      <c r="AR1863">
        <v>28.699488508147301</v>
      </c>
      <c r="AS1863">
        <v>28.420783965802801</v>
      </c>
      <c r="AT1863">
        <v>0</v>
      </c>
      <c r="AU1863">
        <v>-6.3008823326185806E-2</v>
      </c>
      <c r="AV1863">
        <v>9.4945726240069903E-2</v>
      </c>
      <c r="AW1863">
        <v>1.0611861715886999E-2</v>
      </c>
      <c r="AX1863">
        <v>-0.49389382411104099</v>
      </c>
      <c r="AY1863">
        <v>0</v>
      </c>
      <c r="AZ1863">
        <v>8.2180152559686803E-2</v>
      </c>
      <c r="BA1863">
        <v>0.15905110732939001</v>
      </c>
      <c r="BB1863">
        <v>-2.2971535497049401E-3</v>
      </c>
      <c r="BC1863">
        <v>-0.28100169589421897</v>
      </c>
    </row>
    <row r="1864" spans="1:55" x14ac:dyDescent="0.25">
      <c r="A1864">
        <v>705</v>
      </c>
      <c r="B1864" t="s">
        <v>2061</v>
      </c>
      <c r="C1864" t="s">
        <v>2062</v>
      </c>
      <c r="D1864" t="s">
        <v>2063</v>
      </c>
      <c r="E1864">
        <v>21010.2</v>
      </c>
      <c r="F1864">
        <v>6.7270799999999999</v>
      </c>
      <c r="G1864">
        <v>0</v>
      </c>
      <c r="H1864">
        <v>73</v>
      </c>
      <c r="I1864">
        <v>248</v>
      </c>
      <c r="J1864">
        <v>6</v>
      </c>
      <c r="K1864">
        <v>4</v>
      </c>
      <c r="L1864">
        <v>0</v>
      </c>
      <c r="M1864">
        <v>6</v>
      </c>
      <c r="N1864">
        <v>4</v>
      </c>
      <c r="O1864">
        <v>126</v>
      </c>
      <c r="P1864">
        <v>1</v>
      </c>
      <c r="Q1864">
        <v>0.94164700000000001</v>
      </c>
      <c r="R1864">
        <v>0.95141900000000001</v>
      </c>
      <c r="S1864">
        <v>1.0445500000000001</v>
      </c>
      <c r="T1864">
        <v>0.381442</v>
      </c>
      <c r="U1864">
        <v>1.0342499999999999</v>
      </c>
      <c r="V1864">
        <v>1.06532</v>
      </c>
      <c r="W1864">
        <v>0.98196600000000001</v>
      </c>
      <c r="X1864">
        <v>1.52149</v>
      </c>
      <c r="Y1864">
        <v>0.70183300000000004</v>
      </c>
      <c r="Z1864">
        <v>0</v>
      </c>
      <c r="AA1864">
        <v>0.18546499999999999</v>
      </c>
      <c r="AB1864">
        <v>0.128827</v>
      </c>
      <c r="AC1864">
        <v>0.32750099999999999</v>
      </c>
      <c r="AD1864">
        <v>0.15128</v>
      </c>
      <c r="AE1864">
        <v>0.17175199999999999</v>
      </c>
      <c r="AF1864">
        <v>0.19551399999999999</v>
      </c>
      <c r="AG1864">
        <v>0.18910099999999999</v>
      </c>
      <c r="AH1864">
        <v>0.22604199999999999</v>
      </c>
      <c r="AI1864">
        <v>0.34486</v>
      </c>
      <c r="AJ1864">
        <v>26.338416481118902</v>
      </c>
      <c r="AK1864">
        <v>26.3242979804083</v>
      </c>
      <c r="AL1864">
        <v>26.232609237520801</v>
      </c>
      <c r="AM1864">
        <v>26.276455021392799</v>
      </c>
      <c r="AN1864">
        <v>25.930768257424202</v>
      </c>
      <c r="AO1864">
        <v>26.324813915203599</v>
      </c>
      <c r="AP1864">
        <v>26.373106318266199</v>
      </c>
      <c r="AQ1864">
        <v>26.180224374067102</v>
      </c>
      <c r="AR1864">
        <v>26.015663888702001</v>
      </c>
      <c r="AS1864">
        <v>25.894417851754199</v>
      </c>
      <c r="AT1864">
        <v>0</v>
      </c>
      <c r="AU1864">
        <v>-1.41185007106515E-2</v>
      </c>
      <c r="AV1864">
        <v>-0.105807243598093</v>
      </c>
      <c r="AW1864">
        <v>-6.1961459726148901E-2</v>
      </c>
      <c r="AX1864">
        <v>-0.40764822369473602</v>
      </c>
      <c r="AY1864">
        <v>0</v>
      </c>
      <c r="AZ1864">
        <v>4.8292403062589501E-2</v>
      </c>
      <c r="BA1864">
        <v>-0.144589541136497</v>
      </c>
      <c r="BB1864">
        <v>-0.30915002650158402</v>
      </c>
      <c r="BC1864">
        <v>-0.43039606344944997</v>
      </c>
    </row>
    <row r="1865" spans="1:55" x14ac:dyDescent="0.25">
      <c r="A1865">
        <v>2092</v>
      </c>
      <c r="B1865" t="s">
        <v>6028</v>
      </c>
      <c r="C1865" t="s">
        <v>6029</v>
      </c>
      <c r="D1865" t="s">
        <v>6030</v>
      </c>
      <c r="E1865">
        <v>23298.6</v>
      </c>
      <c r="F1865">
        <v>7.5266400000000004</v>
      </c>
      <c r="G1865">
        <v>0</v>
      </c>
      <c r="H1865">
        <v>128</v>
      </c>
      <c r="I1865">
        <v>432</v>
      </c>
      <c r="J1865">
        <v>19</v>
      </c>
      <c r="K1865">
        <v>8</v>
      </c>
      <c r="L1865">
        <v>6</v>
      </c>
      <c r="M1865">
        <v>12</v>
      </c>
      <c r="N1865">
        <v>6</v>
      </c>
      <c r="O1865">
        <v>126</v>
      </c>
      <c r="P1865">
        <v>1</v>
      </c>
      <c r="Q1865">
        <v>0.86999099999999996</v>
      </c>
      <c r="R1865">
        <v>1.0074399999999999</v>
      </c>
      <c r="S1865">
        <v>0.96935899999999997</v>
      </c>
      <c r="T1865">
        <v>0.31846099999999999</v>
      </c>
      <c r="U1865">
        <v>0.94888099999999997</v>
      </c>
      <c r="V1865">
        <v>1.0301</v>
      </c>
      <c r="W1865">
        <v>1.0666100000000001</v>
      </c>
      <c r="X1865">
        <v>1.62364</v>
      </c>
      <c r="Y1865">
        <v>0.64081299999999997</v>
      </c>
      <c r="Z1865">
        <v>0</v>
      </c>
      <c r="AA1865">
        <v>0.20472299999999999</v>
      </c>
      <c r="AB1865">
        <v>7.4104199999999995E-2</v>
      </c>
      <c r="AC1865">
        <v>0.15612899999999999</v>
      </c>
      <c r="AD1865">
        <v>5.2510800000000003E-2</v>
      </c>
      <c r="AE1865">
        <v>0.14283100000000001</v>
      </c>
      <c r="AF1865">
        <v>9.2725199999999994E-2</v>
      </c>
      <c r="AG1865">
        <v>8.8992199999999994E-2</v>
      </c>
      <c r="AH1865">
        <v>0.157698</v>
      </c>
      <c r="AI1865">
        <v>0.14447299999999999</v>
      </c>
      <c r="AJ1865">
        <v>27.853354615032899</v>
      </c>
      <c r="AK1865">
        <v>27.715464281038201</v>
      </c>
      <c r="AL1865">
        <v>27.8276107938404</v>
      </c>
      <c r="AM1865">
        <v>27.683242179303701</v>
      </c>
      <c r="AN1865">
        <v>27.184113215319201</v>
      </c>
      <c r="AO1865">
        <v>27.717144708711999</v>
      </c>
      <c r="AP1865">
        <v>27.841829388655601</v>
      </c>
      <c r="AQ1865">
        <v>27.808736454042201</v>
      </c>
      <c r="AR1865">
        <v>27.625079337631501</v>
      </c>
      <c r="AS1865">
        <v>27.274767628903799</v>
      </c>
      <c r="AT1865">
        <v>0</v>
      </c>
      <c r="AU1865">
        <v>-0.137890333994761</v>
      </c>
      <c r="AV1865">
        <v>-2.57438211925205E-2</v>
      </c>
      <c r="AW1865">
        <v>-0.17011243572918</v>
      </c>
      <c r="AX1865">
        <v>-0.66924139971368402</v>
      </c>
      <c r="AY1865">
        <v>0</v>
      </c>
      <c r="AZ1865">
        <v>0.124684679943556</v>
      </c>
      <c r="BA1865">
        <v>9.1591745330191501E-2</v>
      </c>
      <c r="BB1865">
        <v>-9.2065371080480005E-2</v>
      </c>
      <c r="BC1865">
        <v>-0.44237707980823898</v>
      </c>
    </row>
    <row r="1866" spans="1:55" x14ac:dyDescent="0.25">
      <c r="A1866">
        <v>2099</v>
      </c>
      <c r="B1866" t="s">
        <v>6049</v>
      </c>
      <c r="C1866" t="s">
        <v>6050</v>
      </c>
      <c r="D1866" t="s">
        <v>6051</v>
      </c>
      <c r="E1866">
        <v>39045.4</v>
      </c>
      <c r="F1866">
        <v>7.0830700000000002</v>
      </c>
      <c r="G1866">
        <v>0</v>
      </c>
      <c r="H1866">
        <v>143</v>
      </c>
      <c r="I1866">
        <v>610</v>
      </c>
      <c r="J1866">
        <v>14</v>
      </c>
      <c r="K1866">
        <v>12</v>
      </c>
      <c r="L1866">
        <v>2</v>
      </c>
      <c r="M1866">
        <v>12</v>
      </c>
      <c r="N1866">
        <v>10</v>
      </c>
      <c r="O1866">
        <v>126</v>
      </c>
      <c r="P1866">
        <v>1</v>
      </c>
      <c r="Q1866">
        <v>0.90047500000000003</v>
      </c>
      <c r="R1866">
        <v>1.0026600000000001</v>
      </c>
      <c r="S1866">
        <v>1.07304</v>
      </c>
      <c r="T1866">
        <v>0.39837299999999998</v>
      </c>
      <c r="U1866">
        <v>1.02685</v>
      </c>
      <c r="V1866">
        <v>1.03392</v>
      </c>
      <c r="W1866">
        <v>1.0780000000000001</v>
      </c>
      <c r="X1866">
        <v>1.95116</v>
      </c>
      <c r="Y1866">
        <v>0.77685700000000002</v>
      </c>
      <c r="Z1866">
        <v>0</v>
      </c>
      <c r="AA1866">
        <v>9.2388300000000007E-2</v>
      </c>
      <c r="AB1866">
        <v>0.117724</v>
      </c>
      <c r="AC1866">
        <v>0.134742</v>
      </c>
      <c r="AD1866">
        <v>8.2950099999999999E-2</v>
      </c>
      <c r="AE1866">
        <v>0.198765</v>
      </c>
      <c r="AF1866">
        <v>0.123197</v>
      </c>
      <c r="AG1866">
        <v>0.12734200000000001</v>
      </c>
      <c r="AH1866">
        <v>0.49075099999999999</v>
      </c>
      <c r="AI1866">
        <v>0.228605</v>
      </c>
      <c r="AJ1866">
        <v>27.949178914920498</v>
      </c>
      <c r="AK1866">
        <v>27.865112619864899</v>
      </c>
      <c r="AL1866">
        <v>27.913066657583599</v>
      </c>
      <c r="AM1866">
        <v>27.927141646180299</v>
      </c>
      <c r="AN1866">
        <v>27.5974976669497</v>
      </c>
      <c r="AO1866">
        <v>27.9302350571649</v>
      </c>
      <c r="AP1866">
        <v>27.9438922668541</v>
      </c>
      <c r="AQ1866">
        <v>27.917959921708899</v>
      </c>
      <c r="AR1866">
        <v>27.995285559517601</v>
      </c>
      <c r="AS1866">
        <v>27.645314999798899</v>
      </c>
      <c r="AT1866">
        <v>0</v>
      </c>
      <c r="AU1866">
        <v>-8.4066295055606602E-2</v>
      </c>
      <c r="AV1866">
        <v>-3.6112257336895902E-2</v>
      </c>
      <c r="AW1866">
        <v>-2.20372687401778E-2</v>
      </c>
      <c r="AX1866">
        <v>-0.35168124797076</v>
      </c>
      <c r="AY1866">
        <v>0</v>
      </c>
      <c r="AZ1866">
        <v>1.36572096891996E-2</v>
      </c>
      <c r="BA1866">
        <v>-1.2275135456036399E-2</v>
      </c>
      <c r="BB1866">
        <v>6.5050502352733006E-2</v>
      </c>
      <c r="BC1866">
        <v>-0.28492005736600801</v>
      </c>
    </row>
    <row r="1867" spans="1:55" x14ac:dyDescent="0.25">
      <c r="A1867">
        <v>782</v>
      </c>
      <c r="B1867" t="s">
        <v>2282</v>
      </c>
      <c r="C1867" t="s">
        <v>2283</v>
      </c>
      <c r="D1867" t="s">
        <v>2284</v>
      </c>
      <c r="E1867">
        <v>21800</v>
      </c>
      <c r="F1867">
        <v>7.81806</v>
      </c>
      <c r="G1867">
        <v>0</v>
      </c>
      <c r="H1867">
        <v>134</v>
      </c>
      <c r="I1867">
        <v>971</v>
      </c>
      <c r="J1867">
        <v>41</v>
      </c>
      <c r="K1867">
        <v>13</v>
      </c>
      <c r="L1867">
        <v>3</v>
      </c>
      <c r="M1867">
        <v>36</v>
      </c>
      <c r="N1867">
        <v>12</v>
      </c>
      <c r="O1867">
        <v>126</v>
      </c>
      <c r="P1867">
        <v>1</v>
      </c>
      <c r="Q1867">
        <v>0.83983200000000002</v>
      </c>
      <c r="R1867">
        <v>0.97508499999999998</v>
      </c>
      <c r="S1867">
        <v>1.03765</v>
      </c>
      <c r="T1867">
        <v>0.51519099999999995</v>
      </c>
      <c r="U1867">
        <v>1.01823</v>
      </c>
      <c r="V1867">
        <v>1.10622</v>
      </c>
      <c r="W1867">
        <v>1.0960000000000001</v>
      </c>
      <c r="X1867">
        <v>1.99109</v>
      </c>
      <c r="Y1867">
        <v>0.90510599999999997</v>
      </c>
      <c r="Z1867">
        <v>0</v>
      </c>
      <c r="AA1867">
        <v>0.18679799999999999</v>
      </c>
      <c r="AB1867">
        <v>7.6516299999999995E-2</v>
      </c>
      <c r="AC1867">
        <v>0.163491</v>
      </c>
      <c r="AD1867">
        <v>7.0573700000000003E-2</v>
      </c>
      <c r="AE1867">
        <v>0.14675299999999999</v>
      </c>
      <c r="AF1867">
        <v>0.121975</v>
      </c>
      <c r="AG1867">
        <v>0.11506</v>
      </c>
      <c r="AH1867">
        <v>0.216889</v>
      </c>
      <c r="AI1867">
        <v>0.215147</v>
      </c>
      <c r="AJ1867">
        <v>29.571646934025299</v>
      </c>
      <c r="AK1867">
        <v>29.3827377588003</v>
      </c>
      <c r="AL1867">
        <v>29.498394570655201</v>
      </c>
      <c r="AM1867">
        <v>29.4992121559028</v>
      </c>
      <c r="AN1867">
        <v>29.596681601469399</v>
      </c>
      <c r="AO1867">
        <v>29.540781473317001</v>
      </c>
      <c r="AP1867">
        <v>29.662284134261899</v>
      </c>
      <c r="AQ1867">
        <v>29.566375115953701</v>
      </c>
      <c r="AR1867">
        <v>29.636851023699698</v>
      </c>
      <c r="AS1867">
        <v>29.4886406377633</v>
      </c>
      <c r="AT1867">
        <v>0</v>
      </c>
      <c r="AU1867">
        <v>-0.18890917522506401</v>
      </c>
      <c r="AV1867">
        <v>-7.3252363370158904E-2</v>
      </c>
      <c r="AW1867">
        <v>-7.2434778122499197E-2</v>
      </c>
      <c r="AX1867">
        <v>2.5034667444060701E-2</v>
      </c>
      <c r="AY1867">
        <v>0</v>
      </c>
      <c r="AZ1867">
        <v>0.121502660944941</v>
      </c>
      <c r="BA1867">
        <v>2.5593642636721401E-2</v>
      </c>
      <c r="BB1867">
        <v>9.6069550382765101E-2</v>
      </c>
      <c r="BC1867">
        <v>-5.2140835553643697E-2</v>
      </c>
    </row>
    <row r="1868" spans="1:55" hidden="1" x14ac:dyDescent="0.25">
      <c r="A1868">
        <v>780</v>
      </c>
      <c r="B1868" t="s">
        <v>2276</v>
      </c>
      <c r="C1868" t="s">
        <v>2277</v>
      </c>
      <c r="D1868" t="s">
        <v>2278</v>
      </c>
      <c r="E1868">
        <v>52958</v>
      </c>
      <c r="F1868">
        <v>6.29603</v>
      </c>
      <c r="G1868">
        <v>0</v>
      </c>
      <c r="H1868">
        <v>73</v>
      </c>
      <c r="I1868">
        <v>73</v>
      </c>
      <c r="J1868">
        <v>1</v>
      </c>
      <c r="K1868">
        <v>1</v>
      </c>
      <c r="L1868">
        <v>0</v>
      </c>
      <c r="M1868">
        <v>1</v>
      </c>
      <c r="N1868">
        <v>1</v>
      </c>
      <c r="O1868">
        <v>126</v>
      </c>
      <c r="P1868">
        <v>1</v>
      </c>
      <c r="Q1868">
        <v>0.99929900000000005</v>
      </c>
      <c r="R1868">
        <v>1.0121199999999999</v>
      </c>
      <c r="S1868">
        <v>1.1069199999999999</v>
      </c>
      <c r="T1868">
        <v>0.67768300000000004</v>
      </c>
      <c r="U1868">
        <v>0.97861900000000002</v>
      </c>
      <c r="V1868">
        <v>0.95154000000000005</v>
      </c>
      <c r="W1868">
        <v>1.1113900000000001</v>
      </c>
      <c r="X1868">
        <v>1.78009</v>
      </c>
      <c r="Y1868">
        <v>1.5293699999999999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23.366032540168199</v>
      </c>
      <c r="AK1868">
        <v>23.434308684093299</v>
      </c>
      <c r="AL1868">
        <v>23.347468758347201</v>
      </c>
      <c r="AM1868">
        <v>23.3923215615463</v>
      </c>
      <c r="AN1868">
        <v>23.787523427279101</v>
      </c>
      <c r="AO1868">
        <v>23.274986048548001</v>
      </c>
      <c r="AP1868">
        <v>23.239620896239298</v>
      </c>
      <c r="AQ1868">
        <v>23.3805958247804</v>
      </c>
      <c r="AR1868">
        <v>23.2727375677953</v>
      </c>
      <c r="AS1868">
        <v>24.045767689267301</v>
      </c>
      <c r="AT1868">
        <v>0</v>
      </c>
      <c r="AU1868">
        <v>6.82761439250896E-2</v>
      </c>
      <c r="AV1868">
        <v>-1.8563781821058001E-2</v>
      </c>
      <c r="AW1868">
        <v>2.6289021378033801E-2</v>
      </c>
      <c r="AX1868">
        <v>0.42149088711087801</v>
      </c>
      <c r="AY1868">
        <v>0</v>
      </c>
      <c r="AZ1868">
        <v>-3.5365152308713697E-2</v>
      </c>
      <c r="BA1868">
        <v>0.105609776232427</v>
      </c>
      <c r="BB1868">
        <v>-2.2484807527405298E-3</v>
      </c>
      <c r="BC1868">
        <v>0.77078164071923505</v>
      </c>
    </row>
    <row r="1869" spans="1:55" hidden="1" x14ac:dyDescent="0.25">
      <c r="A1869">
        <v>2306</v>
      </c>
      <c r="B1869" t="s">
        <v>6641</v>
      </c>
      <c r="C1869" t="s">
        <v>6642</v>
      </c>
      <c r="D1869" t="s">
        <v>6643</v>
      </c>
      <c r="E1869">
        <v>15887.3</v>
      </c>
      <c r="F1869">
        <v>5.8141100000000003</v>
      </c>
      <c r="G1869">
        <v>0</v>
      </c>
      <c r="H1869">
        <v>60</v>
      </c>
      <c r="I1869">
        <v>82</v>
      </c>
      <c r="J1869">
        <v>5</v>
      </c>
      <c r="K1869">
        <v>1</v>
      </c>
      <c r="L1869">
        <v>4</v>
      </c>
      <c r="M1869">
        <v>1</v>
      </c>
      <c r="N1869">
        <v>1</v>
      </c>
      <c r="O1869">
        <v>126</v>
      </c>
      <c r="P1869">
        <v>1</v>
      </c>
      <c r="Q1869">
        <v>1.2894300000000001</v>
      </c>
      <c r="R1869">
        <v>1.2737400000000001</v>
      </c>
      <c r="S1869">
        <v>1.3957200000000001</v>
      </c>
      <c r="T1869">
        <v>0.314056</v>
      </c>
      <c r="U1869">
        <v>1.02999</v>
      </c>
      <c r="V1869">
        <v>1.5109900000000001</v>
      </c>
      <c r="W1869">
        <v>1.37588</v>
      </c>
      <c r="X1869">
        <v>2.7354699999999998</v>
      </c>
      <c r="Y1869">
        <v>0.68542700000000001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22.6954664845005</v>
      </c>
      <c r="AK1869">
        <v>23.131490259290601</v>
      </c>
      <c r="AL1869">
        <v>23.008606385881102</v>
      </c>
      <c r="AM1869">
        <v>23.056215468101499</v>
      </c>
      <c r="AN1869">
        <v>22.007371285245501</v>
      </c>
      <c r="AO1869">
        <v>22.678237967854301</v>
      </c>
      <c r="AP1869">
        <v>23.236214833216799</v>
      </c>
      <c r="AQ1869">
        <v>23.018012339538998</v>
      </c>
      <c r="AR1869">
        <v>23.222017466278199</v>
      </c>
      <c r="AS1869">
        <v>22.217343558620499</v>
      </c>
      <c r="AT1869">
        <v>0</v>
      </c>
      <c r="AU1869">
        <v>0.43602377479012899</v>
      </c>
      <c r="AV1869">
        <v>0.31313990138062298</v>
      </c>
      <c r="AW1869">
        <v>0.36074898360104202</v>
      </c>
      <c r="AX1869">
        <v>-0.68809519925503104</v>
      </c>
      <c r="AY1869">
        <v>0</v>
      </c>
      <c r="AZ1869">
        <v>0.55797686536243396</v>
      </c>
      <c r="BA1869">
        <v>0.33977437168462599</v>
      </c>
      <c r="BB1869">
        <v>0.54377949842384499</v>
      </c>
      <c r="BC1869">
        <v>-0.46089440923381603</v>
      </c>
    </row>
    <row r="1870" spans="1:55" x14ac:dyDescent="0.25">
      <c r="A1870">
        <v>935</v>
      </c>
      <c r="B1870" t="s">
        <v>2721</v>
      </c>
      <c r="C1870" t="s">
        <v>2722</v>
      </c>
      <c r="D1870" t="s">
        <v>2723</v>
      </c>
      <c r="E1870">
        <v>14126.4</v>
      </c>
      <c r="F1870">
        <v>7.5391399999999997</v>
      </c>
      <c r="G1870">
        <v>0</v>
      </c>
      <c r="H1870">
        <v>63</v>
      </c>
      <c r="I1870">
        <v>155</v>
      </c>
      <c r="J1870">
        <v>17</v>
      </c>
      <c r="K1870">
        <v>4</v>
      </c>
      <c r="L1870">
        <v>3</v>
      </c>
      <c r="M1870">
        <v>14</v>
      </c>
      <c r="N1870">
        <v>4</v>
      </c>
      <c r="O1870">
        <v>126</v>
      </c>
      <c r="P1870">
        <v>1</v>
      </c>
      <c r="Q1870">
        <v>0.84119999999999995</v>
      </c>
      <c r="R1870">
        <v>1.10551</v>
      </c>
      <c r="S1870">
        <v>1.1264000000000001</v>
      </c>
      <c r="T1870">
        <v>0.67510700000000001</v>
      </c>
      <c r="U1870">
        <v>1.1206700000000001</v>
      </c>
      <c r="V1870">
        <v>1.0426</v>
      </c>
      <c r="W1870">
        <v>1.1737</v>
      </c>
      <c r="X1870">
        <v>2.3288899999999999</v>
      </c>
      <c r="Y1870">
        <v>1.08074</v>
      </c>
      <c r="Z1870">
        <v>0</v>
      </c>
      <c r="AA1870">
        <v>0.111584</v>
      </c>
      <c r="AB1870">
        <v>0.14967800000000001</v>
      </c>
      <c r="AC1870">
        <v>0.17036699999999999</v>
      </c>
      <c r="AD1870">
        <v>8.1978400000000007E-2</v>
      </c>
      <c r="AE1870">
        <v>0.10796699999999999</v>
      </c>
      <c r="AF1870">
        <v>0.13470799999999999</v>
      </c>
      <c r="AG1870">
        <v>0.236017</v>
      </c>
      <c r="AH1870">
        <v>0.28323100000000001</v>
      </c>
      <c r="AI1870">
        <v>0.112082</v>
      </c>
      <c r="AJ1870">
        <v>27.367053107235598</v>
      </c>
      <c r="AK1870">
        <v>27.1876225396128</v>
      </c>
      <c r="AL1870">
        <v>27.476445855446901</v>
      </c>
      <c r="AM1870">
        <v>27.423265078068098</v>
      </c>
      <c r="AN1870">
        <v>27.785650448384001</v>
      </c>
      <c r="AO1870">
        <v>27.4722411271688</v>
      </c>
      <c r="AP1870">
        <v>27.371504447968402</v>
      </c>
      <c r="AQ1870">
        <v>27.464618526408401</v>
      </c>
      <c r="AR1870">
        <v>27.6609969577177</v>
      </c>
      <c r="AS1870">
        <v>27.545233876481699</v>
      </c>
      <c r="AT1870">
        <v>0</v>
      </c>
      <c r="AU1870">
        <v>-0.17943056762283</v>
      </c>
      <c r="AV1870">
        <v>0.109392748211206</v>
      </c>
      <c r="AW1870">
        <v>5.6211970832407601E-2</v>
      </c>
      <c r="AX1870">
        <v>0.41859734114839903</v>
      </c>
      <c r="AY1870">
        <v>0</v>
      </c>
      <c r="AZ1870">
        <v>-0.10073667920042299</v>
      </c>
      <c r="BA1870">
        <v>-7.6226007604134303E-3</v>
      </c>
      <c r="BB1870">
        <v>0.188755830548928</v>
      </c>
      <c r="BC1870">
        <v>7.2992749312930996E-2</v>
      </c>
    </row>
    <row r="1871" spans="1:55" hidden="1" x14ac:dyDescent="0.25">
      <c r="A1871">
        <v>854</v>
      </c>
      <c r="B1871" t="s">
        <v>2490</v>
      </c>
      <c r="C1871" t="s">
        <v>2491</v>
      </c>
      <c r="D1871" t="s">
        <v>2492</v>
      </c>
      <c r="E1871">
        <v>68585.899999999994</v>
      </c>
      <c r="F1871">
        <v>5.7719399999999998</v>
      </c>
      <c r="G1871">
        <v>4.4903500000000003E-4</v>
      </c>
      <c r="H1871">
        <v>38</v>
      </c>
      <c r="I1871">
        <v>38</v>
      </c>
      <c r="J1871">
        <v>1</v>
      </c>
      <c r="K1871">
        <v>1</v>
      </c>
      <c r="L1871">
        <v>0</v>
      </c>
      <c r="M1871">
        <v>1</v>
      </c>
      <c r="N1871">
        <v>1</v>
      </c>
      <c r="O1871">
        <v>126</v>
      </c>
      <c r="P1871">
        <v>1</v>
      </c>
      <c r="Q1871">
        <v>0.85197199999999995</v>
      </c>
      <c r="R1871">
        <v>0.91692399999999996</v>
      </c>
      <c r="S1871">
        <v>0.85739299999999996</v>
      </c>
      <c r="T1871">
        <v>0.30477700000000002</v>
      </c>
      <c r="U1871">
        <v>0.77825999999999995</v>
      </c>
      <c r="V1871">
        <v>0.86007500000000003</v>
      </c>
      <c r="W1871">
        <v>0.91590899999999997</v>
      </c>
      <c r="X1871">
        <v>1.4987999999999999</v>
      </c>
      <c r="Y1871">
        <v>0.72353500000000004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22.2178079670283</v>
      </c>
      <c r="AK1871">
        <v>22.055977591431098</v>
      </c>
      <c r="AL1871">
        <v>22.0567500630711</v>
      </c>
      <c r="AM1871">
        <v>21.8755791693603</v>
      </c>
      <c r="AN1871">
        <v>21.486451967297501</v>
      </c>
      <c r="AO1871">
        <v>21.796273455789802</v>
      </c>
      <c r="AP1871">
        <v>21.9455983616153</v>
      </c>
      <c r="AQ1871">
        <v>21.953279322134801</v>
      </c>
      <c r="AR1871">
        <v>21.876369906071599</v>
      </c>
      <c r="AS1871">
        <v>21.817742256720202</v>
      </c>
      <c r="AT1871">
        <v>0</v>
      </c>
      <c r="AU1871">
        <v>-0.16183037559716201</v>
      </c>
      <c r="AV1871">
        <v>-0.161057903957214</v>
      </c>
      <c r="AW1871">
        <v>-0.34222879766801401</v>
      </c>
      <c r="AX1871">
        <v>-0.73135599973085197</v>
      </c>
      <c r="AY1871">
        <v>0</v>
      </c>
      <c r="AZ1871">
        <v>0.14932490582549501</v>
      </c>
      <c r="BA1871">
        <v>0.157005866345031</v>
      </c>
      <c r="BB1871">
        <v>8.0096450281814696E-2</v>
      </c>
      <c r="BC1871">
        <v>2.14688009303927E-2</v>
      </c>
    </row>
    <row r="1872" spans="1:55" x14ac:dyDescent="0.25">
      <c r="A1872">
        <v>2392</v>
      </c>
      <c r="B1872" t="s">
        <v>6876</v>
      </c>
      <c r="C1872" t="s">
        <v>6877</v>
      </c>
      <c r="D1872" t="s">
        <v>6878</v>
      </c>
      <c r="E1872">
        <v>21008</v>
      </c>
      <c r="F1872">
        <v>7.1008199999999997</v>
      </c>
      <c r="G1872">
        <v>0</v>
      </c>
      <c r="H1872">
        <v>119</v>
      </c>
      <c r="I1872">
        <v>542</v>
      </c>
      <c r="J1872">
        <v>20</v>
      </c>
      <c r="K1872">
        <v>8</v>
      </c>
      <c r="L1872">
        <v>7</v>
      </c>
      <c r="M1872">
        <v>13</v>
      </c>
      <c r="N1872">
        <v>7</v>
      </c>
      <c r="O1872">
        <v>126</v>
      </c>
      <c r="P1872">
        <v>1</v>
      </c>
      <c r="Q1872">
        <v>0.95393399999999995</v>
      </c>
      <c r="R1872">
        <v>1.05033</v>
      </c>
      <c r="S1872">
        <v>1.1002099999999999</v>
      </c>
      <c r="T1872">
        <v>0.29233100000000001</v>
      </c>
      <c r="U1872">
        <v>1.07761</v>
      </c>
      <c r="V1872">
        <v>1.0611600000000001</v>
      </c>
      <c r="W1872">
        <v>1.1500999999999999</v>
      </c>
      <c r="X1872">
        <v>1.9860500000000001</v>
      </c>
      <c r="Y1872">
        <v>0.52179699999999996</v>
      </c>
      <c r="Z1872">
        <v>0</v>
      </c>
      <c r="AA1872">
        <v>0.100088</v>
      </c>
      <c r="AB1872">
        <v>0.10385800000000001</v>
      </c>
      <c r="AC1872">
        <v>0.107727</v>
      </c>
      <c r="AD1872">
        <v>0.106882</v>
      </c>
      <c r="AE1872">
        <v>7.1462499999999998E-2</v>
      </c>
      <c r="AF1872">
        <v>8.5977600000000001E-2</v>
      </c>
      <c r="AG1872">
        <v>0.116104</v>
      </c>
      <c r="AH1872">
        <v>0.31876500000000002</v>
      </c>
      <c r="AI1872">
        <v>0.149198</v>
      </c>
      <c r="AJ1872">
        <v>27.587618345536601</v>
      </c>
      <c r="AK1872">
        <v>27.5863736172311</v>
      </c>
      <c r="AL1872">
        <v>27.6210058496555</v>
      </c>
      <c r="AM1872">
        <v>27.606841147480999</v>
      </c>
      <c r="AN1872">
        <v>26.800324969047999</v>
      </c>
      <c r="AO1872">
        <v>27.634812878552999</v>
      </c>
      <c r="AP1872">
        <v>27.620012164672399</v>
      </c>
      <c r="AQ1872">
        <v>27.6515826889562</v>
      </c>
      <c r="AR1872">
        <v>27.647449500356501</v>
      </c>
      <c r="AS1872">
        <v>26.718941461454499</v>
      </c>
      <c r="AT1872">
        <v>0</v>
      </c>
      <c r="AU1872">
        <v>-1.2447283055507801E-3</v>
      </c>
      <c r="AV1872">
        <v>3.33875041188492E-2</v>
      </c>
      <c r="AW1872">
        <v>1.92228019444372E-2</v>
      </c>
      <c r="AX1872">
        <v>-0.787293376488577</v>
      </c>
      <c r="AY1872">
        <v>0</v>
      </c>
      <c r="AZ1872">
        <v>-1.48007138806747E-2</v>
      </c>
      <c r="BA1872">
        <v>1.67698104031615E-2</v>
      </c>
      <c r="BB1872">
        <v>1.26366218034093E-2</v>
      </c>
      <c r="BC1872">
        <v>-0.915871417098572</v>
      </c>
    </row>
    <row r="1873" spans="1:55" x14ac:dyDescent="0.25">
      <c r="A1873">
        <v>2394</v>
      </c>
      <c r="B1873" t="s">
        <v>6882</v>
      </c>
      <c r="C1873" t="s">
        <v>6883</v>
      </c>
      <c r="D1873" t="s">
        <v>6884</v>
      </c>
      <c r="E1873">
        <v>62270.3</v>
      </c>
      <c r="F1873">
        <v>6.4059400000000002</v>
      </c>
      <c r="G1873">
        <v>0</v>
      </c>
      <c r="H1873">
        <v>61</v>
      </c>
      <c r="I1873">
        <v>144</v>
      </c>
      <c r="J1873">
        <v>3</v>
      </c>
      <c r="K1873">
        <v>3</v>
      </c>
      <c r="L1873">
        <v>1</v>
      </c>
      <c r="M1873">
        <v>2</v>
      </c>
      <c r="N1873">
        <v>2</v>
      </c>
      <c r="O1873">
        <v>126</v>
      </c>
      <c r="P1873">
        <v>1</v>
      </c>
      <c r="Q1873">
        <v>0.90717599999999998</v>
      </c>
      <c r="R1873">
        <v>1.15574</v>
      </c>
      <c r="S1873">
        <v>1.19041</v>
      </c>
      <c r="T1873">
        <v>0.59002600000000005</v>
      </c>
      <c r="U1873">
        <v>1.07413</v>
      </c>
      <c r="V1873">
        <v>1.05389</v>
      </c>
      <c r="W1873">
        <v>1.1065400000000001</v>
      </c>
      <c r="X1873">
        <v>1.9578899999999999</v>
      </c>
      <c r="Y1873">
        <v>1.2161599999999999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25.739448637741901</v>
      </c>
      <c r="AK1873">
        <v>25.668196582908099</v>
      </c>
      <c r="AL1873">
        <v>25.912334047295001</v>
      </c>
      <c r="AM1873">
        <v>25.8706486994469</v>
      </c>
      <c r="AN1873">
        <v>25.9611133458281</v>
      </c>
      <c r="AO1873">
        <v>25.782765479150001</v>
      </c>
      <c r="AP1873">
        <v>25.760429874373401</v>
      </c>
      <c r="AQ1873">
        <v>25.7476984661491</v>
      </c>
      <c r="AR1873">
        <v>25.783508849241301</v>
      </c>
      <c r="AS1873">
        <v>26.088579944139099</v>
      </c>
      <c r="AT1873">
        <v>0</v>
      </c>
      <c r="AU1873">
        <v>-7.1252054833820494E-2</v>
      </c>
      <c r="AV1873">
        <v>0.17288540955311801</v>
      </c>
      <c r="AW1873">
        <v>0.131200061705016</v>
      </c>
      <c r="AX1873">
        <v>0.22166470808616601</v>
      </c>
      <c r="AY1873">
        <v>0</v>
      </c>
      <c r="AZ1873">
        <v>-2.2335604776571899E-2</v>
      </c>
      <c r="BA1873">
        <v>-3.5067013000912098E-2</v>
      </c>
      <c r="BB1873">
        <v>7.4337009127134501E-4</v>
      </c>
      <c r="BC1873">
        <v>0.30581446498905501</v>
      </c>
    </row>
    <row r="1874" spans="1:55" x14ac:dyDescent="0.25">
      <c r="A1874">
        <v>855</v>
      </c>
      <c r="B1874" t="s">
        <v>2493</v>
      </c>
      <c r="C1874" t="s">
        <v>2494</v>
      </c>
      <c r="D1874" t="s">
        <v>2495</v>
      </c>
      <c r="E1874">
        <v>29897.3</v>
      </c>
      <c r="F1874">
        <v>5.9645999999999999</v>
      </c>
      <c r="G1874">
        <v>0</v>
      </c>
      <c r="H1874">
        <v>73</v>
      </c>
      <c r="I1874">
        <v>102</v>
      </c>
      <c r="J1874">
        <v>3</v>
      </c>
      <c r="K1874">
        <v>2</v>
      </c>
      <c r="L1874">
        <v>1</v>
      </c>
      <c r="M1874">
        <v>2</v>
      </c>
      <c r="N1874">
        <v>2</v>
      </c>
      <c r="O1874">
        <v>126</v>
      </c>
      <c r="P1874">
        <v>1</v>
      </c>
      <c r="Q1874">
        <v>0.98695200000000005</v>
      </c>
      <c r="R1874">
        <v>1.00403</v>
      </c>
      <c r="S1874">
        <v>1.0294399999999999</v>
      </c>
      <c r="T1874">
        <v>0.43491400000000002</v>
      </c>
      <c r="U1874">
        <v>1.2206999999999999</v>
      </c>
      <c r="V1874">
        <v>1.0579000000000001</v>
      </c>
      <c r="W1874">
        <v>1.0764199999999999</v>
      </c>
      <c r="X1874">
        <v>1.80975</v>
      </c>
      <c r="Y1874">
        <v>0.98682199999999998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23.295857879036198</v>
      </c>
      <c r="AK1874">
        <v>23.346199332295601</v>
      </c>
      <c r="AL1874">
        <v>23.265730649866502</v>
      </c>
      <c r="AM1874">
        <v>23.2174629864449</v>
      </c>
      <c r="AN1874">
        <v>23.077479132428198</v>
      </c>
      <c r="AO1874">
        <v>23.523714640915902</v>
      </c>
      <c r="AP1874">
        <v>23.322326603983601</v>
      </c>
      <c r="AQ1874">
        <v>23.264287615059001</v>
      </c>
      <c r="AR1874">
        <v>23.226408516739799</v>
      </c>
      <c r="AS1874">
        <v>23.343520137893002</v>
      </c>
      <c r="AT1874">
        <v>0</v>
      </c>
      <c r="AU1874">
        <v>5.0341453259420597E-2</v>
      </c>
      <c r="AV1874">
        <v>-3.0127229169693199E-2</v>
      </c>
      <c r="AW1874">
        <v>-7.8394892591290996E-2</v>
      </c>
      <c r="AX1874">
        <v>-0.21837874660800999</v>
      </c>
      <c r="AY1874">
        <v>0</v>
      </c>
      <c r="AZ1874">
        <v>-0.201388036932343</v>
      </c>
      <c r="BA1874">
        <v>-0.25942702585692201</v>
      </c>
      <c r="BB1874">
        <v>-0.29730612417608898</v>
      </c>
      <c r="BC1874">
        <v>-0.18019450302287501</v>
      </c>
    </row>
    <row r="1875" spans="1:55" hidden="1" x14ac:dyDescent="0.25">
      <c r="A1875">
        <v>2398</v>
      </c>
      <c r="B1875" t="s">
        <v>6894</v>
      </c>
      <c r="C1875" t="s">
        <v>6895</v>
      </c>
      <c r="D1875" t="s">
        <v>6896</v>
      </c>
      <c r="E1875">
        <v>32016.9</v>
      </c>
      <c r="F1875">
        <v>6.4767999999999999</v>
      </c>
      <c r="G1875">
        <v>0</v>
      </c>
      <c r="H1875">
        <v>63</v>
      </c>
      <c r="I1875">
        <v>63</v>
      </c>
      <c r="J1875">
        <v>1</v>
      </c>
      <c r="K1875">
        <v>1</v>
      </c>
      <c r="L1875">
        <v>0</v>
      </c>
      <c r="M1875">
        <v>1</v>
      </c>
      <c r="N1875">
        <v>1</v>
      </c>
      <c r="O1875">
        <v>126</v>
      </c>
      <c r="P1875">
        <v>1</v>
      </c>
      <c r="Q1875">
        <v>0.94110000000000005</v>
      </c>
      <c r="R1875">
        <v>0.96002699999999996</v>
      </c>
      <c r="S1875">
        <v>1.21956</v>
      </c>
      <c r="T1875">
        <v>0.56774899999999995</v>
      </c>
      <c r="U1875">
        <v>1.0573399999999999</v>
      </c>
      <c r="V1875">
        <v>1.2508300000000001</v>
      </c>
      <c r="W1875">
        <v>1.1133</v>
      </c>
      <c r="X1875">
        <v>1.9790700000000001</v>
      </c>
      <c r="Y1875">
        <v>1.1070500000000001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22.620699220670399</v>
      </c>
      <c r="AK1875">
        <v>22.602412358467799</v>
      </c>
      <c r="AL1875">
        <v>22.525915545822301</v>
      </c>
      <c r="AM1875">
        <v>22.7867986633903</v>
      </c>
      <c r="AN1875">
        <v>22.786839716807201</v>
      </c>
      <c r="AO1875">
        <v>22.641279071288199</v>
      </c>
      <c r="AP1875">
        <v>22.8888375073312</v>
      </c>
      <c r="AQ1875">
        <v>22.637737945338301</v>
      </c>
      <c r="AR1875">
        <v>22.680283621676299</v>
      </c>
      <c r="AS1875">
        <v>22.834223589982798</v>
      </c>
      <c r="AT1875">
        <v>0</v>
      </c>
      <c r="AU1875">
        <v>-1.8286862202643299E-2</v>
      </c>
      <c r="AV1875">
        <v>-9.4783674848144997E-2</v>
      </c>
      <c r="AW1875">
        <v>0.16609944271982599</v>
      </c>
      <c r="AX1875">
        <v>0.16614049613670501</v>
      </c>
      <c r="AY1875">
        <v>0</v>
      </c>
      <c r="AZ1875">
        <v>0.24755843604299299</v>
      </c>
      <c r="BA1875">
        <v>-3.5411259499653598E-3</v>
      </c>
      <c r="BB1875">
        <v>3.9004550388057203E-2</v>
      </c>
      <c r="BC1875">
        <v>0.19294451869458801</v>
      </c>
    </row>
    <row r="1876" spans="1:55" x14ac:dyDescent="0.25">
      <c r="A1876">
        <v>1024</v>
      </c>
      <c r="B1876" t="s">
        <v>2976</v>
      </c>
      <c r="C1876" t="s">
        <v>2977</v>
      </c>
      <c r="D1876" t="s">
        <v>2978</v>
      </c>
      <c r="E1876">
        <v>14767.1</v>
      </c>
      <c r="F1876">
        <v>6.5525000000000002</v>
      </c>
      <c r="G1876">
        <v>0</v>
      </c>
      <c r="H1876">
        <v>47</v>
      </c>
      <c r="I1876">
        <v>84</v>
      </c>
      <c r="J1876">
        <v>2</v>
      </c>
      <c r="K1876">
        <v>2</v>
      </c>
      <c r="L1876">
        <v>0</v>
      </c>
      <c r="M1876">
        <v>2</v>
      </c>
      <c r="N1876">
        <v>2</v>
      </c>
      <c r="O1876">
        <v>126</v>
      </c>
      <c r="P1876">
        <v>1</v>
      </c>
      <c r="Q1876">
        <v>1.0654699999999999</v>
      </c>
      <c r="R1876">
        <v>0.95880399999999999</v>
      </c>
      <c r="S1876">
        <v>0.82641600000000004</v>
      </c>
      <c r="T1876">
        <v>0.60174499999999997</v>
      </c>
      <c r="U1876">
        <v>0.99965700000000002</v>
      </c>
      <c r="V1876">
        <v>1.24878</v>
      </c>
      <c r="W1876">
        <v>1.00837</v>
      </c>
      <c r="X1876">
        <v>2.0062199999999999</v>
      </c>
      <c r="Y1876">
        <v>0.98224599999999995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23.812931562878401</v>
      </c>
      <c r="AK1876">
        <v>23.973708389986999</v>
      </c>
      <c r="AL1876">
        <v>23.7163105348343</v>
      </c>
      <c r="AM1876">
        <v>23.417611475642399</v>
      </c>
      <c r="AN1876">
        <v>24.062968069727098</v>
      </c>
      <c r="AO1876">
        <v>23.752577596258899</v>
      </c>
      <c r="AP1876">
        <v>24.078704836057302</v>
      </c>
      <c r="AQ1876">
        <v>23.6871573291759</v>
      </c>
      <c r="AR1876">
        <v>23.892164719035399</v>
      </c>
      <c r="AS1876">
        <v>23.8538853233403</v>
      </c>
      <c r="AT1876">
        <v>0</v>
      </c>
      <c r="AU1876">
        <v>0.160776827108606</v>
      </c>
      <c r="AV1876">
        <v>-9.6621028044097598E-2</v>
      </c>
      <c r="AW1876">
        <v>-0.39532008723597301</v>
      </c>
      <c r="AX1876">
        <v>0.25003650684871598</v>
      </c>
      <c r="AY1876">
        <v>0</v>
      </c>
      <c r="AZ1876">
        <v>0.32612723979838198</v>
      </c>
      <c r="BA1876">
        <v>-6.5420267083027298E-2</v>
      </c>
      <c r="BB1876">
        <v>0.139587122776447</v>
      </c>
      <c r="BC1876">
        <v>0.101307727081377</v>
      </c>
    </row>
    <row r="1877" spans="1:55" hidden="1" x14ac:dyDescent="0.25">
      <c r="A1877">
        <v>2214</v>
      </c>
      <c r="B1877" t="s">
        <v>6381</v>
      </c>
      <c r="C1877" t="s">
        <v>6382</v>
      </c>
      <c r="D1877" t="s">
        <v>6383</v>
      </c>
      <c r="E1877">
        <v>15056.3</v>
      </c>
      <c r="F1877">
        <v>5.88917</v>
      </c>
      <c r="G1877">
        <v>4.5548699999999999E-3</v>
      </c>
      <c r="H1877">
        <v>22</v>
      </c>
      <c r="I1877">
        <v>22</v>
      </c>
      <c r="J1877">
        <v>1</v>
      </c>
      <c r="K1877">
        <v>1</v>
      </c>
      <c r="L1877">
        <v>1</v>
      </c>
      <c r="M1877">
        <v>0</v>
      </c>
      <c r="N1877">
        <v>0</v>
      </c>
      <c r="O1877">
        <v>126</v>
      </c>
      <c r="P1877" t="s">
        <v>194</v>
      </c>
      <c r="Q1877" t="s">
        <v>194</v>
      </c>
      <c r="R1877" t="s">
        <v>194</v>
      </c>
      <c r="S1877" t="s">
        <v>194</v>
      </c>
      <c r="T1877" t="s">
        <v>194</v>
      </c>
      <c r="U1877" t="s">
        <v>194</v>
      </c>
      <c r="V1877" t="s">
        <v>194</v>
      </c>
      <c r="W1877" t="s">
        <v>194</v>
      </c>
      <c r="X1877" t="s">
        <v>194</v>
      </c>
      <c r="Y1877" t="s">
        <v>194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-136.450571226112</v>
      </c>
      <c r="AK1877">
        <v>-136.45057161977201</v>
      </c>
      <c r="AL1877">
        <v>-136.45057112635101</v>
      </c>
      <c r="AM1877">
        <v>-136.450571107196</v>
      </c>
      <c r="AN1877">
        <v>-136.45058102355301</v>
      </c>
      <c r="AO1877">
        <v>-136.45057113489699</v>
      </c>
      <c r="AP1877">
        <v>-136.45057119673899</v>
      </c>
      <c r="AQ1877">
        <v>-136.450570338777</v>
      </c>
      <c r="AR1877">
        <v>-136.450569842325</v>
      </c>
      <c r="AS1877">
        <v>-135.750681631775</v>
      </c>
      <c r="AT1877">
        <v>0</v>
      </c>
      <c r="AU1877" s="1">
        <v>-3.9365980342154201E-7</v>
      </c>
      <c r="AV1877" s="1">
        <v>9.9761251703967004E-8</v>
      </c>
      <c r="AW1877" s="1">
        <v>1.1891594908775E-7</v>
      </c>
      <c r="AX1877" s="1">
        <v>-9.7974408674872393E-6</v>
      </c>
      <c r="AY1877">
        <v>0</v>
      </c>
      <c r="AZ1877" s="1">
        <v>-6.1841660681238903E-8</v>
      </c>
      <c r="BA1877" s="1">
        <v>7.96119792312311E-7</v>
      </c>
      <c r="BB1877" s="1">
        <v>1.29257173853148E-6</v>
      </c>
      <c r="BC1877">
        <v>0.69988950312227904</v>
      </c>
    </row>
    <row r="1878" spans="1:55" x14ac:dyDescent="0.25">
      <c r="A1878">
        <v>857</v>
      </c>
      <c r="B1878" t="s">
        <v>2499</v>
      </c>
      <c r="C1878" t="s">
        <v>2500</v>
      </c>
      <c r="D1878" t="s">
        <v>2501</v>
      </c>
      <c r="E1878">
        <v>21319.599999999999</v>
      </c>
      <c r="F1878">
        <v>6.6559400000000002</v>
      </c>
      <c r="G1878">
        <v>0</v>
      </c>
      <c r="H1878">
        <v>90</v>
      </c>
      <c r="I1878">
        <v>109</v>
      </c>
      <c r="J1878">
        <v>2</v>
      </c>
      <c r="K1878">
        <v>2</v>
      </c>
      <c r="L1878">
        <v>0</v>
      </c>
      <c r="M1878">
        <v>2</v>
      </c>
      <c r="N1878">
        <v>2</v>
      </c>
      <c r="O1878">
        <v>126</v>
      </c>
      <c r="P1878">
        <v>1</v>
      </c>
      <c r="Q1878">
        <v>0.86044500000000002</v>
      </c>
      <c r="R1878">
        <v>0.98088500000000001</v>
      </c>
      <c r="S1878">
        <v>0.96530300000000002</v>
      </c>
      <c r="T1878">
        <v>0.14572099999999999</v>
      </c>
      <c r="U1878">
        <v>1.1132200000000001</v>
      </c>
      <c r="V1878">
        <v>1.34057</v>
      </c>
      <c r="W1878">
        <v>0.96996899999999997</v>
      </c>
      <c r="X1878">
        <v>1.8940900000000001</v>
      </c>
      <c r="Y1878">
        <v>0.305313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25.419747221801899</v>
      </c>
      <c r="AK1878">
        <v>25.2721934427096</v>
      </c>
      <c r="AL1878">
        <v>25.355971697265801</v>
      </c>
      <c r="AM1878">
        <v>25.248547043640599</v>
      </c>
      <c r="AN1878">
        <v>23.6238440030282</v>
      </c>
      <c r="AO1878">
        <v>25.514623271596701</v>
      </c>
      <c r="AP1878">
        <v>25.7878550605081</v>
      </c>
      <c r="AQ1878">
        <v>25.2379517811952</v>
      </c>
      <c r="AR1878">
        <v>25.416007887128298</v>
      </c>
      <c r="AS1878">
        <v>23.7749096395744</v>
      </c>
      <c r="AT1878">
        <v>0</v>
      </c>
      <c r="AU1878">
        <v>-0.14755377909227699</v>
      </c>
      <c r="AV1878">
        <v>-6.3775524536140396E-2</v>
      </c>
      <c r="AW1878">
        <v>-0.171200178161342</v>
      </c>
      <c r="AX1878">
        <v>-1.79590321877376</v>
      </c>
      <c r="AY1878">
        <v>0</v>
      </c>
      <c r="AZ1878">
        <v>0.27323178891143102</v>
      </c>
      <c r="BA1878">
        <v>-0.27667149040144101</v>
      </c>
      <c r="BB1878">
        <v>-9.8615384468331499E-2</v>
      </c>
      <c r="BC1878">
        <v>-1.7397136320222699</v>
      </c>
    </row>
    <row r="1879" spans="1:55" hidden="1" x14ac:dyDescent="0.25">
      <c r="A1879">
        <v>2489</v>
      </c>
      <c r="B1879" t="s">
        <v>7153</v>
      </c>
      <c r="C1879" t="s">
        <v>7154</v>
      </c>
      <c r="D1879" t="s">
        <v>7155</v>
      </c>
      <c r="E1879">
        <v>26694.3</v>
      </c>
      <c r="F1879">
        <v>6.4173499999999999</v>
      </c>
      <c r="G1879">
        <v>0</v>
      </c>
      <c r="H1879">
        <v>45</v>
      </c>
      <c r="I1879">
        <v>93</v>
      </c>
      <c r="J1879">
        <v>3</v>
      </c>
      <c r="K1879">
        <v>2</v>
      </c>
      <c r="L1879">
        <v>3</v>
      </c>
      <c r="M1879">
        <v>0</v>
      </c>
      <c r="N1879">
        <v>0</v>
      </c>
      <c r="O1879">
        <v>126</v>
      </c>
      <c r="P1879" t="s">
        <v>194</v>
      </c>
      <c r="Q1879" t="s">
        <v>194</v>
      </c>
      <c r="R1879" t="s">
        <v>194</v>
      </c>
      <c r="S1879" t="s">
        <v>194</v>
      </c>
      <c r="T1879" t="s">
        <v>194</v>
      </c>
      <c r="U1879" t="s">
        <v>194</v>
      </c>
      <c r="V1879" t="s">
        <v>194</v>
      </c>
      <c r="W1879" t="s">
        <v>194</v>
      </c>
      <c r="X1879" t="s">
        <v>194</v>
      </c>
      <c r="Y1879" t="s">
        <v>194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-136.450571226112</v>
      </c>
      <c r="AK1879">
        <v>-136.45057161977201</v>
      </c>
      <c r="AL1879">
        <v>-136.45057112635101</v>
      </c>
      <c r="AM1879">
        <v>-136.450571107196</v>
      </c>
      <c r="AN1879">
        <v>-136.45058102355301</v>
      </c>
      <c r="AO1879">
        <v>-136.45057113489699</v>
      </c>
      <c r="AP1879">
        <v>-136.45057119673899</v>
      </c>
      <c r="AQ1879">
        <v>-136.450570338777</v>
      </c>
      <c r="AR1879">
        <v>-136.450569842325</v>
      </c>
      <c r="AS1879">
        <v>-135.750681631775</v>
      </c>
      <c r="AT1879">
        <v>0</v>
      </c>
      <c r="AU1879" s="1">
        <v>-3.9365980342154201E-7</v>
      </c>
      <c r="AV1879" s="1">
        <v>9.9761251703967004E-8</v>
      </c>
      <c r="AW1879" s="1">
        <v>1.1891594908775E-7</v>
      </c>
      <c r="AX1879" s="1">
        <v>-9.7974408674872393E-6</v>
      </c>
      <c r="AY1879">
        <v>0</v>
      </c>
      <c r="AZ1879" s="1">
        <v>-6.1841660681238903E-8</v>
      </c>
      <c r="BA1879" s="1">
        <v>7.96119792312311E-7</v>
      </c>
      <c r="BB1879" s="1">
        <v>1.29257173853148E-6</v>
      </c>
      <c r="BC1879">
        <v>0.69988950312227904</v>
      </c>
    </row>
    <row r="1880" spans="1:55" x14ac:dyDescent="0.25">
      <c r="A1880">
        <v>1027</v>
      </c>
      <c r="B1880" t="s">
        <v>2985</v>
      </c>
      <c r="C1880" t="s">
        <v>2986</v>
      </c>
      <c r="D1880" t="s">
        <v>2987</v>
      </c>
      <c r="E1880">
        <v>17241.3</v>
      </c>
      <c r="F1880">
        <v>6.59131</v>
      </c>
      <c r="G1880">
        <v>0</v>
      </c>
      <c r="H1880">
        <v>69</v>
      </c>
      <c r="I1880">
        <v>155</v>
      </c>
      <c r="J1880">
        <v>3</v>
      </c>
      <c r="K1880">
        <v>3</v>
      </c>
      <c r="L1880">
        <v>0</v>
      </c>
      <c r="M1880">
        <v>3</v>
      </c>
      <c r="N1880">
        <v>3</v>
      </c>
      <c r="O1880">
        <v>126</v>
      </c>
      <c r="P1880">
        <v>1</v>
      </c>
      <c r="Q1880">
        <v>1.1519600000000001</v>
      </c>
      <c r="R1880">
        <v>1.09842</v>
      </c>
      <c r="S1880">
        <v>1.2089099999999999</v>
      </c>
      <c r="T1880">
        <v>0.42624899999999999</v>
      </c>
      <c r="U1880">
        <v>1.1881600000000001</v>
      </c>
      <c r="V1880">
        <v>1.1049500000000001</v>
      </c>
      <c r="W1880">
        <v>1.08728</v>
      </c>
      <c r="X1880">
        <v>1.6324799999999999</v>
      </c>
      <c r="Y1880">
        <v>0.88604300000000003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24.497256167419401</v>
      </c>
      <c r="AK1880">
        <v>24.770632465579599</v>
      </c>
      <c r="AL1880">
        <v>24.5967507974547</v>
      </c>
      <c r="AM1880">
        <v>24.650699652197801</v>
      </c>
      <c r="AN1880">
        <v>24.249836080553901</v>
      </c>
      <c r="AO1880">
        <v>24.686132540128401</v>
      </c>
      <c r="AP1880">
        <v>24.586493005663002</v>
      </c>
      <c r="AQ1880">
        <v>24.4801696840285</v>
      </c>
      <c r="AR1880">
        <v>24.2790809134837</v>
      </c>
      <c r="AS1880">
        <v>24.3895028113837</v>
      </c>
      <c r="AT1880">
        <v>0</v>
      </c>
      <c r="AU1880">
        <v>0.27337629816014403</v>
      </c>
      <c r="AV1880">
        <v>9.9494630035309201E-2</v>
      </c>
      <c r="AW1880">
        <v>0.15344348477842101</v>
      </c>
      <c r="AX1880">
        <v>-0.24742008686553199</v>
      </c>
      <c r="AY1880">
        <v>0</v>
      </c>
      <c r="AZ1880">
        <v>-9.9639534465381999E-2</v>
      </c>
      <c r="BA1880">
        <v>-0.205962856099944</v>
      </c>
      <c r="BB1880">
        <v>-0.407051626644716</v>
      </c>
      <c r="BC1880">
        <v>-0.29662972874464799</v>
      </c>
    </row>
    <row r="1881" spans="1:55" x14ac:dyDescent="0.25">
      <c r="A1881">
        <v>1028</v>
      </c>
      <c r="B1881" t="s">
        <v>2988</v>
      </c>
      <c r="C1881" t="s">
        <v>2989</v>
      </c>
      <c r="D1881" t="s">
        <v>2990</v>
      </c>
      <c r="E1881">
        <v>37216.199999999997</v>
      </c>
      <c r="F1881">
        <v>7.7883500000000003</v>
      </c>
      <c r="G1881">
        <v>0</v>
      </c>
      <c r="H1881">
        <v>110</v>
      </c>
      <c r="I1881">
        <v>874</v>
      </c>
      <c r="J1881">
        <v>33</v>
      </c>
      <c r="K1881">
        <v>14</v>
      </c>
      <c r="L1881">
        <v>4</v>
      </c>
      <c r="M1881">
        <v>29</v>
      </c>
      <c r="N1881">
        <v>14</v>
      </c>
      <c r="O1881">
        <v>126</v>
      </c>
      <c r="P1881">
        <v>1</v>
      </c>
      <c r="Q1881">
        <v>0.90556400000000004</v>
      </c>
      <c r="R1881">
        <v>0.93289599999999995</v>
      </c>
      <c r="S1881">
        <v>0.95342300000000002</v>
      </c>
      <c r="T1881">
        <v>0.31084499999999998</v>
      </c>
      <c r="U1881">
        <v>0.97089000000000003</v>
      </c>
      <c r="V1881">
        <v>1.0204</v>
      </c>
      <c r="W1881">
        <v>0.98808700000000005</v>
      </c>
      <c r="X1881">
        <v>1.52929</v>
      </c>
      <c r="Y1881">
        <v>0.63160700000000003</v>
      </c>
      <c r="Z1881">
        <v>0</v>
      </c>
      <c r="AA1881">
        <v>0.113401</v>
      </c>
      <c r="AB1881">
        <v>7.1336499999999997E-2</v>
      </c>
      <c r="AC1881">
        <v>9.8949300000000004E-2</v>
      </c>
      <c r="AD1881">
        <v>5.6672899999999998E-2</v>
      </c>
      <c r="AE1881">
        <v>7.2017100000000001E-2</v>
      </c>
      <c r="AF1881">
        <v>9.0008900000000003E-2</v>
      </c>
      <c r="AG1881">
        <v>9.3629500000000004E-2</v>
      </c>
      <c r="AH1881">
        <v>0.19639499999999999</v>
      </c>
      <c r="AI1881">
        <v>0.13853099999999999</v>
      </c>
      <c r="AJ1881">
        <v>29.455919032262798</v>
      </c>
      <c r="AK1881">
        <v>29.379520815846298</v>
      </c>
      <c r="AL1881">
        <v>29.318340147903498</v>
      </c>
      <c r="AM1881">
        <v>29.265439037621299</v>
      </c>
      <c r="AN1881">
        <v>28.7465957460482</v>
      </c>
      <c r="AO1881">
        <v>29.351656055013901</v>
      </c>
      <c r="AP1881">
        <v>29.427881542675699</v>
      </c>
      <c r="AQ1881">
        <v>29.299408802040201</v>
      </c>
      <c r="AR1881">
        <v>29.140155315598399</v>
      </c>
      <c r="AS1881">
        <v>28.851872055051601</v>
      </c>
      <c r="AT1881">
        <v>0</v>
      </c>
      <c r="AU1881">
        <v>-7.6398216416492901E-2</v>
      </c>
      <c r="AV1881">
        <v>-0.137578884359328</v>
      </c>
      <c r="AW1881">
        <v>-0.19047999464152099</v>
      </c>
      <c r="AX1881">
        <v>-0.70932328621464102</v>
      </c>
      <c r="AY1881">
        <v>0</v>
      </c>
      <c r="AZ1881">
        <v>7.6225487661787397E-2</v>
      </c>
      <c r="BA1881">
        <v>-5.2247252973643299E-2</v>
      </c>
      <c r="BB1881">
        <v>-0.21150073941547001</v>
      </c>
      <c r="BC1881">
        <v>-0.49978399996223299</v>
      </c>
    </row>
    <row r="1882" spans="1:55" x14ac:dyDescent="0.25">
      <c r="A1882">
        <v>1022</v>
      </c>
      <c r="B1882" t="s">
        <v>2970</v>
      </c>
      <c r="C1882" t="s">
        <v>2971</v>
      </c>
      <c r="D1882" t="s">
        <v>2972</v>
      </c>
      <c r="E1882">
        <v>27967.9</v>
      </c>
      <c r="F1882">
        <v>6.8617299999999997</v>
      </c>
      <c r="G1882">
        <v>0</v>
      </c>
      <c r="H1882">
        <v>66</v>
      </c>
      <c r="I1882">
        <v>212</v>
      </c>
      <c r="J1882">
        <v>11</v>
      </c>
      <c r="K1882">
        <v>5</v>
      </c>
      <c r="L1882">
        <v>5</v>
      </c>
      <c r="M1882">
        <v>6</v>
      </c>
      <c r="N1882">
        <v>4</v>
      </c>
      <c r="O1882">
        <v>126</v>
      </c>
      <c r="P1882">
        <v>1</v>
      </c>
      <c r="Q1882">
        <v>0.94901599999999997</v>
      </c>
      <c r="R1882">
        <v>1.0762400000000001</v>
      </c>
      <c r="S1882">
        <v>1.0781400000000001</v>
      </c>
      <c r="T1882">
        <v>0.32797500000000002</v>
      </c>
      <c r="U1882">
        <v>1.05844</v>
      </c>
      <c r="V1882">
        <v>1.01051</v>
      </c>
      <c r="W1882">
        <v>1.1141300000000001</v>
      </c>
      <c r="X1882">
        <v>1.90568</v>
      </c>
      <c r="Y1882">
        <v>0.67729799999999996</v>
      </c>
      <c r="Z1882">
        <v>0</v>
      </c>
      <c r="AA1882">
        <v>0.11210299999999999</v>
      </c>
      <c r="AB1882">
        <v>0.175011</v>
      </c>
      <c r="AC1882">
        <v>9.8683099999999996E-2</v>
      </c>
      <c r="AD1882">
        <v>0.1019</v>
      </c>
      <c r="AE1882">
        <v>9.4218999999999997E-2</v>
      </c>
      <c r="AF1882">
        <v>0.156247</v>
      </c>
      <c r="AG1882">
        <v>0.114856</v>
      </c>
      <c r="AH1882">
        <v>0.24566499999999999</v>
      </c>
      <c r="AI1882">
        <v>0.190971</v>
      </c>
      <c r="AJ1882">
        <v>26.942257164626</v>
      </c>
      <c r="AK1882">
        <v>26.936056969428002</v>
      </c>
      <c r="AL1882">
        <v>27.012326515371001</v>
      </c>
      <c r="AM1882">
        <v>26.930142169874799</v>
      </c>
      <c r="AN1882">
        <v>26.316733877265801</v>
      </c>
      <c r="AO1882">
        <v>26.9643448621683</v>
      </c>
      <c r="AP1882">
        <v>26.902134080138399</v>
      </c>
      <c r="AQ1882">
        <v>26.9606874649199</v>
      </c>
      <c r="AR1882">
        <v>26.9464865651065</v>
      </c>
      <c r="AS1882">
        <v>26.446923218970301</v>
      </c>
      <c r="AT1882">
        <v>0</v>
      </c>
      <c r="AU1882">
        <v>-6.2001951980334997E-3</v>
      </c>
      <c r="AV1882">
        <v>7.00693507449444E-2</v>
      </c>
      <c r="AW1882">
        <v>-1.2114994751215099E-2</v>
      </c>
      <c r="AX1882">
        <v>-0.62552328736023799</v>
      </c>
      <c r="AY1882">
        <v>0</v>
      </c>
      <c r="AZ1882">
        <v>-6.2210782029922002E-2</v>
      </c>
      <c r="BA1882">
        <v>-3.6573972484461601E-3</v>
      </c>
      <c r="BB1882">
        <v>-1.7858297061820801E-2</v>
      </c>
      <c r="BC1882">
        <v>-0.51742164319804795</v>
      </c>
    </row>
    <row r="1883" spans="1:55" x14ac:dyDescent="0.25">
      <c r="A1883">
        <v>1023</v>
      </c>
      <c r="B1883" t="s">
        <v>2973</v>
      </c>
      <c r="C1883" t="s">
        <v>2974</v>
      </c>
      <c r="D1883" t="s">
        <v>2975</v>
      </c>
      <c r="E1883">
        <v>31984.1</v>
      </c>
      <c r="F1883">
        <v>6.8198800000000004</v>
      </c>
      <c r="G1883">
        <v>0</v>
      </c>
      <c r="H1883">
        <v>61</v>
      </c>
      <c r="I1883">
        <v>196</v>
      </c>
      <c r="J1883">
        <v>6</v>
      </c>
      <c r="K1883">
        <v>5</v>
      </c>
      <c r="L1883">
        <v>0</v>
      </c>
      <c r="M1883">
        <v>6</v>
      </c>
      <c r="N1883">
        <v>5</v>
      </c>
      <c r="O1883">
        <v>126</v>
      </c>
      <c r="P1883">
        <v>1</v>
      </c>
      <c r="Q1883">
        <v>1.0034799999999999</v>
      </c>
      <c r="R1883">
        <v>1.1223000000000001</v>
      </c>
      <c r="S1883">
        <v>1.18831</v>
      </c>
      <c r="T1883">
        <v>0.28966799999999998</v>
      </c>
      <c r="U1883">
        <v>1.14238</v>
      </c>
      <c r="V1883">
        <v>1.10233</v>
      </c>
      <c r="W1883">
        <v>1.19997</v>
      </c>
      <c r="X1883">
        <v>1.9401600000000001</v>
      </c>
      <c r="Y1883">
        <v>0.58116500000000004</v>
      </c>
      <c r="Z1883">
        <v>0</v>
      </c>
      <c r="AA1883">
        <v>9.7880499999999995E-2</v>
      </c>
      <c r="AB1883">
        <v>0.185007</v>
      </c>
      <c r="AC1883">
        <v>0.13317699999999999</v>
      </c>
      <c r="AD1883">
        <v>4.1362900000000001E-2</v>
      </c>
      <c r="AE1883">
        <v>0.17100499999999999</v>
      </c>
      <c r="AF1883">
        <v>9.6782800000000002E-2</v>
      </c>
      <c r="AG1883">
        <v>9.5716399999999993E-2</v>
      </c>
      <c r="AH1883">
        <v>0.35861199999999999</v>
      </c>
      <c r="AI1883">
        <v>0.117606</v>
      </c>
      <c r="AJ1883">
        <v>26.1376531109821</v>
      </c>
      <c r="AK1883">
        <v>26.211241218856902</v>
      </c>
      <c r="AL1883">
        <v>26.268459692990699</v>
      </c>
      <c r="AM1883">
        <v>26.2618453855528</v>
      </c>
      <c r="AN1883">
        <v>25.3305962279256</v>
      </c>
      <c r="AO1883">
        <v>26.270406178717501</v>
      </c>
      <c r="AP1883">
        <v>26.223749633501999</v>
      </c>
      <c r="AQ1883">
        <v>26.262838710423601</v>
      </c>
      <c r="AR1883">
        <v>26.168588504955999</v>
      </c>
      <c r="AS1883">
        <v>25.422420319828799</v>
      </c>
      <c r="AT1883">
        <v>0</v>
      </c>
      <c r="AU1883">
        <v>7.3588107874797998E-2</v>
      </c>
      <c r="AV1883">
        <v>0.13080658200860301</v>
      </c>
      <c r="AW1883">
        <v>0.124192274570674</v>
      </c>
      <c r="AX1883">
        <v>-0.80705688305650403</v>
      </c>
      <c r="AY1883">
        <v>0</v>
      </c>
      <c r="AZ1883">
        <v>-4.6656545215483902E-2</v>
      </c>
      <c r="BA1883">
        <v>-7.56746829392796E-3</v>
      </c>
      <c r="BB1883">
        <v>-0.101817673761502</v>
      </c>
      <c r="BC1883">
        <v>-0.84798585888870504</v>
      </c>
    </row>
    <row r="1884" spans="1:55" x14ac:dyDescent="0.25">
      <c r="A1884">
        <v>2488</v>
      </c>
      <c r="B1884" t="s">
        <v>7150</v>
      </c>
      <c r="C1884" t="s">
        <v>7151</v>
      </c>
      <c r="D1884" t="s">
        <v>7152</v>
      </c>
      <c r="E1884">
        <v>33922.800000000003</v>
      </c>
      <c r="F1884">
        <v>6.54854</v>
      </c>
      <c r="G1884">
        <v>0</v>
      </c>
      <c r="H1884">
        <v>106</v>
      </c>
      <c r="I1884">
        <v>298</v>
      </c>
      <c r="J1884">
        <v>11</v>
      </c>
      <c r="K1884">
        <v>6</v>
      </c>
      <c r="L1884">
        <v>3</v>
      </c>
      <c r="M1884">
        <v>8</v>
      </c>
      <c r="N1884">
        <v>4</v>
      </c>
      <c r="O1884">
        <v>126</v>
      </c>
      <c r="P1884">
        <v>1</v>
      </c>
      <c r="Q1884">
        <v>0.96619500000000003</v>
      </c>
      <c r="R1884">
        <v>0.98931100000000005</v>
      </c>
      <c r="S1884">
        <v>1.15892</v>
      </c>
      <c r="T1884">
        <v>0.93237800000000004</v>
      </c>
      <c r="U1884">
        <v>1.15194</v>
      </c>
      <c r="V1884">
        <v>1.0699399999999999</v>
      </c>
      <c r="W1884">
        <v>1.21434</v>
      </c>
      <c r="X1884">
        <v>1.9997799999999999</v>
      </c>
      <c r="Y1884">
        <v>1.8564099999999999</v>
      </c>
      <c r="Z1884">
        <v>0</v>
      </c>
      <c r="AA1884">
        <v>0.27513199999999999</v>
      </c>
      <c r="AB1884">
        <v>0.21348400000000001</v>
      </c>
      <c r="AC1884">
        <v>0.28474899999999997</v>
      </c>
      <c r="AD1884">
        <v>0.26342100000000002</v>
      </c>
      <c r="AE1884">
        <v>0.38252700000000001</v>
      </c>
      <c r="AF1884">
        <v>0.24735799999999999</v>
      </c>
      <c r="AG1884">
        <v>0.38622200000000001</v>
      </c>
      <c r="AH1884">
        <v>0.45251799999999998</v>
      </c>
      <c r="AI1884">
        <v>0.90584900000000002</v>
      </c>
      <c r="AJ1884">
        <v>24.496210774285299</v>
      </c>
      <c r="AK1884">
        <v>24.5158921895876</v>
      </c>
      <c r="AL1884">
        <v>24.445757529458501</v>
      </c>
      <c r="AM1884">
        <v>24.583127714936701</v>
      </c>
      <c r="AN1884">
        <v>25.3789856282669</v>
      </c>
      <c r="AO1884">
        <v>24.6383448299298</v>
      </c>
      <c r="AP1884">
        <v>24.538464827000599</v>
      </c>
      <c r="AQ1884">
        <v>24.6363065306045</v>
      </c>
      <c r="AR1884">
        <v>24.569471195737101</v>
      </c>
      <c r="AS1884">
        <v>25.4575689837928</v>
      </c>
      <c r="AT1884">
        <v>0</v>
      </c>
      <c r="AU1884">
        <v>1.9681415302301299E-2</v>
      </c>
      <c r="AV1884">
        <v>-5.04532448268264E-2</v>
      </c>
      <c r="AW1884">
        <v>8.6916940651349306E-2</v>
      </c>
      <c r="AX1884">
        <v>0.88277485398154498</v>
      </c>
      <c r="AY1884">
        <v>0</v>
      </c>
      <c r="AZ1884">
        <v>-9.9880002929211301E-2</v>
      </c>
      <c r="BA1884">
        <v>-2.0382993253065299E-3</v>
      </c>
      <c r="BB1884">
        <v>-6.8873634192755204E-2</v>
      </c>
      <c r="BC1884">
        <v>0.81922415386298997</v>
      </c>
    </row>
    <row r="1885" spans="1:55" x14ac:dyDescent="0.25">
      <c r="A1885">
        <v>2487</v>
      </c>
      <c r="B1885" t="s">
        <v>7147</v>
      </c>
      <c r="C1885" t="s">
        <v>7148</v>
      </c>
      <c r="D1885" t="s">
        <v>7149</v>
      </c>
      <c r="E1885">
        <v>32541.3</v>
      </c>
      <c r="F1885">
        <v>6.8014599999999996</v>
      </c>
      <c r="G1885">
        <v>0</v>
      </c>
      <c r="H1885">
        <v>69</v>
      </c>
      <c r="I1885">
        <v>290</v>
      </c>
      <c r="J1885">
        <v>6</v>
      </c>
      <c r="K1885">
        <v>6</v>
      </c>
      <c r="L1885">
        <v>0</v>
      </c>
      <c r="M1885">
        <v>6</v>
      </c>
      <c r="N1885">
        <v>6</v>
      </c>
      <c r="O1885">
        <v>126</v>
      </c>
      <c r="P1885">
        <v>1</v>
      </c>
      <c r="Q1885">
        <v>0.93303100000000005</v>
      </c>
      <c r="R1885">
        <v>1.10324</v>
      </c>
      <c r="S1885">
        <v>1.16825</v>
      </c>
      <c r="T1885">
        <v>0.39571299999999998</v>
      </c>
      <c r="U1885">
        <v>1.0915999999999999</v>
      </c>
      <c r="V1885">
        <v>0.99735300000000005</v>
      </c>
      <c r="W1885">
        <v>1.2469600000000001</v>
      </c>
      <c r="X1885">
        <v>1.9840199999999999</v>
      </c>
      <c r="Y1885">
        <v>0.82844200000000001</v>
      </c>
      <c r="Z1885">
        <v>0</v>
      </c>
      <c r="AA1885">
        <v>0.10535600000000001</v>
      </c>
      <c r="AB1885">
        <v>9.0187400000000001E-2</v>
      </c>
      <c r="AC1885">
        <v>9.0682700000000005E-2</v>
      </c>
      <c r="AD1885">
        <v>3.5601599999999997E-2</v>
      </c>
      <c r="AE1885">
        <v>2.4737100000000001E-2</v>
      </c>
      <c r="AF1885">
        <v>9.3878600000000006E-2</v>
      </c>
      <c r="AG1885">
        <v>0.12582299999999999</v>
      </c>
      <c r="AH1885">
        <v>0.230435</v>
      </c>
      <c r="AI1885">
        <v>6.0795200000000001E-2</v>
      </c>
      <c r="AJ1885">
        <v>27.474198509886701</v>
      </c>
      <c r="AK1885">
        <v>27.441825202147701</v>
      </c>
      <c r="AL1885">
        <v>27.580261056998499</v>
      </c>
      <c r="AM1885">
        <v>27.576542382376701</v>
      </c>
      <c r="AN1885">
        <v>27.1191325514861</v>
      </c>
      <c r="AO1885">
        <v>27.540892989869899</v>
      </c>
      <c r="AP1885">
        <v>27.415649060233299</v>
      </c>
      <c r="AQ1885">
        <v>27.659150488452301</v>
      </c>
      <c r="AR1885">
        <v>27.539798006147802</v>
      </c>
      <c r="AS1885">
        <v>27.270226594054801</v>
      </c>
      <c r="AT1885">
        <v>0</v>
      </c>
      <c r="AU1885">
        <v>-3.2373307738936298E-2</v>
      </c>
      <c r="AV1885">
        <v>0.10606254711183299</v>
      </c>
      <c r="AW1885">
        <v>0.102343872490053</v>
      </c>
      <c r="AX1885">
        <v>-0.35506595840055899</v>
      </c>
      <c r="AY1885">
        <v>0</v>
      </c>
      <c r="AZ1885">
        <v>-0.125243929636639</v>
      </c>
      <c r="BA1885">
        <v>0.118257498582352</v>
      </c>
      <c r="BB1885">
        <v>-1.09498372214034E-3</v>
      </c>
      <c r="BC1885">
        <v>-0.27066639581511298</v>
      </c>
    </row>
    <row r="1886" spans="1:55" x14ac:dyDescent="0.25">
      <c r="A1886">
        <v>2492</v>
      </c>
      <c r="B1886" t="s">
        <v>7162</v>
      </c>
      <c r="C1886" t="s">
        <v>7163</v>
      </c>
      <c r="D1886" t="s">
        <v>7164</v>
      </c>
      <c r="E1886">
        <v>95955.6</v>
      </c>
      <c r="F1886">
        <v>6.9957099999999999</v>
      </c>
      <c r="G1886">
        <v>0</v>
      </c>
      <c r="H1886">
        <v>81</v>
      </c>
      <c r="I1886">
        <v>186</v>
      </c>
      <c r="J1886">
        <v>5</v>
      </c>
      <c r="K1886">
        <v>5</v>
      </c>
      <c r="L1886">
        <v>1</v>
      </c>
      <c r="M1886">
        <v>4</v>
      </c>
      <c r="N1886">
        <v>4</v>
      </c>
      <c r="O1886">
        <v>126</v>
      </c>
      <c r="P1886">
        <v>1</v>
      </c>
      <c r="Q1886">
        <v>1.4293100000000001</v>
      </c>
      <c r="R1886">
        <v>1.0566500000000001</v>
      </c>
      <c r="S1886">
        <v>1.34842</v>
      </c>
      <c r="T1886">
        <v>0.65151099999999995</v>
      </c>
      <c r="U1886">
        <v>1.2038599999999999</v>
      </c>
      <c r="V1886">
        <v>1.0861000000000001</v>
      </c>
      <c r="W1886">
        <v>1.1457599999999999</v>
      </c>
      <c r="X1886">
        <v>2.00285</v>
      </c>
      <c r="Y1886">
        <v>1.3040499999999999</v>
      </c>
      <c r="Z1886">
        <v>0</v>
      </c>
      <c r="AA1886">
        <v>0.84690399999999999</v>
      </c>
      <c r="AB1886">
        <v>0.21539900000000001</v>
      </c>
      <c r="AC1886">
        <v>0.55793700000000002</v>
      </c>
      <c r="AD1886">
        <v>9.6860299999999996E-2</v>
      </c>
      <c r="AE1886">
        <v>0.21979099999999999</v>
      </c>
      <c r="AF1886">
        <v>0.129245</v>
      </c>
      <c r="AG1886">
        <v>0.14016100000000001</v>
      </c>
      <c r="AH1886">
        <v>0.61807900000000005</v>
      </c>
      <c r="AI1886">
        <v>0.42667500000000003</v>
      </c>
      <c r="AJ1886">
        <v>24.792572571528702</v>
      </c>
      <c r="AK1886">
        <v>25.377183157183499</v>
      </c>
      <c r="AL1886">
        <v>24.836141030212499</v>
      </c>
      <c r="AM1886">
        <v>25.103580875071199</v>
      </c>
      <c r="AN1886">
        <v>25.157250761956</v>
      </c>
      <c r="AO1886">
        <v>25.0003774532241</v>
      </c>
      <c r="AP1886">
        <v>24.856984629888601</v>
      </c>
      <c r="AQ1886">
        <v>24.8510719840449</v>
      </c>
      <c r="AR1886">
        <v>24.869380646307</v>
      </c>
      <c r="AS1886">
        <v>25.242372770428901</v>
      </c>
      <c r="AT1886">
        <v>0</v>
      </c>
      <c r="AU1886">
        <v>0.58461058565478696</v>
      </c>
      <c r="AV1886">
        <v>4.3568458683750998E-2</v>
      </c>
      <c r="AW1886">
        <v>0.31100830354247899</v>
      </c>
      <c r="AX1886">
        <v>0.36467819042724198</v>
      </c>
      <c r="AY1886">
        <v>0</v>
      </c>
      <c r="AZ1886">
        <v>-0.14339282333546099</v>
      </c>
      <c r="BA1886">
        <v>-0.149305469179211</v>
      </c>
      <c r="BB1886">
        <v>-0.130996806917068</v>
      </c>
      <c r="BC1886">
        <v>0.24199531720481099</v>
      </c>
    </row>
    <row r="1887" spans="1:55" x14ac:dyDescent="0.25">
      <c r="A1887">
        <v>2494</v>
      </c>
      <c r="B1887" t="s">
        <v>7168</v>
      </c>
      <c r="C1887" t="s">
        <v>7169</v>
      </c>
      <c r="D1887" t="s">
        <v>7170</v>
      </c>
      <c r="E1887">
        <v>36767.5</v>
      </c>
      <c r="F1887">
        <v>5.9120699999999999</v>
      </c>
      <c r="G1887">
        <v>0</v>
      </c>
      <c r="H1887">
        <v>74</v>
      </c>
      <c r="I1887">
        <v>108</v>
      </c>
      <c r="J1887">
        <v>2</v>
      </c>
      <c r="K1887">
        <v>2</v>
      </c>
      <c r="L1887">
        <v>0</v>
      </c>
      <c r="M1887">
        <v>2</v>
      </c>
      <c r="N1887">
        <v>2</v>
      </c>
      <c r="O1887">
        <v>126</v>
      </c>
      <c r="P1887">
        <v>1</v>
      </c>
      <c r="Q1887">
        <v>0.84635499999999997</v>
      </c>
      <c r="R1887">
        <v>0.88901699999999995</v>
      </c>
      <c r="S1887">
        <v>0.48312500000000003</v>
      </c>
      <c r="T1887">
        <v>0.214783</v>
      </c>
      <c r="U1887">
        <v>1.09639</v>
      </c>
      <c r="V1887">
        <v>1.1101799999999999</v>
      </c>
      <c r="W1887">
        <v>0.87071799999999999</v>
      </c>
      <c r="X1887">
        <v>1.1684000000000001</v>
      </c>
      <c r="Y1887">
        <v>0.49040400000000001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23.745770995471801</v>
      </c>
      <c r="AK1887">
        <v>23.5743987392168</v>
      </c>
      <c r="AL1887">
        <v>23.540130564410401</v>
      </c>
      <c r="AM1887">
        <v>22.575986297435001</v>
      </c>
      <c r="AN1887">
        <v>22.509541677995902</v>
      </c>
      <c r="AO1887">
        <v>23.818672127615098</v>
      </c>
      <c r="AP1887">
        <v>23.841827044428001</v>
      </c>
      <c r="AQ1887">
        <v>23.4082496994106</v>
      </c>
      <c r="AR1887">
        <v>23.045073911357498</v>
      </c>
      <c r="AS1887">
        <v>22.784617752038301</v>
      </c>
      <c r="AT1887">
        <v>0</v>
      </c>
      <c r="AU1887">
        <v>-0.17137225625501201</v>
      </c>
      <c r="AV1887">
        <v>-0.20564043106139701</v>
      </c>
      <c r="AW1887">
        <v>-1.16978469803686</v>
      </c>
      <c r="AX1887">
        <v>-1.23622931747596</v>
      </c>
      <c r="AY1887">
        <v>0</v>
      </c>
      <c r="AZ1887">
        <v>2.3154916812956099E-2</v>
      </c>
      <c r="BA1887">
        <v>-0.41042242820444103</v>
      </c>
      <c r="BB1887">
        <v>-0.77359821625759695</v>
      </c>
      <c r="BC1887">
        <v>-1.0340543755768301</v>
      </c>
    </row>
    <row r="1888" spans="1:55" x14ac:dyDescent="0.25">
      <c r="A1888">
        <v>580</v>
      </c>
      <c r="B1888" t="s">
        <v>1712</v>
      </c>
      <c r="C1888" t="s">
        <v>1713</v>
      </c>
      <c r="D1888" t="s">
        <v>1714</v>
      </c>
      <c r="E1888">
        <v>36358.400000000001</v>
      </c>
      <c r="F1888">
        <v>6.4782000000000002</v>
      </c>
      <c r="G1888">
        <v>0</v>
      </c>
      <c r="H1888">
        <v>68</v>
      </c>
      <c r="I1888">
        <v>226</v>
      </c>
      <c r="J1888">
        <v>5</v>
      </c>
      <c r="K1888">
        <v>4</v>
      </c>
      <c r="L1888">
        <v>1</v>
      </c>
      <c r="M1888">
        <v>4</v>
      </c>
      <c r="N1888">
        <v>4</v>
      </c>
      <c r="O1888">
        <v>126</v>
      </c>
      <c r="P1888">
        <v>1</v>
      </c>
      <c r="Q1888">
        <v>0.966835</v>
      </c>
      <c r="R1888">
        <v>0.97104199999999996</v>
      </c>
      <c r="S1888">
        <v>1.1921999999999999</v>
      </c>
      <c r="T1888">
        <v>0.46912700000000002</v>
      </c>
      <c r="U1888">
        <v>1.17493</v>
      </c>
      <c r="V1888">
        <v>1.0681499999999999</v>
      </c>
      <c r="W1888">
        <v>1.1685399999999999</v>
      </c>
      <c r="X1888">
        <v>2.0874199999999998</v>
      </c>
      <c r="Y1888">
        <v>0.91684900000000003</v>
      </c>
      <c r="Z1888">
        <v>0</v>
      </c>
      <c r="AA1888">
        <v>0.17871799999999999</v>
      </c>
      <c r="AB1888">
        <v>0.175757</v>
      </c>
      <c r="AC1888">
        <v>0.17022699999999999</v>
      </c>
      <c r="AD1888">
        <v>9.2411999999999994E-2</v>
      </c>
      <c r="AE1888">
        <v>7.3249499999999995E-2</v>
      </c>
      <c r="AF1888">
        <v>0.16387099999999999</v>
      </c>
      <c r="AG1888">
        <v>0.170682</v>
      </c>
      <c r="AH1888">
        <v>0.24860199999999999</v>
      </c>
      <c r="AI1888">
        <v>0.10019699999999999</v>
      </c>
      <c r="AJ1888">
        <v>25.823112862361299</v>
      </c>
      <c r="AK1888">
        <v>25.8437476172316</v>
      </c>
      <c r="AL1888">
        <v>25.744788952589801</v>
      </c>
      <c r="AM1888">
        <v>25.95648802397</v>
      </c>
      <c r="AN1888">
        <v>25.713979734797501</v>
      </c>
      <c r="AO1888">
        <v>25.9958351653646</v>
      </c>
      <c r="AP1888">
        <v>25.863483767623201</v>
      </c>
      <c r="AQ1888">
        <v>25.910018446579599</v>
      </c>
      <c r="AR1888">
        <v>25.9595858504163</v>
      </c>
      <c r="AS1888">
        <v>25.764671471099501</v>
      </c>
      <c r="AT1888">
        <v>0</v>
      </c>
      <c r="AU1888">
        <v>2.0634754870371801E-2</v>
      </c>
      <c r="AV1888">
        <v>-7.8323909771427197E-2</v>
      </c>
      <c r="AW1888">
        <v>0.133375161608768</v>
      </c>
      <c r="AX1888">
        <v>-0.109133127563723</v>
      </c>
      <c r="AY1888">
        <v>0</v>
      </c>
      <c r="AZ1888">
        <v>-0.132351397741473</v>
      </c>
      <c r="BA1888">
        <v>-8.58167187850256E-2</v>
      </c>
      <c r="BB1888">
        <v>-3.6249314948321398E-2</v>
      </c>
      <c r="BC1888">
        <v>-0.23116369426512101</v>
      </c>
    </row>
    <row r="1889" spans="1:55" x14ac:dyDescent="0.25">
      <c r="A1889">
        <v>1808</v>
      </c>
      <c r="B1889" t="s">
        <v>5224</v>
      </c>
      <c r="C1889" t="s">
        <v>5225</v>
      </c>
      <c r="D1889" t="s">
        <v>5226</v>
      </c>
      <c r="E1889">
        <v>8873.8799999999992</v>
      </c>
      <c r="F1889">
        <v>7.4001900000000003</v>
      </c>
      <c r="G1889">
        <v>0</v>
      </c>
      <c r="H1889">
        <v>75</v>
      </c>
      <c r="I1889">
        <v>274</v>
      </c>
      <c r="J1889">
        <v>8</v>
      </c>
      <c r="K1889">
        <v>5</v>
      </c>
      <c r="L1889">
        <v>0</v>
      </c>
      <c r="M1889">
        <v>8</v>
      </c>
      <c r="N1889">
        <v>5</v>
      </c>
      <c r="O1889">
        <v>126</v>
      </c>
      <c r="P1889">
        <v>1</v>
      </c>
      <c r="Q1889">
        <v>0.92582299999999995</v>
      </c>
      <c r="R1889">
        <v>1.0692699999999999</v>
      </c>
      <c r="S1889">
        <v>1.0193700000000001</v>
      </c>
      <c r="T1889">
        <v>0.72739200000000004</v>
      </c>
      <c r="U1889">
        <v>1.22133</v>
      </c>
      <c r="V1889">
        <v>0.87775199999999998</v>
      </c>
      <c r="W1889">
        <v>1.0061100000000001</v>
      </c>
      <c r="X1889">
        <v>2.3194599999999999</v>
      </c>
      <c r="Y1889">
        <v>1.5849599999999999</v>
      </c>
      <c r="Z1889">
        <v>0</v>
      </c>
      <c r="AA1889">
        <v>0.106617</v>
      </c>
      <c r="AB1889">
        <v>5.5091000000000001E-2</v>
      </c>
      <c r="AC1889">
        <v>0.122234</v>
      </c>
      <c r="AD1889">
        <v>7.1702299999999997E-2</v>
      </c>
      <c r="AE1889">
        <v>0.142704</v>
      </c>
      <c r="AF1889">
        <v>0.11480700000000001</v>
      </c>
      <c r="AG1889">
        <v>5.4736699999999999E-2</v>
      </c>
      <c r="AH1889">
        <v>0.18598799999999999</v>
      </c>
      <c r="AI1889">
        <v>0.16096099999999999</v>
      </c>
      <c r="AJ1889">
        <v>27.390222520496302</v>
      </c>
      <c r="AK1889">
        <v>27.349798586812099</v>
      </c>
      <c r="AL1889">
        <v>27.451284960009701</v>
      </c>
      <c r="AM1889">
        <v>27.3016899368799</v>
      </c>
      <c r="AN1889">
        <v>27.916507182270699</v>
      </c>
      <c r="AO1889">
        <v>27.6197222351981</v>
      </c>
      <c r="AP1889">
        <v>27.148531376186401</v>
      </c>
      <c r="AQ1889">
        <v>27.261899532236999</v>
      </c>
      <c r="AR1889">
        <v>27.678466172879499</v>
      </c>
      <c r="AS1889">
        <v>28.121133720568601</v>
      </c>
      <c r="AT1889">
        <v>0</v>
      </c>
      <c r="AU1889">
        <v>-4.0423933684195397E-2</v>
      </c>
      <c r="AV1889">
        <v>6.1062439513364097E-2</v>
      </c>
      <c r="AW1889">
        <v>-8.8532583616455399E-2</v>
      </c>
      <c r="AX1889">
        <v>0.52628466177438304</v>
      </c>
      <c r="AY1889">
        <v>0</v>
      </c>
      <c r="AZ1889">
        <v>-0.47119085901172802</v>
      </c>
      <c r="BA1889">
        <v>-0.35782270296113</v>
      </c>
      <c r="BB1889">
        <v>5.8743937681384799E-2</v>
      </c>
      <c r="BC1889">
        <v>0.50141148537048297</v>
      </c>
    </row>
    <row r="1890" spans="1:55" x14ac:dyDescent="0.25">
      <c r="A1890">
        <v>1740</v>
      </c>
      <c r="B1890" t="s">
        <v>5027</v>
      </c>
      <c r="C1890" t="s">
        <v>5028</v>
      </c>
      <c r="D1890" t="s">
        <v>5029</v>
      </c>
      <c r="E1890">
        <v>22254.7</v>
      </c>
      <c r="F1890">
        <v>6.4332900000000004</v>
      </c>
      <c r="G1890">
        <v>0</v>
      </c>
      <c r="H1890">
        <v>58</v>
      </c>
      <c r="I1890">
        <v>112</v>
      </c>
      <c r="J1890">
        <v>3</v>
      </c>
      <c r="K1890">
        <v>3</v>
      </c>
      <c r="L1890">
        <v>0</v>
      </c>
      <c r="M1890">
        <v>3</v>
      </c>
      <c r="N1890">
        <v>3</v>
      </c>
      <c r="O1890">
        <v>126</v>
      </c>
      <c r="P1890">
        <v>1</v>
      </c>
      <c r="Q1890">
        <v>0.78114799999999995</v>
      </c>
      <c r="R1890">
        <v>0.96974199999999999</v>
      </c>
      <c r="S1890">
        <v>1.01068</v>
      </c>
      <c r="T1890">
        <v>0.29510199999999998</v>
      </c>
      <c r="U1890">
        <v>0.96448699999999998</v>
      </c>
      <c r="V1890">
        <v>0.93845100000000004</v>
      </c>
      <c r="W1890">
        <v>1.04396</v>
      </c>
      <c r="X1890">
        <v>1.9061900000000001</v>
      </c>
      <c r="Y1890">
        <v>0.59039299999999995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26.176924082816399</v>
      </c>
      <c r="AK1890">
        <v>25.889884531025601</v>
      </c>
      <c r="AL1890">
        <v>26.096666880271201</v>
      </c>
      <c r="AM1890">
        <v>26.071991342496201</v>
      </c>
      <c r="AN1890">
        <v>25.399027909768801</v>
      </c>
      <c r="AO1890">
        <v>26.064901551360499</v>
      </c>
      <c r="AP1890">
        <v>26.030535189806901</v>
      </c>
      <c r="AQ1890">
        <v>26.1011875140486</v>
      </c>
      <c r="AR1890">
        <v>26.182374928855001</v>
      </c>
      <c r="AS1890">
        <v>25.483471226293201</v>
      </c>
      <c r="AT1890">
        <v>0</v>
      </c>
      <c r="AU1890">
        <v>-0.287039551790855</v>
      </c>
      <c r="AV1890">
        <v>-8.0257202545169506E-2</v>
      </c>
      <c r="AW1890">
        <v>-0.10493274032018</v>
      </c>
      <c r="AX1890">
        <v>-0.77789617304759395</v>
      </c>
      <c r="AY1890">
        <v>0</v>
      </c>
      <c r="AZ1890">
        <v>-3.4366361553594502E-2</v>
      </c>
      <c r="BA1890">
        <v>3.6285962688055E-2</v>
      </c>
      <c r="BB1890">
        <v>0.11747337749452</v>
      </c>
      <c r="BC1890">
        <v>-0.58143032506731596</v>
      </c>
    </row>
    <row r="1891" spans="1:55" hidden="1" x14ac:dyDescent="0.25">
      <c r="A1891">
        <v>1810</v>
      </c>
      <c r="B1891" t="s">
        <v>5230</v>
      </c>
      <c r="C1891" t="s">
        <v>5231</v>
      </c>
      <c r="D1891" t="s">
        <v>5232</v>
      </c>
      <c r="E1891">
        <v>24402.9</v>
      </c>
      <c r="F1891">
        <v>6.5701999999999998</v>
      </c>
      <c r="G1891">
        <v>4.5289899999999999E-4</v>
      </c>
      <c r="H1891">
        <v>39</v>
      </c>
      <c r="I1891">
        <v>39</v>
      </c>
      <c r="J1891">
        <v>2</v>
      </c>
      <c r="K1891">
        <v>1</v>
      </c>
      <c r="L1891">
        <v>1</v>
      </c>
      <c r="M1891">
        <v>1</v>
      </c>
      <c r="N1891">
        <v>1</v>
      </c>
      <c r="O1891">
        <v>126</v>
      </c>
      <c r="P1891">
        <v>1</v>
      </c>
      <c r="Q1891">
        <v>0.93891899999999995</v>
      </c>
      <c r="R1891">
        <v>0.97797900000000004</v>
      </c>
      <c r="S1891">
        <v>0.97855300000000001</v>
      </c>
      <c r="T1891">
        <v>0.22126000000000001</v>
      </c>
      <c r="U1891">
        <v>1.15035</v>
      </c>
      <c r="V1891">
        <v>1.0135099999999999</v>
      </c>
      <c r="W1891">
        <v>1.1065499999999999</v>
      </c>
      <c r="X1891">
        <v>1.8305400000000001</v>
      </c>
      <c r="Y1891">
        <v>0.42511199999999999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24.533641052354199</v>
      </c>
      <c r="AK1891">
        <v>24.512005837687401</v>
      </c>
      <c r="AL1891">
        <v>24.465585074746802</v>
      </c>
      <c r="AM1891">
        <v>24.382104792821099</v>
      </c>
      <c r="AN1891">
        <v>23.340272661377</v>
      </c>
      <c r="AO1891">
        <v>24.675854019149099</v>
      </c>
      <c r="AP1891">
        <v>24.498266780559199</v>
      </c>
      <c r="AQ1891">
        <v>24.5419059688051</v>
      </c>
      <c r="AR1891">
        <v>24.4806724494387</v>
      </c>
      <c r="AS1891">
        <v>23.366350759259099</v>
      </c>
      <c r="AT1891">
        <v>0</v>
      </c>
      <c r="AU1891">
        <v>-2.1635214666787299E-2</v>
      </c>
      <c r="AV1891">
        <v>-6.8055977607429E-2</v>
      </c>
      <c r="AW1891">
        <v>-0.151536259533117</v>
      </c>
      <c r="AX1891">
        <v>-1.19336839097716</v>
      </c>
      <c r="AY1891">
        <v>0</v>
      </c>
      <c r="AZ1891">
        <v>-0.17758723858983699</v>
      </c>
      <c r="BA1891">
        <v>-0.13394805034403101</v>
      </c>
      <c r="BB1891">
        <v>-0.19518156971034301</v>
      </c>
      <c r="BC1891">
        <v>-1.30950325989002</v>
      </c>
    </row>
    <row r="1892" spans="1:55" x14ac:dyDescent="0.25">
      <c r="A1892">
        <v>1884</v>
      </c>
      <c r="B1892" t="s">
        <v>5437</v>
      </c>
      <c r="C1892" t="s">
        <v>5438</v>
      </c>
      <c r="D1892" t="s">
        <v>5439</v>
      </c>
      <c r="E1892">
        <v>50344.5</v>
      </c>
      <c r="F1892">
        <v>6.7616100000000001</v>
      </c>
      <c r="G1892">
        <v>0</v>
      </c>
      <c r="H1892">
        <v>87</v>
      </c>
      <c r="I1892">
        <v>391</v>
      </c>
      <c r="J1892">
        <v>12</v>
      </c>
      <c r="K1892">
        <v>9</v>
      </c>
      <c r="L1892">
        <v>1</v>
      </c>
      <c r="M1892">
        <v>11</v>
      </c>
      <c r="N1892">
        <v>9</v>
      </c>
      <c r="O1892">
        <v>126</v>
      </c>
      <c r="P1892">
        <v>1</v>
      </c>
      <c r="Q1892">
        <v>1.12897</v>
      </c>
      <c r="R1892">
        <v>1.08317</v>
      </c>
      <c r="S1892">
        <v>1.2481800000000001</v>
      </c>
      <c r="T1892">
        <v>0.38974399999999998</v>
      </c>
      <c r="U1892">
        <v>1.13748</v>
      </c>
      <c r="V1892">
        <v>1.1632</v>
      </c>
      <c r="W1892">
        <v>1.2313799999999999</v>
      </c>
      <c r="X1892">
        <v>2.0062000000000002</v>
      </c>
      <c r="Y1892">
        <v>0.94410700000000003</v>
      </c>
      <c r="Z1892">
        <v>0</v>
      </c>
      <c r="AA1892">
        <v>0.51648899999999998</v>
      </c>
      <c r="AB1892">
        <v>0.21365700000000001</v>
      </c>
      <c r="AC1892">
        <v>0.362738</v>
      </c>
      <c r="AD1892">
        <v>0.16631599999999999</v>
      </c>
      <c r="AE1892">
        <v>0.26511600000000002</v>
      </c>
      <c r="AF1892">
        <v>0.31941700000000001</v>
      </c>
      <c r="AG1892">
        <v>0.214556</v>
      </c>
      <c r="AH1892">
        <v>0.31897500000000001</v>
      </c>
      <c r="AI1892">
        <v>0.71529600000000004</v>
      </c>
      <c r="AJ1892">
        <v>26.8783725040674</v>
      </c>
      <c r="AK1892">
        <v>27.134157109618901</v>
      </c>
      <c r="AL1892">
        <v>26.9626493737691</v>
      </c>
      <c r="AM1892">
        <v>27.083226873781399</v>
      </c>
      <c r="AN1892">
        <v>26.503549525962399</v>
      </c>
      <c r="AO1892">
        <v>27.008965893003801</v>
      </c>
      <c r="AP1892">
        <v>27.047882474343101</v>
      </c>
      <c r="AQ1892">
        <v>27.043919349849102</v>
      </c>
      <c r="AR1892">
        <v>26.9585160205656</v>
      </c>
      <c r="AS1892">
        <v>26.884444213856199</v>
      </c>
      <c r="AT1892">
        <v>0</v>
      </c>
      <c r="AU1892">
        <v>0.25578460555152599</v>
      </c>
      <c r="AV1892">
        <v>8.4276869701710694E-2</v>
      </c>
      <c r="AW1892">
        <v>0.204854369714013</v>
      </c>
      <c r="AX1892">
        <v>-0.37482297810495901</v>
      </c>
      <c r="AY1892">
        <v>0</v>
      </c>
      <c r="AZ1892">
        <v>3.8916581339208299E-2</v>
      </c>
      <c r="BA1892">
        <v>3.49534568453009E-2</v>
      </c>
      <c r="BB1892">
        <v>-5.04498724382643E-2</v>
      </c>
      <c r="BC1892">
        <v>-0.124521679147648</v>
      </c>
    </row>
    <row r="1893" spans="1:55" hidden="1" x14ac:dyDescent="0.25">
      <c r="A1893">
        <v>952</v>
      </c>
      <c r="B1893" t="s">
        <v>2772</v>
      </c>
      <c r="C1893" t="s">
        <v>2773</v>
      </c>
      <c r="D1893" t="s">
        <v>2774</v>
      </c>
      <c r="E1893">
        <v>44788.7</v>
      </c>
      <c r="F1893">
        <v>6.1850399999999999</v>
      </c>
      <c r="G1893">
        <v>0</v>
      </c>
      <c r="H1893">
        <v>48</v>
      </c>
      <c r="I1893">
        <v>81</v>
      </c>
      <c r="J1893">
        <v>2</v>
      </c>
      <c r="K1893">
        <v>2</v>
      </c>
      <c r="L1893">
        <v>1</v>
      </c>
      <c r="M1893">
        <v>1</v>
      </c>
      <c r="N1893">
        <v>1</v>
      </c>
      <c r="O1893">
        <v>126</v>
      </c>
      <c r="P1893">
        <v>1</v>
      </c>
      <c r="Q1893">
        <v>1.1345000000000001</v>
      </c>
      <c r="R1893">
        <v>1.0513399999999999</v>
      </c>
      <c r="S1893">
        <v>1.1498200000000001</v>
      </c>
      <c r="T1893">
        <v>0.63223600000000002</v>
      </c>
      <c r="U1893">
        <v>1.15768</v>
      </c>
      <c r="V1893">
        <v>1.1963699999999999</v>
      </c>
      <c r="W1893">
        <v>1.22001</v>
      </c>
      <c r="X1893">
        <v>1.9264300000000001</v>
      </c>
      <c r="Y1893">
        <v>1.0847800000000001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21.545075820479202</v>
      </c>
      <c r="AK1893">
        <v>21.796421764105499</v>
      </c>
      <c r="AL1893">
        <v>21.5813761184315</v>
      </c>
      <c r="AM1893">
        <v>21.626226769214998</v>
      </c>
      <c r="AN1893">
        <v>21.8664244341794</v>
      </c>
      <c r="AO1893">
        <v>21.6964602989414</v>
      </c>
      <c r="AP1893">
        <v>21.7489976701312</v>
      </c>
      <c r="AQ1893">
        <v>21.694164267237799</v>
      </c>
      <c r="AR1893">
        <v>21.565764647285999</v>
      </c>
      <c r="AS1893">
        <v>21.729276010821899</v>
      </c>
      <c r="AT1893">
        <v>0</v>
      </c>
      <c r="AU1893">
        <v>0.25134594362629098</v>
      </c>
      <c r="AV1893">
        <v>3.6300297952237798E-2</v>
      </c>
      <c r="AW1893">
        <v>8.1150948735768197E-2</v>
      </c>
      <c r="AX1893">
        <v>0.32134861370013801</v>
      </c>
      <c r="AY1893">
        <v>0</v>
      </c>
      <c r="AZ1893">
        <v>5.2537371189742998E-2</v>
      </c>
      <c r="BA1893">
        <v>-2.2960317036222499E-3</v>
      </c>
      <c r="BB1893">
        <v>-0.13069565165542901</v>
      </c>
      <c r="BC1893">
        <v>3.2815711880431302E-2</v>
      </c>
    </row>
    <row r="1894" spans="1:55" x14ac:dyDescent="0.25">
      <c r="A1894">
        <v>1310</v>
      </c>
      <c r="B1894" t="s">
        <v>3786</v>
      </c>
      <c r="C1894" t="s">
        <v>3787</v>
      </c>
      <c r="D1894" t="s">
        <v>3788</v>
      </c>
      <c r="E1894">
        <v>45634.7</v>
      </c>
      <c r="F1894">
        <v>6.0779899999999998</v>
      </c>
      <c r="G1894">
        <v>0</v>
      </c>
      <c r="H1894">
        <v>74</v>
      </c>
      <c r="I1894">
        <v>186</v>
      </c>
      <c r="J1894">
        <v>3</v>
      </c>
      <c r="K1894">
        <v>3</v>
      </c>
      <c r="L1894">
        <v>0</v>
      </c>
      <c r="M1894">
        <v>3</v>
      </c>
      <c r="N1894">
        <v>3</v>
      </c>
      <c r="O1894">
        <v>126</v>
      </c>
      <c r="P1894">
        <v>1</v>
      </c>
      <c r="Q1894">
        <v>0.95164700000000002</v>
      </c>
      <c r="R1894">
        <v>1.0390200000000001</v>
      </c>
      <c r="S1894">
        <v>1.1171800000000001</v>
      </c>
      <c r="T1894">
        <v>0.392926</v>
      </c>
      <c r="U1894">
        <v>1.25661</v>
      </c>
      <c r="V1894">
        <v>1.07687</v>
      </c>
      <c r="W1894">
        <v>1.24854</v>
      </c>
      <c r="X1894">
        <v>1.87242</v>
      </c>
      <c r="Y1894">
        <v>0.981541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23.916313531058201</v>
      </c>
      <c r="AK1894">
        <v>23.9141034134521</v>
      </c>
      <c r="AL1894">
        <v>23.935612801083298</v>
      </c>
      <c r="AM1894">
        <v>23.955925143771601</v>
      </c>
      <c r="AN1894">
        <v>23.551457401498102</v>
      </c>
      <c r="AO1894">
        <v>24.186000796750601</v>
      </c>
      <c r="AP1894">
        <v>23.9684155676124</v>
      </c>
      <c r="AQ1894">
        <v>24.098754121740399</v>
      </c>
      <c r="AR1894">
        <v>23.895978371650902</v>
      </c>
      <c r="AS1894">
        <v>23.9562359546537</v>
      </c>
      <c r="AT1894">
        <v>0</v>
      </c>
      <c r="AU1894">
        <v>-2.2101176061255501E-3</v>
      </c>
      <c r="AV1894">
        <v>1.9299270025129499E-2</v>
      </c>
      <c r="AW1894">
        <v>3.9611612713400697E-2</v>
      </c>
      <c r="AX1894">
        <v>-0.36485612956005298</v>
      </c>
      <c r="AY1894">
        <v>0</v>
      </c>
      <c r="AZ1894">
        <v>-0.21758522913827999</v>
      </c>
      <c r="BA1894">
        <v>-8.72466750102774E-2</v>
      </c>
      <c r="BB1894">
        <v>-0.29002242509975001</v>
      </c>
      <c r="BC1894">
        <v>-0.22976484209692699</v>
      </c>
    </row>
    <row r="1895" spans="1:55" x14ac:dyDescent="0.25">
      <c r="A1895">
        <v>205</v>
      </c>
      <c r="B1895" t="s">
        <v>639</v>
      </c>
      <c r="C1895" t="s">
        <v>640</v>
      </c>
      <c r="D1895" t="s">
        <v>641</v>
      </c>
      <c r="E1895">
        <v>12834.7</v>
      </c>
      <c r="F1895">
        <v>6.8883700000000001</v>
      </c>
      <c r="G1895">
        <v>0</v>
      </c>
      <c r="H1895">
        <v>100</v>
      </c>
      <c r="I1895">
        <v>362</v>
      </c>
      <c r="J1895">
        <v>7</v>
      </c>
      <c r="K1895">
        <v>6</v>
      </c>
      <c r="L1895">
        <v>1</v>
      </c>
      <c r="M1895">
        <v>6</v>
      </c>
      <c r="N1895">
        <v>5</v>
      </c>
      <c r="O1895">
        <v>126</v>
      </c>
      <c r="P1895">
        <v>1</v>
      </c>
      <c r="Q1895">
        <v>0.95082599999999995</v>
      </c>
      <c r="R1895">
        <v>0.94282500000000002</v>
      </c>
      <c r="S1895">
        <v>0.95705499999999999</v>
      </c>
      <c r="T1895">
        <v>0.64573700000000001</v>
      </c>
      <c r="U1895">
        <v>1.06901</v>
      </c>
      <c r="V1895">
        <v>1.00874</v>
      </c>
      <c r="W1895">
        <v>1.0909899999999999</v>
      </c>
      <c r="X1895">
        <v>1.88683</v>
      </c>
      <c r="Y1895">
        <v>1.2015199999999999</v>
      </c>
      <c r="Z1895">
        <v>0</v>
      </c>
      <c r="AA1895">
        <v>0.21099699999999999</v>
      </c>
      <c r="AB1895">
        <v>0.10635699999999999</v>
      </c>
      <c r="AC1895">
        <v>0.12770200000000001</v>
      </c>
      <c r="AD1895">
        <v>0.15906899999999999</v>
      </c>
      <c r="AE1895">
        <v>0.316776</v>
      </c>
      <c r="AF1895">
        <v>7.6881000000000005E-2</v>
      </c>
      <c r="AG1895">
        <v>0.35638700000000001</v>
      </c>
      <c r="AH1895">
        <v>0.374525</v>
      </c>
      <c r="AI1895">
        <v>0.33673799999999998</v>
      </c>
      <c r="AJ1895">
        <v>27.6880960752158</v>
      </c>
      <c r="AK1895">
        <v>27.682214082626999</v>
      </c>
      <c r="AL1895">
        <v>27.5662208320351</v>
      </c>
      <c r="AM1895">
        <v>27.504516164959501</v>
      </c>
      <c r="AN1895">
        <v>28.032696867947301</v>
      </c>
      <c r="AO1895">
        <v>27.720216689314501</v>
      </c>
      <c r="AP1895">
        <v>27.645907047564499</v>
      </c>
      <c r="AQ1895">
        <v>27.671692534046699</v>
      </c>
      <c r="AR1895">
        <v>27.677435531452002</v>
      </c>
      <c r="AS1895">
        <v>28.009653689540801</v>
      </c>
      <c r="AT1895">
        <v>0</v>
      </c>
      <c r="AU1895">
        <v>-5.8819925887973997E-3</v>
      </c>
      <c r="AV1895">
        <v>-0.12187524318068201</v>
      </c>
      <c r="AW1895">
        <v>-0.18357991025629899</v>
      </c>
      <c r="AX1895">
        <v>0.34460079273156902</v>
      </c>
      <c r="AY1895">
        <v>0</v>
      </c>
      <c r="AZ1895">
        <v>-7.4309641749977104E-2</v>
      </c>
      <c r="BA1895">
        <v>-4.8524155267813299E-2</v>
      </c>
      <c r="BB1895">
        <v>-4.2781157862520999E-2</v>
      </c>
      <c r="BC1895">
        <v>0.289437000226343</v>
      </c>
    </row>
    <row r="1896" spans="1:55" x14ac:dyDescent="0.25">
      <c r="A1896">
        <v>1403</v>
      </c>
      <c r="B1896" t="s">
        <v>4053</v>
      </c>
      <c r="C1896" t="s">
        <v>4054</v>
      </c>
      <c r="D1896" t="s">
        <v>4055</v>
      </c>
      <c r="E1896">
        <v>11196.1</v>
      </c>
      <c r="F1896">
        <v>6.8182999999999998</v>
      </c>
      <c r="G1896">
        <v>0</v>
      </c>
      <c r="H1896">
        <v>100</v>
      </c>
      <c r="I1896">
        <v>196</v>
      </c>
      <c r="J1896">
        <v>6</v>
      </c>
      <c r="K1896">
        <v>3</v>
      </c>
      <c r="L1896">
        <v>3</v>
      </c>
      <c r="M1896">
        <v>3</v>
      </c>
      <c r="N1896">
        <v>2</v>
      </c>
      <c r="O1896">
        <v>126</v>
      </c>
      <c r="P1896">
        <v>1</v>
      </c>
      <c r="Q1896">
        <v>0.85214999999999996</v>
      </c>
      <c r="R1896">
        <v>0.94146300000000005</v>
      </c>
      <c r="S1896">
        <v>1.1465399999999999</v>
      </c>
      <c r="T1896">
        <v>1.17296</v>
      </c>
      <c r="U1896">
        <v>0.92538799999999999</v>
      </c>
      <c r="V1896">
        <v>1.0125</v>
      </c>
      <c r="W1896">
        <v>1.1638299999999999</v>
      </c>
      <c r="X1896">
        <v>2.1247699999999998</v>
      </c>
      <c r="Y1896">
        <v>2.0136500000000002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25.389762926651301</v>
      </c>
      <c r="AK1896">
        <v>25.228234928893801</v>
      </c>
      <c r="AL1896">
        <v>25.2668066118325</v>
      </c>
      <c r="AM1896">
        <v>25.4667856748029</v>
      </c>
      <c r="AN1896">
        <v>26.602726622151099</v>
      </c>
      <c r="AO1896">
        <v>25.218036526709898</v>
      </c>
      <c r="AP1896">
        <v>25.352935038816401</v>
      </c>
      <c r="AQ1896">
        <v>25.470841088745399</v>
      </c>
      <c r="AR1896">
        <v>25.551824178077801</v>
      </c>
      <c r="AS1896">
        <v>26.4663728421462</v>
      </c>
      <c r="AT1896">
        <v>0</v>
      </c>
      <c r="AU1896">
        <v>-0.161527997757446</v>
      </c>
      <c r="AV1896">
        <v>-0.122956314818708</v>
      </c>
      <c r="AW1896">
        <v>7.7022748151648598E-2</v>
      </c>
      <c r="AX1896">
        <v>1.21296369549984</v>
      </c>
      <c r="AY1896">
        <v>0</v>
      </c>
      <c r="AZ1896">
        <v>0.134898512106531</v>
      </c>
      <c r="BA1896">
        <v>0.25280456203546497</v>
      </c>
      <c r="BB1896">
        <v>0.33378765136785699</v>
      </c>
      <c r="BC1896">
        <v>1.2483363154362901</v>
      </c>
    </row>
    <row r="1897" spans="1:55" x14ac:dyDescent="0.25">
      <c r="A1897">
        <v>1502</v>
      </c>
      <c r="B1897" t="s">
        <v>4342</v>
      </c>
      <c r="C1897" t="s">
        <v>4343</v>
      </c>
      <c r="D1897" t="s">
        <v>4344</v>
      </c>
      <c r="E1897">
        <v>20617.599999999999</v>
      </c>
      <c r="F1897">
        <v>7.6912099999999999</v>
      </c>
      <c r="G1897">
        <v>0</v>
      </c>
      <c r="H1897">
        <v>92</v>
      </c>
      <c r="I1897">
        <v>398</v>
      </c>
      <c r="J1897">
        <v>12</v>
      </c>
      <c r="K1897">
        <v>8</v>
      </c>
      <c r="L1897">
        <v>1</v>
      </c>
      <c r="M1897">
        <v>11</v>
      </c>
      <c r="N1897">
        <v>8</v>
      </c>
      <c r="O1897">
        <v>126</v>
      </c>
      <c r="P1897">
        <v>1</v>
      </c>
      <c r="Q1897">
        <v>0.95304</v>
      </c>
      <c r="R1897">
        <v>0.87148700000000001</v>
      </c>
      <c r="S1897">
        <v>0.85382800000000003</v>
      </c>
      <c r="T1897">
        <v>0.46437899999999999</v>
      </c>
      <c r="U1897">
        <v>1.1181099999999999</v>
      </c>
      <c r="V1897">
        <v>1.11232</v>
      </c>
      <c r="W1897">
        <v>0.970051</v>
      </c>
      <c r="X1897">
        <v>1.88192</v>
      </c>
      <c r="Y1897">
        <v>0.85236100000000004</v>
      </c>
      <c r="Z1897">
        <v>0</v>
      </c>
      <c r="AA1897">
        <v>0.14805299999999999</v>
      </c>
      <c r="AB1897">
        <v>8.6738899999999994E-2</v>
      </c>
      <c r="AC1897">
        <v>0.18904599999999999</v>
      </c>
      <c r="AD1897">
        <v>0.112815</v>
      </c>
      <c r="AE1897">
        <v>0.15606</v>
      </c>
      <c r="AF1897">
        <v>0.13920099999999999</v>
      </c>
      <c r="AG1897">
        <v>0.13484499999999999</v>
      </c>
      <c r="AH1897">
        <v>0.334233</v>
      </c>
      <c r="AI1897">
        <v>0.25997199999999998</v>
      </c>
      <c r="AJ1897">
        <v>27.498782688372</v>
      </c>
      <c r="AK1897">
        <v>27.4968303321488</v>
      </c>
      <c r="AL1897">
        <v>27.262792445539301</v>
      </c>
      <c r="AM1897">
        <v>27.1571838694727</v>
      </c>
      <c r="AN1897">
        <v>27.384641841916999</v>
      </c>
      <c r="AO1897">
        <v>27.602805141119799</v>
      </c>
      <c r="AP1897">
        <v>27.593483883194899</v>
      </c>
      <c r="AQ1897">
        <v>27.319676324865</v>
      </c>
      <c r="AR1897">
        <v>27.4880261120102</v>
      </c>
      <c r="AS1897">
        <v>27.3452032845485</v>
      </c>
      <c r="AT1897">
        <v>0</v>
      </c>
      <c r="AU1897">
        <v>-1.9523562231995601E-3</v>
      </c>
      <c r="AV1897">
        <v>-0.235990242832713</v>
      </c>
      <c r="AW1897">
        <v>-0.34159881889931398</v>
      </c>
      <c r="AX1897">
        <v>-0.11414084645497299</v>
      </c>
      <c r="AY1897">
        <v>0</v>
      </c>
      <c r="AZ1897">
        <v>-9.3212579249382106E-3</v>
      </c>
      <c r="BA1897">
        <v>-0.28312881625484498</v>
      </c>
      <c r="BB1897">
        <v>-0.11477902910957</v>
      </c>
      <c r="BC1897">
        <v>-0.25760185657128398</v>
      </c>
    </row>
    <row r="1898" spans="1:55" x14ac:dyDescent="0.25">
      <c r="A1898">
        <v>350</v>
      </c>
      <c r="B1898" t="s">
        <v>1061</v>
      </c>
      <c r="C1898" t="s">
        <v>1062</v>
      </c>
      <c r="D1898" t="s">
        <v>1063</v>
      </c>
      <c r="E1898">
        <v>36084.5</v>
      </c>
      <c r="F1898">
        <v>7.4937100000000001</v>
      </c>
      <c r="G1898">
        <v>0</v>
      </c>
      <c r="H1898">
        <v>86</v>
      </c>
      <c r="I1898">
        <v>640</v>
      </c>
      <c r="J1898">
        <v>29</v>
      </c>
      <c r="K1898">
        <v>13</v>
      </c>
      <c r="L1898">
        <v>4</v>
      </c>
      <c r="M1898">
        <v>23</v>
      </c>
      <c r="N1898">
        <v>13</v>
      </c>
      <c r="O1898">
        <v>126</v>
      </c>
      <c r="P1898">
        <v>1</v>
      </c>
      <c r="Q1898">
        <v>0.92061999999999999</v>
      </c>
      <c r="R1898">
        <v>0.98215699999999995</v>
      </c>
      <c r="S1898">
        <v>1.0450999999999999</v>
      </c>
      <c r="T1898">
        <v>0.78516300000000006</v>
      </c>
      <c r="U1898">
        <v>0.95639200000000002</v>
      </c>
      <c r="V1898">
        <v>1.0252300000000001</v>
      </c>
      <c r="W1898">
        <v>1.0401400000000001</v>
      </c>
      <c r="X1898">
        <v>2.23454</v>
      </c>
      <c r="Y1898">
        <v>1.59368</v>
      </c>
      <c r="Z1898">
        <v>0</v>
      </c>
      <c r="AA1898">
        <v>8.9846099999999998E-2</v>
      </c>
      <c r="AB1898">
        <v>8.2369600000000001E-2</v>
      </c>
      <c r="AC1898">
        <v>0.110749</v>
      </c>
      <c r="AD1898">
        <v>8.8985400000000006E-2</v>
      </c>
      <c r="AE1898">
        <v>0.12318</v>
      </c>
      <c r="AF1898">
        <v>7.4392399999999997E-2</v>
      </c>
      <c r="AG1898">
        <v>7.7266299999999996E-2</v>
      </c>
      <c r="AH1898">
        <v>0.18083399999999999</v>
      </c>
      <c r="AI1898">
        <v>0.20049600000000001</v>
      </c>
      <c r="AJ1898">
        <v>28.738562888023999</v>
      </c>
      <c r="AK1898">
        <v>28.686740565513698</v>
      </c>
      <c r="AL1898">
        <v>28.672888821297999</v>
      </c>
      <c r="AM1898">
        <v>28.681744259683299</v>
      </c>
      <c r="AN1898">
        <v>29.373403696270199</v>
      </c>
      <c r="AO1898">
        <v>28.614029992309799</v>
      </c>
      <c r="AP1898">
        <v>28.7215708274951</v>
      </c>
      <c r="AQ1898">
        <v>28.657708617890499</v>
      </c>
      <c r="AR1898">
        <v>28.972640459586302</v>
      </c>
      <c r="AS1898">
        <v>29.478537081931599</v>
      </c>
      <c r="AT1898">
        <v>0</v>
      </c>
      <c r="AU1898">
        <v>-5.1822322510361098E-2</v>
      </c>
      <c r="AV1898">
        <v>-6.5674066726046504E-2</v>
      </c>
      <c r="AW1898">
        <v>-5.6818628340749897E-2</v>
      </c>
      <c r="AX1898">
        <v>0.63484080824613898</v>
      </c>
      <c r="AY1898">
        <v>0</v>
      </c>
      <c r="AZ1898">
        <v>0.107540835185318</v>
      </c>
      <c r="BA1898">
        <v>4.3678625580696497E-2</v>
      </c>
      <c r="BB1898">
        <v>0.35861046727649198</v>
      </c>
      <c r="BC1898">
        <v>0.86450708962178202</v>
      </c>
    </row>
    <row r="1899" spans="1:55" hidden="1" x14ac:dyDescent="0.25">
      <c r="A1899">
        <v>1925</v>
      </c>
      <c r="B1899" t="s">
        <v>5554</v>
      </c>
      <c r="C1899" t="s">
        <v>5555</v>
      </c>
      <c r="D1899" t="s">
        <v>5556</v>
      </c>
      <c r="E1899">
        <v>18861.3</v>
      </c>
      <c r="F1899">
        <v>5.8918999999999997</v>
      </c>
      <c r="G1899">
        <v>0</v>
      </c>
      <c r="H1899">
        <v>58</v>
      </c>
      <c r="I1899">
        <v>78</v>
      </c>
      <c r="J1899">
        <v>3</v>
      </c>
      <c r="K1899">
        <v>2</v>
      </c>
      <c r="L1899">
        <v>1</v>
      </c>
      <c r="M1899">
        <v>1</v>
      </c>
      <c r="N1899">
        <v>1</v>
      </c>
      <c r="O1899">
        <v>126</v>
      </c>
      <c r="P1899">
        <v>1</v>
      </c>
      <c r="Q1899">
        <v>1.00979</v>
      </c>
      <c r="R1899">
        <v>1.0083200000000001</v>
      </c>
      <c r="S1899">
        <v>0.93656899999999998</v>
      </c>
      <c r="T1899">
        <v>0.58259899999999998</v>
      </c>
      <c r="U1899">
        <v>0.93570399999999998</v>
      </c>
      <c r="V1899">
        <v>1.2614399999999999</v>
      </c>
      <c r="W1899">
        <v>1.3057799999999999</v>
      </c>
      <c r="X1899">
        <v>1.8257399999999999</v>
      </c>
      <c r="Y1899">
        <v>1.25237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22.136605058451099</v>
      </c>
      <c r="AK1899">
        <v>22.2199581023905</v>
      </c>
      <c r="AL1899">
        <v>22.1126255942964</v>
      </c>
      <c r="AM1899">
        <v>21.921805040840798</v>
      </c>
      <c r="AN1899">
        <v>22.3399946765261</v>
      </c>
      <c r="AO1899">
        <v>21.980870827688602</v>
      </c>
      <c r="AP1899">
        <v>22.416938984650201</v>
      </c>
      <c r="AQ1899">
        <v>22.383707485844599</v>
      </c>
      <c r="AR1899">
        <v>22.0798411538739</v>
      </c>
      <c r="AS1899">
        <v>22.528067358832701</v>
      </c>
      <c r="AT1899">
        <v>0</v>
      </c>
      <c r="AU1899">
        <v>8.3353043939382601E-2</v>
      </c>
      <c r="AV1899">
        <v>-2.3979464154677999E-2</v>
      </c>
      <c r="AW1899">
        <v>-0.214800017610287</v>
      </c>
      <c r="AX1899">
        <v>0.20338961807504999</v>
      </c>
      <c r="AY1899">
        <v>0</v>
      </c>
      <c r="AZ1899">
        <v>0.436068156961539</v>
      </c>
      <c r="BA1899">
        <v>0.40283665815601899</v>
      </c>
      <c r="BB1899">
        <v>9.8970326185252602E-2</v>
      </c>
      <c r="BC1899">
        <v>0.54719653114406697</v>
      </c>
    </row>
    <row r="1900" spans="1:55" x14ac:dyDescent="0.25">
      <c r="A1900">
        <v>1928</v>
      </c>
      <c r="B1900" t="s">
        <v>5557</v>
      </c>
      <c r="C1900" t="s">
        <v>5558</v>
      </c>
      <c r="D1900" t="s">
        <v>5559</v>
      </c>
      <c r="E1900">
        <v>45326.7</v>
      </c>
      <c r="F1900">
        <v>7.4616899999999999</v>
      </c>
      <c r="G1900">
        <v>0</v>
      </c>
      <c r="H1900">
        <v>143</v>
      </c>
      <c r="I1900">
        <v>1060</v>
      </c>
      <c r="J1900">
        <v>32</v>
      </c>
      <c r="K1900">
        <v>18</v>
      </c>
      <c r="L1900">
        <v>6</v>
      </c>
      <c r="M1900">
        <v>25</v>
      </c>
      <c r="N1900">
        <v>16</v>
      </c>
      <c r="O1900">
        <v>126</v>
      </c>
      <c r="P1900">
        <v>1</v>
      </c>
      <c r="Q1900">
        <v>0.88530500000000001</v>
      </c>
      <c r="R1900">
        <v>0.99538599999999999</v>
      </c>
      <c r="S1900">
        <v>1.0688299999999999</v>
      </c>
      <c r="T1900">
        <v>0.76671100000000003</v>
      </c>
      <c r="U1900">
        <v>1.02288</v>
      </c>
      <c r="V1900">
        <v>1.0166299999999999</v>
      </c>
      <c r="W1900">
        <v>1.0817699999999999</v>
      </c>
      <c r="X1900">
        <v>2.0975799999999998</v>
      </c>
      <c r="Y1900">
        <v>1.4859</v>
      </c>
      <c r="Z1900">
        <v>0</v>
      </c>
      <c r="AA1900">
        <v>7.5222499999999998E-2</v>
      </c>
      <c r="AB1900">
        <v>6.2599199999999994E-2</v>
      </c>
      <c r="AC1900">
        <v>0.106584</v>
      </c>
      <c r="AD1900">
        <v>6.1420700000000002E-2</v>
      </c>
      <c r="AE1900">
        <v>7.5311000000000003E-2</v>
      </c>
      <c r="AF1900">
        <v>4.9308900000000003E-2</v>
      </c>
      <c r="AG1900">
        <v>7.8600000000000003E-2</v>
      </c>
      <c r="AH1900">
        <v>0.217587</v>
      </c>
      <c r="AI1900">
        <v>9.4248299999999993E-2</v>
      </c>
      <c r="AJ1900">
        <v>28.692848736449498</v>
      </c>
      <c r="AK1900">
        <v>28.587029124403902</v>
      </c>
      <c r="AL1900">
        <v>28.650877456869502</v>
      </c>
      <c r="AM1900">
        <v>28.669755061329901</v>
      </c>
      <c r="AN1900">
        <v>29.293406327079499</v>
      </c>
      <c r="AO1900">
        <v>28.6665314832502</v>
      </c>
      <c r="AP1900">
        <v>28.662413554755499</v>
      </c>
      <c r="AQ1900">
        <v>28.669353087838701</v>
      </c>
      <c r="AR1900">
        <v>28.837530331390798</v>
      </c>
      <c r="AS1900">
        <v>29.331299114620599</v>
      </c>
      <c r="AT1900">
        <v>0</v>
      </c>
      <c r="AU1900">
        <v>-0.105819612045622</v>
      </c>
      <c r="AV1900">
        <v>-4.1971279580081997E-2</v>
      </c>
      <c r="AW1900">
        <v>-2.3093675119639601E-2</v>
      </c>
      <c r="AX1900">
        <v>0.60055759062999003</v>
      </c>
      <c r="AY1900">
        <v>0</v>
      </c>
      <c r="AZ1900">
        <v>-4.1179284946224496E-3</v>
      </c>
      <c r="BA1900">
        <v>2.8216045885471898E-3</v>
      </c>
      <c r="BB1900">
        <v>0.170998848140584</v>
      </c>
      <c r="BC1900">
        <v>0.66476763137040995</v>
      </c>
    </row>
    <row r="1901" spans="1:55" x14ac:dyDescent="0.25">
      <c r="A1901">
        <v>257</v>
      </c>
      <c r="B1901" t="s">
        <v>792</v>
      </c>
      <c r="C1901" t="s">
        <v>793</v>
      </c>
      <c r="D1901" t="s">
        <v>794</v>
      </c>
      <c r="E1901">
        <v>30086.799999999999</v>
      </c>
      <c r="F1901">
        <v>6.8562099999999999</v>
      </c>
      <c r="G1901">
        <v>0</v>
      </c>
      <c r="H1901">
        <v>69</v>
      </c>
      <c r="I1901">
        <v>281</v>
      </c>
      <c r="J1901">
        <v>6</v>
      </c>
      <c r="K1901">
        <v>6</v>
      </c>
      <c r="L1901">
        <v>0</v>
      </c>
      <c r="M1901">
        <v>6</v>
      </c>
      <c r="N1901">
        <v>6</v>
      </c>
      <c r="O1901">
        <v>126</v>
      </c>
      <c r="P1901">
        <v>1</v>
      </c>
      <c r="Q1901">
        <v>0.90541199999999999</v>
      </c>
      <c r="R1901">
        <v>0.98612299999999997</v>
      </c>
      <c r="S1901">
        <v>1.0275000000000001</v>
      </c>
      <c r="T1901">
        <v>0.52359199999999995</v>
      </c>
      <c r="U1901">
        <v>1.0742799999999999</v>
      </c>
      <c r="V1901">
        <v>1.1443099999999999</v>
      </c>
      <c r="W1901">
        <v>1.1026499999999999</v>
      </c>
      <c r="X1901">
        <v>2.09273</v>
      </c>
      <c r="Y1901">
        <v>0.92996599999999996</v>
      </c>
      <c r="Z1901">
        <v>0</v>
      </c>
      <c r="AA1901">
        <v>6.7590700000000004E-2</v>
      </c>
      <c r="AB1901">
        <v>0.147059</v>
      </c>
      <c r="AC1901">
        <v>0.27565400000000001</v>
      </c>
      <c r="AD1901">
        <v>5.3425399999999998E-2</v>
      </c>
      <c r="AE1901">
        <v>0.21812500000000001</v>
      </c>
      <c r="AF1901">
        <v>6.1447700000000001E-2</v>
      </c>
      <c r="AG1901">
        <v>0.22675100000000001</v>
      </c>
      <c r="AH1901">
        <v>0.37979000000000002</v>
      </c>
      <c r="AI1901">
        <v>0.187588</v>
      </c>
      <c r="AJ1901">
        <v>26.210615167466301</v>
      </c>
      <c r="AK1901">
        <v>26.135120573293701</v>
      </c>
      <c r="AL1901">
        <v>26.1521331875635</v>
      </c>
      <c r="AM1901">
        <v>26.130323205978701</v>
      </c>
      <c r="AN1901">
        <v>26.2636894065135</v>
      </c>
      <c r="AO1901">
        <v>26.256878296094101</v>
      </c>
      <c r="AP1901">
        <v>26.350345277525498</v>
      </c>
      <c r="AQ1901">
        <v>26.2193419125453</v>
      </c>
      <c r="AR1901">
        <v>26.354959496383302</v>
      </c>
      <c r="AS1901">
        <v>26.170699719057001</v>
      </c>
      <c r="AT1901">
        <v>0</v>
      </c>
      <c r="AU1901">
        <v>-7.5494594172653307E-2</v>
      </c>
      <c r="AV1901">
        <v>-5.8481979902865099E-2</v>
      </c>
      <c r="AW1901">
        <v>-8.0291961487660005E-2</v>
      </c>
      <c r="AX1901">
        <v>5.3074239047191399E-2</v>
      </c>
      <c r="AY1901">
        <v>0</v>
      </c>
      <c r="AZ1901">
        <v>9.3466981431390594E-2</v>
      </c>
      <c r="BA1901">
        <v>-3.7536383548769002E-2</v>
      </c>
      <c r="BB1901">
        <v>9.8081200289215104E-2</v>
      </c>
      <c r="BC1901">
        <v>-8.6178577037031801E-2</v>
      </c>
    </row>
    <row r="1902" spans="1:55" hidden="1" x14ac:dyDescent="0.25">
      <c r="A1902">
        <v>1552</v>
      </c>
      <c r="B1902" t="s">
        <v>4492</v>
      </c>
      <c r="C1902" t="s">
        <v>4493</v>
      </c>
      <c r="D1902" t="s">
        <v>4494</v>
      </c>
      <c r="E1902">
        <v>21089.200000000001</v>
      </c>
      <c r="F1902">
        <v>6.3214399999999999</v>
      </c>
      <c r="G1902">
        <v>1.7301E-3</v>
      </c>
      <c r="H1902">
        <v>31</v>
      </c>
      <c r="I1902">
        <v>31</v>
      </c>
      <c r="J1902">
        <v>1</v>
      </c>
      <c r="K1902">
        <v>1</v>
      </c>
      <c r="L1902">
        <v>0</v>
      </c>
      <c r="M1902">
        <v>1</v>
      </c>
      <c r="N1902">
        <v>1</v>
      </c>
      <c r="O1902">
        <v>126</v>
      </c>
      <c r="P1902">
        <v>1</v>
      </c>
      <c r="Q1902">
        <v>1.13124</v>
      </c>
      <c r="R1902">
        <v>1.1625799999999999</v>
      </c>
      <c r="S1902">
        <v>1.06826</v>
      </c>
      <c r="T1902">
        <v>0.801396</v>
      </c>
      <c r="U1902">
        <v>1.7054</v>
      </c>
      <c r="V1902">
        <v>1.0197700000000001</v>
      </c>
      <c r="W1902">
        <v>1.3092200000000001</v>
      </c>
      <c r="X1902">
        <v>1.81348</v>
      </c>
      <c r="Y1902">
        <v>0.99594199999999999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22.1984566381362</v>
      </c>
      <c r="AK1902">
        <v>22.445652206715199</v>
      </c>
      <c r="AL1902">
        <v>22.379849790359099</v>
      </c>
      <c r="AM1902">
        <v>22.173467233581</v>
      </c>
      <c r="AN1902">
        <v>22.861856750533299</v>
      </c>
      <c r="AO1902">
        <v>22.908710816090299</v>
      </c>
      <c r="AP1902">
        <v>22.171959449535301</v>
      </c>
      <c r="AQ1902">
        <v>22.449357549113198</v>
      </c>
      <c r="AR1902">
        <v>22.1319721896399</v>
      </c>
      <c r="AS1902">
        <v>22.259391258747499</v>
      </c>
      <c r="AT1902">
        <v>0</v>
      </c>
      <c r="AU1902">
        <v>0.247195568579087</v>
      </c>
      <c r="AV1902">
        <v>0.18139315222296701</v>
      </c>
      <c r="AW1902">
        <v>-2.49894045551287E-2</v>
      </c>
      <c r="AX1902">
        <v>0.66340011239719798</v>
      </c>
      <c r="AY1902">
        <v>0</v>
      </c>
      <c r="AZ1902">
        <v>-0.73675136655492701</v>
      </c>
      <c r="BA1902">
        <v>-0.459353266977018</v>
      </c>
      <c r="BB1902">
        <v>-0.77673862645039504</v>
      </c>
      <c r="BC1902">
        <v>-0.64931955734277802</v>
      </c>
    </row>
    <row r="1903" spans="1:55" x14ac:dyDescent="0.25">
      <c r="A1903">
        <v>1447</v>
      </c>
      <c r="B1903" t="s">
        <v>4185</v>
      </c>
      <c r="C1903" t="s">
        <v>4186</v>
      </c>
      <c r="D1903" t="s">
        <v>4187</v>
      </c>
      <c r="E1903">
        <v>16754.8</v>
      </c>
      <c r="F1903">
        <v>6.8613</v>
      </c>
      <c r="G1903">
        <v>0</v>
      </c>
      <c r="H1903">
        <v>48</v>
      </c>
      <c r="I1903">
        <v>199</v>
      </c>
      <c r="J1903">
        <v>10</v>
      </c>
      <c r="K1903">
        <v>6</v>
      </c>
      <c r="L1903">
        <v>2</v>
      </c>
      <c r="M1903">
        <v>8</v>
      </c>
      <c r="N1903">
        <v>6</v>
      </c>
      <c r="O1903">
        <v>126</v>
      </c>
      <c r="P1903">
        <v>1</v>
      </c>
      <c r="Q1903">
        <v>0.92326900000000001</v>
      </c>
      <c r="R1903">
        <v>1.02434</v>
      </c>
      <c r="S1903">
        <v>1.0663199999999999</v>
      </c>
      <c r="T1903">
        <v>0.75931499999999996</v>
      </c>
      <c r="U1903">
        <v>1.02956</v>
      </c>
      <c r="V1903">
        <v>1.0253000000000001</v>
      </c>
      <c r="W1903">
        <v>1.1648400000000001</v>
      </c>
      <c r="X1903">
        <v>1.92195</v>
      </c>
      <c r="Y1903">
        <v>1.3313999999999999</v>
      </c>
      <c r="Z1903">
        <v>0</v>
      </c>
      <c r="AA1903">
        <v>5.1246800000000002E-2</v>
      </c>
      <c r="AB1903">
        <v>6.40038E-2</v>
      </c>
      <c r="AC1903">
        <v>8.1222500000000003E-2</v>
      </c>
      <c r="AD1903">
        <v>0.12601499999999999</v>
      </c>
      <c r="AE1903">
        <v>0.116657</v>
      </c>
      <c r="AF1903">
        <v>6.8095799999999998E-2</v>
      </c>
      <c r="AG1903">
        <v>4.8441900000000003E-2</v>
      </c>
      <c r="AH1903">
        <v>0.129936</v>
      </c>
      <c r="AI1903">
        <v>8.6518399999999995E-2</v>
      </c>
      <c r="AJ1903">
        <v>27.115724601954</v>
      </c>
      <c r="AK1903">
        <v>27.0724526856655</v>
      </c>
      <c r="AL1903">
        <v>27.115673218232999</v>
      </c>
      <c r="AM1903">
        <v>27.086057126914</v>
      </c>
      <c r="AN1903">
        <v>27.698118811621999</v>
      </c>
      <c r="AO1903">
        <v>27.102755167950502</v>
      </c>
      <c r="AP1903">
        <v>27.097676497851399</v>
      </c>
      <c r="AQ1903">
        <v>27.1980428341639</v>
      </c>
      <c r="AR1903">
        <v>27.133430061448198</v>
      </c>
      <c r="AS1903">
        <v>27.595680907804201</v>
      </c>
      <c r="AT1903">
        <v>0</v>
      </c>
      <c r="AU1903">
        <v>-4.32719162885178E-2</v>
      </c>
      <c r="AV1903" s="1">
        <v>-5.1383721000774999E-5</v>
      </c>
      <c r="AW1903">
        <v>-2.9667475039985899E-2</v>
      </c>
      <c r="AX1903">
        <v>0.58239420966802402</v>
      </c>
      <c r="AY1903">
        <v>0</v>
      </c>
      <c r="AZ1903">
        <v>-5.0786700990670397E-3</v>
      </c>
      <c r="BA1903">
        <v>9.5287666213408798E-2</v>
      </c>
      <c r="BB1903">
        <v>3.0674893497689499E-2</v>
      </c>
      <c r="BC1903">
        <v>0.49292573985368898</v>
      </c>
    </row>
    <row r="1904" spans="1:55" x14ac:dyDescent="0.25">
      <c r="A1904">
        <v>67</v>
      </c>
      <c r="B1904" t="s">
        <v>246</v>
      </c>
      <c r="C1904" t="s">
        <v>247</v>
      </c>
      <c r="D1904" t="s">
        <v>248</v>
      </c>
      <c r="E1904">
        <v>32147.9</v>
      </c>
      <c r="F1904">
        <v>7.0223800000000001</v>
      </c>
      <c r="G1904">
        <v>0</v>
      </c>
      <c r="H1904">
        <v>78</v>
      </c>
      <c r="I1904">
        <v>210</v>
      </c>
      <c r="J1904">
        <v>5</v>
      </c>
      <c r="K1904">
        <v>5</v>
      </c>
      <c r="L1904">
        <v>0</v>
      </c>
      <c r="M1904">
        <v>5</v>
      </c>
      <c r="N1904">
        <v>5</v>
      </c>
      <c r="O1904">
        <v>126</v>
      </c>
      <c r="P1904">
        <v>1</v>
      </c>
      <c r="Q1904">
        <v>0.93272299999999997</v>
      </c>
      <c r="R1904">
        <v>1.1408499999999999</v>
      </c>
      <c r="S1904">
        <v>1.0523800000000001</v>
      </c>
      <c r="T1904">
        <v>0.639818</v>
      </c>
      <c r="U1904">
        <v>1.2502899999999999</v>
      </c>
      <c r="V1904">
        <v>0.93125100000000005</v>
      </c>
      <c r="W1904">
        <v>1.1801999999999999</v>
      </c>
      <c r="X1904">
        <v>2.3040799999999999</v>
      </c>
      <c r="Y1904">
        <v>1.2638199999999999</v>
      </c>
      <c r="Z1904">
        <v>0</v>
      </c>
      <c r="AA1904">
        <v>0.12357899999999999</v>
      </c>
      <c r="AB1904">
        <v>0.26625500000000002</v>
      </c>
      <c r="AC1904">
        <v>0.22254399999999999</v>
      </c>
      <c r="AD1904">
        <v>0.149953</v>
      </c>
      <c r="AE1904">
        <v>0.48478399999999999</v>
      </c>
      <c r="AF1904">
        <v>0.14473</v>
      </c>
      <c r="AG1904">
        <v>0.29851</v>
      </c>
      <c r="AH1904">
        <v>0.60018400000000005</v>
      </c>
      <c r="AI1904">
        <v>0.14207600000000001</v>
      </c>
      <c r="AJ1904">
        <v>26.934171947482099</v>
      </c>
      <c r="AK1904">
        <v>26.902990280976798</v>
      </c>
      <c r="AL1904">
        <v>27.078987412081201</v>
      </c>
      <c r="AM1904">
        <v>26.887577796185301</v>
      </c>
      <c r="AN1904">
        <v>27.2727220299953</v>
      </c>
      <c r="AO1904">
        <v>27.195450253417999</v>
      </c>
      <c r="AP1904">
        <v>26.7766757536033</v>
      </c>
      <c r="AQ1904">
        <v>27.029777678889399</v>
      </c>
      <c r="AR1904">
        <v>27.210164762458401</v>
      </c>
      <c r="AS1904">
        <v>27.3389468362912</v>
      </c>
      <c r="AT1904">
        <v>0</v>
      </c>
      <c r="AU1904">
        <v>-3.11816665053186E-2</v>
      </c>
      <c r="AV1904">
        <v>0.14481546459910499</v>
      </c>
      <c r="AW1904">
        <v>-4.6594151296773099E-2</v>
      </c>
      <c r="AX1904">
        <v>0.33855008251322299</v>
      </c>
      <c r="AY1904">
        <v>0</v>
      </c>
      <c r="AZ1904">
        <v>-0.41877449981473103</v>
      </c>
      <c r="BA1904">
        <v>-0.16567257452857101</v>
      </c>
      <c r="BB1904">
        <v>1.47145090404308E-2</v>
      </c>
      <c r="BC1904">
        <v>0.14349658287323999</v>
      </c>
    </row>
    <row r="1905" spans="1:55" x14ac:dyDescent="0.25">
      <c r="A1905">
        <v>1554</v>
      </c>
      <c r="B1905" t="s">
        <v>4498</v>
      </c>
      <c r="C1905" t="s">
        <v>4499</v>
      </c>
      <c r="D1905" t="s">
        <v>4500</v>
      </c>
      <c r="E1905">
        <v>28823.1</v>
      </c>
      <c r="F1905">
        <v>7.6384100000000004</v>
      </c>
      <c r="G1905">
        <v>0</v>
      </c>
      <c r="H1905">
        <v>118</v>
      </c>
      <c r="I1905">
        <v>677</v>
      </c>
      <c r="J1905">
        <v>17</v>
      </c>
      <c r="K1905">
        <v>10</v>
      </c>
      <c r="L1905">
        <v>2</v>
      </c>
      <c r="M1905">
        <v>15</v>
      </c>
      <c r="N1905">
        <v>9</v>
      </c>
      <c r="O1905">
        <v>126</v>
      </c>
      <c r="P1905">
        <v>1</v>
      </c>
      <c r="Q1905">
        <v>1.1344000000000001</v>
      </c>
      <c r="R1905">
        <v>1.0993999999999999</v>
      </c>
      <c r="S1905">
        <v>1.2482800000000001</v>
      </c>
      <c r="T1905">
        <v>0.427344</v>
      </c>
      <c r="U1905">
        <v>1.0557300000000001</v>
      </c>
      <c r="V1905">
        <v>1.07386</v>
      </c>
      <c r="W1905">
        <v>1.17334</v>
      </c>
      <c r="X1905">
        <v>2.7483300000000002</v>
      </c>
      <c r="Y1905">
        <v>0.92137400000000003</v>
      </c>
      <c r="Z1905">
        <v>0</v>
      </c>
      <c r="AA1905">
        <v>0.48728100000000002</v>
      </c>
      <c r="AB1905">
        <v>0.110399</v>
      </c>
      <c r="AC1905">
        <v>0.31264700000000001</v>
      </c>
      <c r="AD1905">
        <v>0.122088</v>
      </c>
      <c r="AE1905">
        <v>0.23055800000000001</v>
      </c>
      <c r="AF1905">
        <v>0.193021</v>
      </c>
      <c r="AG1905">
        <v>0.135522</v>
      </c>
      <c r="AH1905">
        <v>0.46647499999999997</v>
      </c>
      <c r="AI1905">
        <v>0.191166</v>
      </c>
      <c r="AJ1905">
        <v>27.033441900560199</v>
      </c>
      <c r="AK1905">
        <v>27.294712909251899</v>
      </c>
      <c r="AL1905">
        <v>27.1337303230857</v>
      </c>
      <c r="AM1905">
        <v>27.241967059372101</v>
      </c>
      <c r="AN1905">
        <v>26.793454294123801</v>
      </c>
      <c r="AO1905">
        <v>27.059628551956099</v>
      </c>
      <c r="AP1905">
        <v>27.082201702298502</v>
      </c>
      <c r="AQ1905">
        <v>27.1255583169443</v>
      </c>
      <c r="AR1905">
        <v>27.569009636907499</v>
      </c>
      <c r="AS1905">
        <v>26.982780981398101</v>
      </c>
      <c r="AT1905">
        <v>0</v>
      </c>
      <c r="AU1905">
        <v>0.26127100869166497</v>
      </c>
      <c r="AV1905">
        <v>0.100288422525495</v>
      </c>
      <c r="AW1905">
        <v>0.20852515881182401</v>
      </c>
      <c r="AX1905">
        <v>-0.239987606436387</v>
      </c>
      <c r="AY1905">
        <v>0</v>
      </c>
      <c r="AZ1905">
        <v>2.2573150342452698E-2</v>
      </c>
      <c r="BA1905">
        <v>6.5929764988169395E-2</v>
      </c>
      <c r="BB1905">
        <v>0.5093810849514</v>
      </c>
      <c r="BC1905">
        <v>-7.6847570558015804E-2</v>
      </c>
    </row>
    <row r="1906" spans="1:55" hidden="1" x14ac:dyDescent="0.25">
      <c r="A1906">
        <v>1553</v>
      </c>
      <c r="B1906" t="s">
        <v>4495</v>
      </c>
      <c r="C1906" t="s">
        <v>4496</v>
      </c>
      <c r="D1906" t="s">
        <v>4497</v>
      </c>
      <c r="E1906">
        <v>24886.1</v>
      </c>
      <c r="F1906">
        <v>6.8018099999999997</v>
      </c>
      <c r="G1906">
        <v>0</v>
      </c>
      <c r="H1906">
        <v>56</v>
      </c>
      <c r="I1906">
        <v>56</v>
      </c>
      <c r="J1906">
        <v>2</v>
      </c>
      <c r="K1906">
        <v>1</v>
      </c>
      <c r="L1906">
        <v>0</v>
      </c>
      <c r="M1906">
        <v>2</v>
      </c>
      <c r="N1906">
        <v>1</v>
      </c>
      <c r="O1906">
        <v>126</v>
      </c>
      <c r="P1906">
        <v>1</v>
      </c>
      <c r="Q1906">
        <v>1.1186400000000001</v>
      </c>
      <c r="R1906">
        <v>1.09195</v>
      </c>
      <c r="S1906">
        <v>1.0323100000000001</v>
      </c>
      <c r="T1906">
        <v>0.49885600000000002</v>
      </c>
      <c r="U1906">
        <v>1.07429</v>
      </c>
      <c r="V1906">
        <v>1.0238799999999999</v>
      </c>
      <c r="W1906">
        <v>1.1057600000000001</v>
      </c>
      <c r="X1906">
        <v>2.26342</v>
      </c>
      <c r="Y1906">
        <v>1.1952499999999999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22.8187802983864</v>
      </c>
      <c r="AK1906">
        <v>23.049812143172499</v>
      </c>
      <c r="AL1906">
        <v>22.9097551956968</v>
      </c>
      <c r="AM1906">
        <v>22.744395241900499</v>
      </c>
      <c r="AN1906">
        <v>22.798291997997101</v>
      </c>
      <c r="AO1906">
        <v>22.862299544861902</v>
      </c>
      <c r="AP1906">
        <v>22.7980816618898</v>
      </c>
      <c r="AQ1906">
        <v>22.826018284197499</v>
      </c>
      <c r="AR1906">
        <v>23.072039309021701</v>
      </c>
      <c r="AS1906">
        <v>23.142892296454999</v>
      </c>
      <c r="AT1906">
        <v>0</v>
      </c>
      <c r="AU1906">
        <v>0.23103184478611599</v>
      </c>
      <c r="AV1906">
        <v>9.0974897310360306E-2</v>
      </c>
      <c r="AW1906">
        <v>-7.4385056485880299E-2</v>
      </c>
      <c r="AX1906">
        <v>-2.0488300389359899E-2</v>
      </c>
      <c r="AY1906">
        <v>0</v>
      </c>
      <c r="AZ1906">
        <v>-6.4217882972030793E-2</v>
      </c>
      <c r="BA1906">
        <v>-3.6281260664310401E-2</v>
      </c>
      <c r="BB1906">
        <v>0.20973976415982101</v>
      </c>
      <c r="BC1906">
        <v>0.28059275159313302</v>
      </c>
    </row>
    <row r="1907" spans="1:55" x14ac:dyDescent="0.25">
      <c r="A1907">
        <v>1551</v>
      </c>
      <c r="B1907" t="s">
        <v>4489</v>
      </c>
      <c r="C1907" t="s">
        <v>4490</v>
      </c>
      <c r="D1907" t="s">
        <v>4491</v>
      </c>
      <c r="E1907">
        <v>36583</v>
      </c>
      <c r="F1907">
        <v>7.0293299999999999</v>
      </c>
      <c r="G1907">
        <v>0</v>
      </c>
      <c r="H1907">
        <v>77</v>
      </c>
      <c r="I1907">
        <v>326</v>
      </c>
      <c r="J1907">
        <v>9</v>
      </c>
      <c r="K1907">
        <v>8</v>
      </c>
      <c r="L1907">
        <v>1</v>
      </c>
      <c r="M1907">
        <v>8</v>
      </c>
      <c r="N1907">
        <v>7</v>
      </c>
      <c r="O1907">
        <v>126</v>
      </c>
      <c r="P1907">
        <v>1</v>
      </c>
      <c r="Q1907">
        <v>0.90989600000000004</v>
      </c>
      <c r="R1907">
        <v>0.93720800000000004</v>
      </c>
      <c r="S1907">
        <v>1.0399</v>
      </c>
      <c r="T1907">
        <v>0.42803000000000002</v>
      </c>
      <c r="U1907">
        <v>0.95207600000000003</v>
      </c>
      <c r="V1907">
        <v>0.98673599999999995</v>
      </c>
      <c r="W1907">
        <v>1.00823</v>
      </c>
      <c r="X1907">
        <v>1.74918</v>
      </c>
      <c r="Y1907">
        <v>0.90593800000000002</v>
      </c>
      <c r="Z1907">
        <v>0</v>
      </c>
      <c r="AA1907">
        <v>0.13462099999999999</v>
      </c>
      <c r="AB1907">
        <v>0.23330300000000001</v>
      </c>
      <c r="AC1907">
        <v>0.25590000000000002</v>
      </c>
      <c r="AD1907">
        <v>2.92964E-2</v>
      </c>
      <c r="AE1907">
        <v>0.295516</v>
      </c>
      <c r="AF1907">
        <v>4.6633399999999998E-2</v>
      </c>
      <c r="AG1907">
        <v>0.25779400000000002</v>
      </c>
      <c r="AH1907">
        <v>0.48127799999999998</v>
      </c>
      <c r="AI1907">
        <v>0.32540200000000002</v>
      </c>
      <c r="AJ1907">
        <v>27.231064715852501</v>
      </c>
      <c r="AK1907">
        <v>27.158114308881402</v>
      </c>
      <c r="AL1907">
        <v>27.093811759899399</v>
      </c>
      <c r="AM1907">
        <v>27.161399427444501</v>
      </c>
      <c r="AN1907">
        <v>26.989289629740401</v>
      </c>
      <c r="AO1907">
        <v>27.092542947893701</v>
      </c>
      <c r="AP1907">
        <v>27.157148060132901</v>
      </c>
      <c r="AQ1907">
        <v>27.099278156686601</v>
      </c>
      <c r="AR1907">
        <v>27.102951542626599</v>
      </c>
      <c r="AS1907">
        <v>27.1575907741077</v>
      </c>
      <c r="AT1907">
        <v>0</v>
      </c>
      <c r="AU1907">
        <v>-7.2950406971102694E-2</v>
      </c>
      <c r="AV1907">
        <v>-0.13725295595313</v>
      </c>
      <c r="AW1907">
        <v>-6.9665288408060605E-2</v>
      </c>
      <c r="AX1907">
        <v>-0.24177508611214199</v>
      </c>
      <c r="AY1907">
        <v>0</v>
      </c>
      <c r="AZ1907">
        <v>6.4605112239178197E-2</v>
      </c>
      <c r="BA1907">
        <v>6.7352087928895799E-3</v>
      </c>
      <c r="BB1907">
        <v>1.0408594732893999E-2</v>
      </c>
      <c r="BC1907">
        <v>6.5047826213969998E-2</v>
      </c>
    </row>
    <row r="1908" spans="1:55" x14ac:dyDescent="0.25">
      <c r="A1908">
        <v>2562</v>
      </c>
      <c r="B1908" t="s">
        <v>7366</v>
      </c>
      <c r="C1908" t="s">
        <v>7367</v>
      </c>
      <c r="D1908" t="s">
        <v>7368</v>
      </c>
      <c r="E1908">
        <v>32671.8</v>
      </c>
      <c r="F1908">
        <v>7.04115</v>
      </c>
      <c r="G1908">
        <v>0</v>
      </c>
      <c r="H1908">
        <v>73</v>
      </c>
      <c r="I1908">
        <v>266</v>
      </c>
      <c r="J1908">
        <v>7</v>
      </c>
      <c r="K1908">
        <v>4</v>
      </c>
      <c r="L1908">
        <v>0</v>
      </c>
      <c r="M1908">
        <v>6</v>
      </c>
      <c r="N1908">
        <v>4</v>
      </c>
      <c r="O1908">
        <v>126</v>
      </c>
      <c r="P1908">
        <v>1</v>
      </c>
      <c r="Q1908">
        <v>0.97707599999999994</v>
      </c>
      <c r="R1908">
        <v>1.04023</v>
      </c>
      <c r="S1908">
        <v>1.0830500000000001</v>
      </c>
      <c r="T1908">
        <v>0.54280099999999998</v>
      </c>
      <c r="U1908">
        <v>1.10063</v>
      </c>
      <c r="V1908">
        <v>1.03959</v>
      </c>
      <c r="W1908">
        <v>1.1474200000000001</v>
      </c>
      <c r="X1908">
        <v>1.7226900000000001</v>
      </c>
      <c r="Y1908">
        <v>1.08456</v>
      </c>
      <c r="Z1908">
        <v>0</v>
      </c>
      <c r="AA1908">
        <v>0.20216899999999999</v>
      </c>
      <c r="AB1908">
        <v>0.17543</v>
      </c>
      <c r="AC1908">
        <v>0.200073</v>
      </c>
      <c r="AD1908">
        <v>4.2592900000000003E-2</v>
      </c>
      <c r="AE1908">
        <v>0.12710299999999999</v>
      </c>
      <c r="AF1908">
        <v>0.13175799999999999</v>
      </c>
      <c r="AG1908">
        <v>0.17245099999999999</v>
      </c>
      <c r="AH1908">
        <v>0.308002</v>
      </c>
      <c r="AI1908">
        <v>0.148341</v>
      </c>
      <c r="AJ1908">
        <v>26.703480298090501</v>
      </c>
      <c r="AK1908">
        <v>26.739495466527</v>
      </c>
      <c r="AL1908">
        <v>26.725038661682401</v>
      </c>
      <c r="AM1908">
        <v>26.6989714443895</v>
      </c>
      <c r="AN1908">
        <v>26.805690979251398</v>
      </c>
      <c r="AO1908">
        <v>26.7856439269062</v>
      </c>
      <c r="AP1908">
        <v>26.7047454202762</v>
      </c>
      <c r="AQ1908">
        <v>26.7644159264105</v>
      </c>
      <c r="AR1908">
        <v>26.5658770505079</v>
      </c>
      <c r="AS1908">
        <v>26.887387708029799</v>
      </c>
      <c r="AT1908">
        <v>0</v>
      </c>
      <c r="AU1908">
        <v>3.60151684365633E-2</v>
      </c>
      <c r="AV1908">
        <v>2.15583635919359E-2</v>
      </c>
      <c r="AW1908">
        <v>-4.5088537009689801E-3</v>
      </c>
      <c r="AX1908">
        <v>0.102210681160869</v>
      </c>
      <c r="AY1908">
        <v>0</v>
      </c>
      <c r="AZ1908">
        <v>-8.08985066300352E-2</v>
      </c>
      <c r="BA1908">
        <v>-2.1228000495739301E-2</v>
      </c>
      <c r="BB1908">
        <v>-0.21976687639835299</v>
      </c>
      <c r="BC1908">
        <v>0.10174378112356</v>
      </c>
    </row>
    <row r="1909" spans="1:55" x14ac:dyDescent="0.25">
      <c r="A1909">
        <v>1764</v>
      </c>
      <c r="B1909" t="s">
        <v>5096</v>
      </c>
      <c r="C1909" t="s">
        <v>5097</v>
      </c>
      <c r="D1909" t="s">
        <v>5098</v>
      </c>
      <c r="E1909">
        <v>18291.099999999999</v>
      </c>
      <c r="F1909">
        <v>7.0185199999999996</v>
      </c>
      <c r="G1909">
        <v>0</v>
      </c>
      <c r="H1909">
        <v>95</v>
      </c>
      <c r="I1909">
        <v>293</v>
      </c>
      <c r="J1909">
        <v>12</v>
      </c>
      <c r="K1909">
        <v>6</v>
      </c>
      <c r="L1909">
        <v>3</v>
      </c>
      <c r="M1909">
        <v>8</v>
      </c>
      <c r="N1909">
        <v>5</v>
      </c>
      <c r="O1909">
        <v>126</v>
      </c>
      <c r="P1909">
        <v>1</v>
      </c>
      <c r="Q1909">
        <v>0.97120600000000001</v>
      </c>
      <c r="R1909">
        <v>1.0068999999999999</v>
      </c>
      <c r="S1909">
        <v>1.2067600000000001</v>
      </c>
      <c r="T1909">
        <v>0.56549899999999997</v>
      </c>
      <c r="U1909">
        <v>1.15615</v>
      </c>
      <c r="V1909">
        <v>1.15056</v>
      </c>
      <c r="W1909">
        <v>1.14066</v>
      </c>
      <c r="X1909">
        <v>2.67841</v>
      </c>
      <c r="Y1909">
        <v>1.1944999999999999</v>
      </c>
      <c r="Z1909">
        <v>0</v>
      </c>
      <c r="AA1909">
        <v>0.15294099999999999</v>
      </c>
      <c r="AB1909">
        <v>0.12472800000000001</v>
      </c>
      <c r="AC1909">
        <v>0.27473900000000001</v>
      </c>
      <c r="AD1909">
        <v>0.14197699999999999</v>
      </c>
      <c r="AE1909">
        <v>0.166434</v>
      </c>
      <c r="AF1909">
        <v>0.214005</v>
      </c>
      <c r="AG1909">
        <v>0.180314</v>
      </c>
      <c r="AH1909">
        <v>0.42980600000000002</v>
      </c>
      <c r="AI1909">
        <v>0.37513400000000002</v>
      </c>
      <c r="AJ1909">
        <v>26.2482333692301</v>
      </c>
      <c r="AK1909">
        <v>26.278152788565201</v>
      </c>
      <c r="AL1909">
        <v>26.220518016623899</v>
      </c>
      <c r="AM1909">
        <v>26.395752844792302</v>
      </c>
      <c r="AN1909">
        <v>26.4070832886452</v>
      </c>
      <c r="AO1909">
        <v>26.398194878119899</v>
      </c>
      <c r="AP1909">
        <v>26.3979106401124</v>
      </c>
      <c r="AQ1909">
        <v>26.301428298752999</v>
      </c>
      <c r="AR1909">
        <v>26.739941204026898</v>
      </c>
      <c r="AS1909">
        <v>26.563187591128401</v>
      </c>
      <c r="AT1909">
        <v>0</v>
      </c>
      <c r="AU1909">
        <v>2.99194193351013E-2</v>
      </c>
      <c r="AV1909">
        <v>-2.7715352606179501E-2</v>
      </c>
      <c r="AW1909">
        <v>0.14751947556217701</v>
      </c>
      <c r="AX1909">
        <v>0.158849919415047</v>
      </c>
      <c r="AY1909">
        <v>0</v>
      </c>
      <c r="AZ1909">
        <v>-2.8423800750943001E-4</v>
      </c>
      <c r="BA1909">
        <v>-9.6766579366942607E-2</v>
      </c>
      <c r="BB1909">
        <v>0.341746325906996</v>
      </c>
      <c r="BC1909">
        <v>0.16499271300844501</v>
      </c>
    </row>
    <row r="1910" spans="1:55" x14ac:dyDescent="0.25">
      <c r="A1910">
        <v>1244</v>
      </c>
      <c r="B1910" t="s">
        <v>3600</v>
      </c>
      <c r="C1910" t="s">
        <v>3601</v>
      </c>
      <c r="D1910" t="s">
        <v>3602</v>
      </c>
      <c r="E1910">
        <v>49160</v>
      </c>
      <c r="F1910">
        <v>7.8465699999999998</v>
      </c>
      <c r="G1910">
        <v>0</v>
      </c>
      <c r="H1910">
        <v>126</v>
      </c>
      <c r="I1910">
        <v>764</v>
      </c>
      <c r="J1910">
        <v>28</v>
      </c>
      <c r="K1910">
        <v>13</v>
      </c>
      <c r="L1910">
        <v>4</v>
      </c>
      <c r="M1910">
        <v>22</v>
      </c>
      <c r="N1910">
        <v>12</v>
      </c>
      <c r="O1910">
        <v>126</v>
      </c>
      <c r="P1910">
        <v>1</v>
      </c>
      <c r="Q1910">
        <v>0.94348299999999996</v>
      </c>
      <c r="R1910">
        <v>1.04216</v>
      </c>
      <c r="S1910">
        <v>1.0966199999999999</v>
      </c>
      <c r="T1910">
        <v>0.33829300000000001</v>
      </c>
      <c r="U1910">
        <v>1.07816</v>
      </c>
      <c r="V1910">
        <v>1.0568900000000001</v>
      </c>
      <c r="W1910">
        <v>1.1032900000000001</v>
      </c>
      <c r="X1910">
        <v>1.8494999999999999</v>
      </c>
      <c r="Y1910">
        <v>0.74372199999999999</v>
      </c>
      <c r="Z1910">
        <v>0</v>
      </c>
      <c r="AA1910">
        <v>7.4368199999999995E-2</v>
      </c>
      <c r="AB1910">
        <v>9.2462299999999997E-2</v>
      </c>
      <c r="AC1910">
        <v>8.4142599999999998E-2</v>
      </c>
      <c r="AD1910">
        <v>6.2035800000000002E-2</v>
      </c>
      <c r="AE1910">
        <v>9.5937400000000006E-2</v>
      </c>
      <c r="AF1910">
        <v>7.8540399999999996E-2</v>
      </c>
      <c r="AG1910">
        <v>0.10073600000000001</v>
      </c>
      <c r="AH1910">
        <v>0.12959300000000001</v>
      </c>
      <c r="AI1910">
        <v>0.13539899999999999</v>
      </c>
      <c r="AJ1910">
        <v>28.3184870933542</v>
      </c>
      <c r="AK1910">
        <v>28.302321746592298</v>
      </c>
      <c r="AL1910">
        <v>28.343176610488001</v>
      </c>
      <c r="AM1910">
        <v>28.331901722872601</v>
      </c>
      <c r="AN1910">
        <v>27.7361938437211</v>
      </c>
      <c r="AO1910">
        <v>28.367190065427302</v>
      </c>
      <c r="AP1910">
        <v>28.3438421857844</v>
      </c>
      <c r="AQ1910">
        <v>28.321772400182901</v>
      </c>
      <c r="AR1910">
        <v>28.279612528526599</v>
      </c>
      <c r="AS1910">
        <v>27.958282914477699</v>
      </c>
      <c r="AT1910">
        <v>0</v>
      </c>
      <c r="AU1910">
        <v>-1.6165346761937399E-2</v>
      </c>
      <c r="AV1910">
        <v>2.4689517133822399E-2</v>
      </c>
      <c r="AW1910">
        <v>1.34146295183939E-2</v>
      </c>
      <c r="AX1910">
        <v>-0.58229324963306806</v>
      </c>
      <c r="AY1910">
        <v>0</v>
      </c>
      <c r="AZ1910">
        <v>-2.3347879642812999E-2</v>
      </c>
      <c r="BA1910">
        <v>-4.5417665244372102E-2</v>
      </c>
      <c r="BB1910">
        <v>-8.7577536900681693E-2</v>
      </c>
      <c r="BC1910">
        <v>-0.40890715094951702</v>
      </c>
    </row>
    <row r="1911" spans="1:55" x14ac:dyDescent="0.25">
      <c r="A1911">
        <v>126</v>
      </c>
      <c r="B1911" t="s">
        <v>411</v>
      </c>
      <c r="C1911" t="s">
        <v>412</v>
      </c>
      <c r="D1911" t="s">
        <v>413</v>
      </c>
      <c r="E1911">
        <v>70888.399999999994</v>
      </c>
      <c r="F1911">
        <v>6.5547899999999997</v>
      </c>
      <c r="G1911">
        <v>0</v>
      </c>
      <c r="H1911">
        <v>75</v>
      </c>
      <c r="I1911">
        <v>505</v>
      </c>
      <c r="J1911">
        <v>14</v>
      </c>
      <c r="K1911">
        <v>11</v>
      </c>
      <c r="L1911">
        <v>3</v>
      </c>
      <c r="M1911">
        <v>11</v>
      </c>
      <c r="N1911">
        <v>9</v>
      </c>
      <c r="O1911">
        <v>126</v>
      </c>
      <c r="P1911">
        <v>1</v>
      </c>
      <c r="Q1911">
        <v>0.965117</v>
      </c>
      <c r="R1911">
        <v>1.0631600000000001</v>
      </c>
      <c r="S1911">
        <v>1.06979</v>
      </c>
      <c r="T1911">
        <v>0.53745200000000004</v>
      </c>
      <c r="U1911">
        <v>1.03651</v>
      </c>
      <c r="V1911">
        <v>0.99454600000000004</v>
      </c>
      <c r="W1911">
        <v>1.1341300000000001</v>
      </c>
      <c r="X1911">
        <v>1.72078</v>
      </c>
      <c r="Y1911">
        <v>1.1054299999999999</v>
      </c>
      <c r="Z1911">
        <v>0</v>
      </c>
      <c r="AA1911">
        <v>0.133048</v>
      </c>
      <c r="AB1911">
        <v>0.119315</v>
      </c>
      <c r="AC1911">
        <v>0.19262199999999999</v>
      </c>
      <c r="AD1911">
        <v>9.2051800000000003E-2</v>
      </c>
      <c r="AE1911">
        <v>7.9771499999999995E-2</v>
      </c>
      <c r="AF1911">
        <v>0.112431</v>
      </c>
      <c r="AG1911">
        <v>9.9927799999999997E-2</v>
      </c>
      <c r="AH1911">
        <v>0.18293100000000001</v>
      </c>
      <c r="AI1911">
        <v>0.36385899999999999</v>
      </c>
      <c r="AJ1911">
        <v>27.047645831076299</v>
      </c>
      <c r="AK1911">
        <v>27.0644179817603</v>
      </c>
      <c r="AL1911">
        <v>27.099415045890499</v>
      </c>
      <c r="AM1911">
        <v>27.023844743707102</v>
      </c>
      <c r="AN1911">
        <v>27.127590949086301</v>
      </c>
      <c r="AO1911">
        <v>27.040205681944801</v>
      </c>
      <c r="AP1911">
        <v>26.986915699777001</v>
      </c>
      <c r="AQ1911">
        <v>27.089460296793099</v>
      </c>
      <c r="AR1911">
        <v>26.904834202628201</v>
      </c>
      <c r="AS1911">
        <v>27.255512328502601</v>
      </c>
      <c r="AT1911">
        <v>0</v>
      </c>
      <c r="AU1911">
        <v>1.6772150684062102E-2</v>
      </c>
      <c r="AV1911">
        <v>5.1769214814186199E-2</v>
      </c>
      <c r="AW1911">
        <v>-2.38010873691792E-2</v>
      </c>
      <c r="AX1911">
        <v>7.9945118010044794E-2</v>
      </c>
      <c r="AY1911">
        <v>0</v>
      </c>
      <c r="AZ1911">
        <v>-5.3289982167797199E-2</v>
      </c>
      <c r="BA1911">
        <v>4.9254614848280198E-2</v>
      </c>
      <c r="BB1911">
        <v>-0.13537147931665999</v>
      </c>
      <c r="BC1911">
        <v>0.21530664655776399</v>
      </c>
    </row>
    <row r="1912" spans="1:55" x14ac:dyDescent="0.25">
      <c r="A1912">
        <v>125</v>
      </c>
      <c r="B1912" t="s">
        <v>408</v>
      </c>
      <c r="C1912" t="s">
        <v>409</v>
      </c>
      <c r="D1912" t="s">
        <v>410</v>
      </c>
      <c r="E1912">
        <v>39372.800000000003</v>
      </c>
      <c r="F1912">
        <v>7.5003500000000001</v>
      </c>
      <c r="G1912">
        <v>0</v>
      </c>
      <c r="H1912">
        <v>105</v>
      </c>
      <c r="I1912">
        <v>846</v>
      </c>
      <c r="J1912">
        <v>25</v>
      </c>
      <c r="K1912">
        <v>15</v>
      </c>
      <c r="L1912">
        <v>5</v>
      </c>
      <c r="M1912">
        <v>19</v>
      </c>
      <c r="N1912">
        <v>15</v>
      </c>
      <c r="O1912">
        <v>126</v>
      </c>
      <c r="P1912">
        <v>1</v>
      </c>
      <c r="Q1912">
        <v>0.89980099999999996</v>
      </c>
      <c r="R1912">
        <v>1.0606800000000001</v>
      </c>
      <c r="S1912">
        <v>1.0335399999999999</v>
      </c>
      <c r="T1912">
        <v>0.57908499999999996</v>
      </c>
      <c r="U1912">
        <v>1.06749</v>
      </c>
      <c r="V1912">
        <v>1.0084299999999999</v>
      </c>
      <c r="W1912">
        <v>1.1313800000000001</v>
      </c>
      <c r="X1912">
        <v>1.8382499999999999</v>
      </c>
      <c r="Y1912">
        <v>1.1950700000000001</v>
      </c>
      <c r="Z1912">
        <v>0</v>
      </c>
      <c r="AA1912">
        <v>8.3785200000000004E-2</v>
      </c>
      <c r="AB1912">
        <v>8.0481999999999998E-2</v>
      </c>
      <c r="AC1912">
        <v>0.107098</v>
      </c>
      <c r="AD1912">
        <v>4.5443900000000002E-2</v>
      </c>
      <c r="AE1912">
        <v>9.5562900000000006E-2</v>
      </c>
      <c r="AF1912">
        <v>5.5617899999999998E-2</v>
      </c>
      <c r="AG1912">
        <v>0.122548</v>
      </c>
      <c r="AH1912">
        <v>0.30665500000000001</v>
      </c>
      <c r="AI1912">
        <v>0.15382499999999999</v>
      </c>
      <c r="AJ1912">
        <v>28.583699823297</v>
      </c>
      <c r="AK1912">
        <v>28.499063484311701</v>
      </c>
      <c r="AL1912">
        <v>28.633987132433301</v>
      </c>
      <c r="AM1912">
        <v>28.515308346347101</v>
      </c>
      <c r="AN1912">
        <v>28.7773337341625</v>
      </c>
      <c r="AO1912">
        <v>28.616899396661299</v>
      </c>
      <c r="AP1912">
        <v>28.540333823225598</v>
      </c>
      <c r="AQ1912">
        <v>28.628689457883201</v>
      </c>
      <c r="AR1912">
        <v>28.541847622992801</v>
      </c>
      <c r="AS1912">
        <v>28.905811355900799</v>
      </c>
      <c r="AT1912">
        <v>0</v>
      </c>
      <c r="AU1912">
        <v>-8.4636338985319498E-2</v>
      </c>
      <c r="AV1912">
        <v>5.0287309136308501E-2</v>
      </c>
      <c r="AW1912">
        <v>-6.8391476949955204E-2</v>
      </c>
      <c r="AX1912">
        <v>0.193633910865458</v>
      </c>
      <c r="AY1912">
        <v>0</v>
      </c>
      <c r="AZ1912">
        <v>-7.6565573435686901E-2</v>
      </c>
      <c r="BA1912">
        <v>1.17900612218591E-2</v>
      </c>
      <c r="BB1912">
        <v>-7.5051773668548094E-2</v>
      </c>
      <c r="BC1912">
        <v>0.28891195923949903</v>
      </c>
    </row>
    <row r="1913" spans="1:55" x14ac:dyDescent="0.25">
      <c r="A1913">
        <v>10</v>
      </c>
      <c r="B1913" t="s">
        <v>79</v>
      </c>
      <c r="C1913" t="s">
        <v>80</v>
      </c>
      <c r="D1913" t="s">
        <v>81</v>
      </c>
      <c r="E1913">
        <v>35032</v>
      </c>
      <c r="F1913">
        <v>6.3127700000000004</v>
      </c>
      <c r="G1913">
        <v>0</v>
      </c>
      <c r="H1913">
        <v>67</v>
      </c>
      <c r="I1913">
        <v>295</v>
      </c>
      <c r="J1913">
        <v>8</v>
      </c>
      <c r="K1913">
        <v>7</v>
      </c>
      <c r="L1913">
        <v>4</v>
      </c>
      <c r="M1913">
        <v>4</v>
      </c>
      <c r="N1913">
        <v>4</v>
      </c>
      <c r="O1913">
        <v>126</v>
      </c>
      <c r="P1913">
        <v>1</v>
      </c>
      <c r="Q1913">
        <v>0.99024199999999996</v>
      </c>
      <c r="R1913">
        <v>1.0097</v>
      </c>
      <c r="S1913">
        <v>1.08473</v>
      </c>
      <c r="T1913">
        <v>0.46148099999999997</v>
      </c>
      <c r="U1913">
        <v>1.11798</v>
      </c>
      <c r="V1913">
        <v>1.0552900000000001</v>
      </c>
      <c r="W1913">
        <v>1.10571</v>
      </c>
      <c r="X1913">
        <v>1.90045</v>
      </c>
      <c r="Y1913">
        <v>0.98342700000000005</v>
      </c>
      <c r="Z1913">
        <v>0</v>
      </c>
      <c r="AA1913">
        <v>0.16664999999999999</v>
      </c>
      <c r="AB1913">
        <v>0.109773</v>
      </c>
      <c r="AC1913">
        <v>0.147591</v>
      </c>
      <c r="AD1913">
        <v>0.111595</v>
      </c>
      <c r="AE1913">
        <v>0.11568299999999999</v>
      </c>
      <c r="AF1913">
        <v>0.12331</v>
      </c>
      <c r="AG1913">
        <v>4.0676499999999997E-2</v>
      </c>
      <c r="AH1913">
        <v>9.1342099999999996E-2</v>
      </c>
      <c r="AI1913">
        <v>0.17924699999999999</v>
      </c>
      <c r="AJ1913">
        <v>25.4140201325357</v>
      </c>
      <c r="AK1913">
        <v>25.469165751523601</v>
      </c>
      <c r="AL1913">
        <v>25.392010484004299</v>
      </c>
      <c r="AM1913">
        <v>25.4111039901311</v>
      </c>
      <c r="AN1913">
        <v>25.281180425293002</v>
      </c>
      <c r="AO1913">
        <v>25.515051078000401</v>
      </c>
      <c r="AP1913">
        <v>25.436912276104199</v>
      </c>
      <c r="AQ1913">
        <v>25.4211873674016</v>
      </c>
      <c r="AR1913">
        <v>25.415118845907799</v>
      </c>
      <c r="AS1913">
        <v>25.4567099493439</v>
      </c>
      <c r="AT1913">
        <v>0</v>
      </c>
      <c r="AU1913">
        <v>5.51456189879218E-2</v>
      </c>
      <c r="AV1913">
        <v>-2.2009648531394501E-2</v>
      </c>
      <c r="AW1913">
        <v>-2.9161424045867101E-3</v>
      </c>
      <c r="AX1913">
        <v>-0.13283970724270899</v>
      </c>
      <c r="AY1913">
        <v>0</v>
      </c>
      <c r="AZ1913">
        <v>-7.8138801896159293E-2</v>
      </c>
      <c r="BA1913">
        <v>-9.3863710598782304E-2</v>
      </c>
      <c r="BB1913">
        <v>-9.99322320925842E-2</v>
      </c>
      <c r="BC1913">
        <v>-5.8341128656451198E-2</v>
      </c>
    </row>
    <row r="1914" spans="1:55" x14ac:dyDescent="0.25">
      <c r="A1914">
        <v>124</v>
      </c>
      <c r="B1914" t="s">
        <v>405</v>
      </c>
      <c r="C1914" t="s">
        <v>406</v>
      </c>
      <c r="D1914" t="s">
        <v>407</v>
      </c>
      <c r="E1914">
        <v>27259.7</v>
      </c>
      <c r="F1914">
        <v>5.9271900000000004</v>
      </c>
      <c r="G1914">
        <v>8.7834899999999995E-4</v>
      </c>
      <c r="H1914">
        <v>34</v>
      </c>
      <c r="I1914">
        <v>61</v>
      </c>
      <c r="J1914">
        <v>3</v>
      </c>
      <c r="K1914">
        <v>2</v>
      </c>
      <c r="L1914">
        <v>1</v>
      </c>
      <c r="M1914">
        <v>2</v>
      </c>
      <c r="N1914">
        <v>2</v>
      </c>
      <c r="O1914">
        <v>126</v>
      </c>
      <c r="P1914">
        <v>1</v>
      </c>
      <c r="Q1914">
        <v>1.0377000000000001</v>
      </c>
      <c r="R1914">
        <v>1.0261499999999999</v>
      </c>
      <c r="S1914">
        <v>1.0915299999999999</v>
      </c>
      <c r="T1914">
        <v>0.237562</v>
      </c>
      <c r="U1914">
        <v>1.1850099999999999</v>
      </c>
      <c r="V1914">
        <v>1.0381100000000001</v>
      </c>
      <c r="W1914">
        <v>1.3141700000000001</v>
      </c>
      <c r="X1914">
        <v>1.43153</v>
      </c>
      <c r="Y1914">
        <v>0.56092699999999995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23.0871475715375</v>
      </c>
      <c r="AK1914">
        <v>23.209834870718002</v>
      </c>
      <c r="AL1914">
        <v>23.0884633000482</v>
      </c>
      <c r="AM1914">
        <v>23.093238984618299</v>
      </c>
      <c r="AN1914">
        <v>21.996338802917599</v>
      </c>
      <c r="AO1914">
        <v>23.272187522695599</v>
      </c>
      <c r="AP1914">
        <v>23.086369371623199</v>
      </c>
      <c r="AQ1914">
        <v>23.343500793337402</v>
      </c>
      <c r="AR1914">
        <v>22.679457335834201</v>
      </c>
      <c r="AS1914">
        <v>22.319833238232</v>
      </c>
      <c r="AT1914">
        <v>0</v>
      </c>
      <c r="AU1914">
        <v>0.12268729918042701</v>
      </c>
      <c r="AV1914">
        <v>1.3157285106899499E-3</v>
      </c>
      <c r="AW1914">
        <v>6.09141308072481E-3</v>
      </c>
      <c r="AX1914">
        <v>-1.0908087686199199</v>
      </c>
      <c r="AY1914">
        <v>0</v>
      </c>
      <c r="AZ1914">
        <v>-0.18581815107236799</v>
      </c>
      <c r="BA1914">
        <v>7.1313270641780904E-2</v>
      </c>
      <c r="BB1914">
        <v>-0.59273018686144496</v>
      </c>
      <c r="BC1914">
        <v>-0.95235428446361003</v>
      </c>
    </row>
    <row r="1915" spans="1:55" hidden="1" x14ac:dyDescent="0.25">
      <c r="A1915">
        <v>123</v>
      </c>
      <c r="B1915" t="s">
        <v>402</v>
      </c>
      <c r="C1915" t="s">
        <v>403</v>
      </c>
      <c r="D1915" t="s">
        <v>404</v>
      </c>
      <c r="E1915">
        <v>44408.3</v>
      </c>
      <c r="F1915">
        <v>6.1570799999999997</v>
      </c>
      <c r="G1915">
        <v>0</v>
      </c>
      <c r="H1915">
        <v>70</v>
      </c>
      <c r="I1915">
        <v>70</v>
      </c>
      <c r="J1915">
        <v>1</v>
      </c>
      <c r="K1915">
        <v>1</v>
      </c>
      <c r="L1915">
        <v>0</v>
      </c>
      <c r="M1915">
        <v>1</v>
      </c>
      <c r="N1915">
        <v>1</v>
      </c>
      <c r="O1915">
        <v>126</v>
      </c>
      <c r="P1915">
        <v>1</v>
      </c>
      <c r="Q1915">
        <v>0.91471100000000005</v>
      </c>
      <c r="R1915">
        <v>1.0550900000000001</v>
      </c>
      <c r="S1915">
        <v>1.05785</v>
      </c>
      <c r="T1915">
        <v>0.458727</v>
      </c>
      <c r="U1915">
        <v>1.1233299999999999</v>
      </c>
      <c r="V1915">
        <v>0.97434600000000005</v>
      </c>
      <c r="W1915">
        <v>1.1597500000000001</v>
      </c>
      <c r="X1915">
        <v>1.6374200000000001</v>
      </c>
      <c r="Y1915">
        <v>1.0176499999999999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23.671620281520699</v>
      </c>
      <c r="AK1915">
        <v>23.612308922383701</v>
      </c>
      <c r="AL1915">
        <v>23.7130527144841</v>
      </c>
      <c r="AM1915">
        <v>23.6325039389937</v>
      </c>
      <c r="AN1915">
        <v>23.530147763990001</v>
      </c>
      <c r="AO1915">
        <v>23.7795496138625</v>
      </c>
      <c r="AP1915">
        <v>23.579385138106002</v>
      </c>
      <c r="AQ1915">
        <v>23.747627596073499</v>
      </c>
      <c r="AR1915">
        <v>23.457810887759301</v>
      </c>
      <c r="AS1915">
        <v>23.763667608111799</v>
      </c>
      <c r="AT1915">
        <v>0</v>
      </c>
      <c r="AU1915">
        <v>-5.9311359137012701E-2</v>
      </c>
      <c r="AV1915">
        <v>4.1432432963404202E-2</v>
      </c>
      <c r="AW1915">
        <v>-3.9116342526966698E-2</v>
      </c>
      <c r="AX1915">
        <v>-0.141472517530701</v>
      </c>
      <c r="AY1915">
        <v>0</v>
      </c>
      <c r="AZ1915">
        <v>-0.20016447575648</v>
      </c>
      <c r="BA1915">
        <v>-3.1922017788957598E-2</v>
      </c>
      <c r="BB1915">
        <v>-0.32173872610320597</v>
      </c>
      <c r="BC1915">
        <v>-1.58820057507114E-2</v>
      </c>
    </row>
    <row r="1916" spans="1:55" x14ac:dyDescent="0.25">
      <c r="A1916">
        <v>122</v>
      </c>
      <c r="B1916" t="s">
        <v>399</v>
      </c>
      <c r="C1916" t="s">
        <v>400</v>
      </c>
      <c r="D1916" t="s">
        <v>401</v>
      </c>
      <c r="E1916">
        <v>43821.8</v>
      </c>
      <c r="F1916">
        <v>6.28545</v>
      </c>
      <c r="G1916">
        <v>0</v>
      </c>
      <c r="H1916">
        <v>89</v>
      </c>
      <c r="I1916">
        <v>200</v>
      </c>
      <c r="J1916">
        <v>6</v>
      </c>
      <c r="K1916">
        <v>3</v>
      </c>
      <c r="L1916">
        <v>0</v>
      </c>
      <c r="M1916">
        <v>6</v>
      </c>
      <c r="N1916">
        <v>3</v>
      </c>
      <c r="O1916">
        <v>126</v>
      </c>
      <c r="P1916">
        <v>1</v>
      </c>
      <c r="Q1916">
        <v>1.0620700000000001</v>
      </c>
      <c r="R1916">
        <v>1.05755</v>
      </c>
      <c r="S1916">
        <v>1.07928</v>
      </c>
      <c r="T1916">
        <v>0.50758099999999995</v>
      </c>
      <c r="U1916">
        <v>1.06735</v>
      </c>
      <c r="V1916">
        <v>1.0892999999999999</v>
      </c>
      <c r="W1916">
        <v>1.1257600000000001</v>
      </c>
      <c r="X1916">
        <v>1.8651599999999999</v>
      </c>
      <c r="Y1916">
        <v>1.0697000000000001</v>
      </c>
      <c r="Z1916">
        <v>0</v>
      </c>
      <c r="AA1916">
        <v>0.16836599999999999</v>
      </c>
      <c r="AB1916">
        <v>0.16540299999999999</v>
      </c>
      <c r="AC1916">
        <v>0.23812900000000001</v>
      </c>
      <c r="AD1916">
        <v>0.106195</v>
      </c>
      <c r="AE1916">
        <v>0.133801</v>
      </c>
      <c r="AF1916">
        <v>0.24673700000000001</v>
      </c>
      <c r="AG1916">
        <v>0.175292</v>
      </c>
      <c r="AH1916">
        <v>0.26152199999999998</v>
      </c>
      <c r="AI1916">
        <v>0.25970500000000002</v>
      </c>
      <c r="AJ1916">
        <v>25.310891337784899</v>
      </c>
      <c r="AK1916">
        <v>25.468497449626302</v>
      </c>
      <c r="AL1916">
        <v>25.355685634363901</v>
      </c>
      <c r="AM1916">
        <v>25.300612951595699</v>
      </c>
      <c r="AN1916">
        <v>25.313527613519401</v>
      </c>
      <c r="AO1916">
        <v>25.345071508998601</v>
      </c>
      <c r="AP1916">
        <v>25.3737209511727</v>
      </c>
      <c r="AQ1916">
        <v>25.339453038242599</v>
      </c>
      <c r="AR1916">
        <v>25.285486997714699</v>
      </c>
      <c r="AS1916">
        <v>25.474896388235098</v>
      </c>
      <c r="AT1916">
        <v>0</v>
      </c>
      <c r="AU1916">
        <v>0.15760611184137499</v>
      </c>
      <c r="AV1916">
        <v>4.4794296578999103E-2</v>
      </c>
      <c r="AW1916">
        <v>-1.02783861892135E-2</v>
      </c>
      <c r="AX1916">
        <v>2.6362757344884401E-3</v>
      </c>
      <c r="AY1916">
        <v>0</v>
      </c>
      <c r="AZ1916">
        <v>2.8649442174099701E-2</v>
      </c>
      <c r="BA1916">
        <v>-5.61847075601918E-3</v>
      </c>
      <c r="BB1916">
        <v>-5.95845112839299E-2</v>
      </c>
      <c r="BC1916">
        <v>0.129824879236452</v>
      </c>
    </row>
    <row r="1917" spans="1:55" x14ac:dyDescent="0.25">
      <c r="A1917">
        <v>1313</v>
      </c>
      <c r="B1917" t="s">
        <v>3795</v>
      </c>
      <c r="C1917" t="s">
        <v>3796</v>
      </c>
      <c r="D1917" t="s">
        <v>3797</v>
      </c>
      <c r="E1917">
        <v>38821.599999999999</v>
      </c>
      <c r="F1917">
        <v>7.6499499999999996</v>
      </c>
      <c r="G1917">
        <v>0</v>
      </c>
      <c r="H1917">
        <v>124</v>
      </c>
      <c r="I1917">
        <v>1118</v>
      </c>
      <c r="J1917">
        <v>38</v>
      </c>
      <c r="K1917">
        <v>19</v>
      </c>
      <c r="L1917">
        <v>7</v>
      </c>
      <c r="M1917">
        <v>30</v>
      </c>
      <c r="N1917">
        <v>17</v>
      </c>
      <c r="O1917">
        <v>126</v>
      </c>
      <c r="P1917">
        <v>1</v>
      </c>
      <c r="Q1917">
        <v>0.87521000000000004</v>
      </c>
      <c r="R1917">
        <v>0.99530200000000002</v>
      </c>
      <c r="S1917">
        <v>1.0811900000000001</v>
      </c>
      <c r="T1917">
        <v>0.45591900000000002</v>
      </c>
      <c r="U1917">
        <v>1.0273300000000001</v>
      </c>
      <c r="V1917">
        <v>1.09555</v>
      </c>
      <c r="W1917">
        <v>1.09134</v>
      </c>
      <c r="X1917">
        <v>2.5289000000000001</v>
      </c>
      <c r="Y1917">
        <v>0.86451299999999998</v>
      </c>
      <c r="Z1917">
        <v>0</v>
      </c>
      <c r="AA1917">
        <v>1.2036199999999999</v>
      </c>
      <c r="AB1917">
        <v>9.1027899999999995E-2</v>
      </c>
      <c r="AC1917">
        <v>0.11785900000000001</v>
      </c>
      <c r="AD1917">
        <v>0.60372199999999998</v>
      </c>
      <c r="AE1917">
        <v>0.122872</v>
      </c>
      <c r="AF1917">
        <v>9.1269000000000003E-2</v>
      </c>
      <c r="AG1917">
        <v>0.105298</v>
      </c>
      <c r="AH1917">
        <v>0.19078400000000001</v>
      </c>
      <c r="AI1917">
        <v>1.1980999999999999</v>
      </c>
      <c r="AJ1917">
        <v>28.657642892640499</v>
      </c>
      <c r="AK1917">
        <v>28.529636992663001</v>
      </c>
      <c r="AL1917">
        <v>28.614267812563799</v>
      </c>
      <c r="AM1917">
        <v>28.649996810846801</v>
      </c>
      <c r="AN1917">
        <v>28.490626309714902</v>
      </c>
      <c r="AO1917">
        <v>28.638626555680698</v>
      </c>
      <c r="AP1917">
        <v>28.734318087329299</v>
      </c>
      <c r="AQ1917">
        <v>28.644333482547701</v>
      </c>
      <c r="AR1917">
        <v>29.071927263634301</v>
      </c>
      <c r="AS1917">
        <v>28.501750057034201</v>
      </c>
      <c r="AT1917">
        <v>0</v>
      </c>
      <c r="AU1917">
        <v>-0.128005899977438</v>
      </c>
      <c r="AV1917">
        <v>-4.3375080076714298E-2</v>
      </c>
      <c r="AW1917">
        <v>-7.6460817936379001E-3</v>
      </c>
      <c r="AX1917">
        <v>-0.16701658292552701</v>
      </c>
      <c r="AY1917">
        <v>0</v>
      </c>
      <c r="AZ1917">
        <v>9.5691531648611799E-2</v>
      </c>
      <c r="BA1917">
        <v>5.7069268669636096E-3</v>
      </c>
      <c r="BB1917">
        <v>0.433300707953578</v>
      </c>
      <c r="BC1917">
        <v>-0.136876498646501</v>
      </c>
    </row>
    <row r="1918" spans="1:55" x14ac:dyDescent="0.25">
      <c r="A1918">
        <v>387</v>
      </c>
      <c r="B1918" t="s">
        <v>1167</v>
      </c>
      <c r="C1918" t="s">
        <v>1168</v>
      </c>
      <c r="D1918" t="s">
        <v>1169</v>
      </c>
      <c r="E1918">
        <v>41849.300000000003</v>
      </c>
      <c r="F1918">
        <v>7.2927400000000002</v>
      </c>
      <c r="G1918">
        <v>0</v>
      </c>
      <c r="H1918">
        <v>122</v>
      </c>
      <c r="I1918">
        <v>513</v>
      </c>
      <c r="J1918">
        <v>19</v>
      </c>
      <c r="K1918">
        <v>7</v>
      </c>
      <c r="L1918">
        <v>2</v>
      </c>
      <c r="M1918">
        <v>17</v>
      </c>
      <c r="N1918">
        <v>6</v>
      </c>
      <c r="O1918">
        <v>126</v>
      </c>
      <c r="P1918">
        <v>1</v>
      </c>
      <c r="Q1918">
        <v>0.96276700000000004</v>
      </c>
      <c r="R1918">
        <v>1.0419700000000001</v>
      </c>
      <c r="S1918">
        <v>1.0962099999999999</v>
      </c>
      <c r="T1918">
        <v>0.27119100000000002</v>
      </c>
      <c r="U1918">
        <v>1.03159</v>
      </c>
      <c r="V1918">
        <v>1.0183599999999999</v>
      </c>
      <c r="W1918">
        <v>1.1493500000000001</v>
      </c>
      <c r="X1918">
        <v>1.6934800000000001</v>
      </c>
      <c r="Y1918">
        <v>0.50687199999999999</v>
      </c>
      <c r="Z1918">
        <v>0</v>
      </c>
      <c r="AA1918">
        <v>0.106349</v>
      </c>
      <c r="AB1918">
        <v>7.3060399999999998E-2</v>
      </c>
      <c r="AC1918">
        <v>0.13470199999999999</v>
      </c>
      <c r="AD1918">
        <v>0.150504</v>
      </c>
      <c r="AE1918">
        <v>0.12861800000000001</v>
      </c>
      <c r="AF1918">
        <v>0.114847</v>
      </c>
      <c r="AG1918">
        <v>0.13289400000000001</v>
      </c>
      <c r="AH1918">
        <v>0.16605600000000001</v>
      </c>
      <c r="AI1918">
        <v>0.221885</v>
      </c>
      <c r="AJ1918">
        <v>27.4543412757486</v>
      </c>
      <c r="AK1918">
        <v>27.470949130879902</v>
      </c>
      <c r="AL1918">
        <v>27.477332844343199</v>
      </c>
      <c r="AM1918">
        <v>27.466999191894399</v>
      </c>
      <c r="AN1918">
        <v>26.5615530165839</v>
      </c>
      <c r="AO1918">
        <v>27.439743854901</v>
      </c>
      <c r="AP1918">
        <v>27.4255841077734</v>
      </c>
      <c r="AQ1918">
        <v>27.5152919271111</v>
      </c>
      <c r="AR1918">
        <v>27.289863224176401</v>
      </c>
      <c r="AS1918">
        <v>26.551662797704498</v>
      </c>
      <c r="AT1918">
        <v>0</v>
      </c>
      <c r="AU1918">
        <v>1.66078551312978E-2</v>
      </c>
      <c r="AV1918">
        <v>2.2991568594562799E-2</v>
      </c>
      <c r="AW1918">
        <v>1.2657916145769801E-2</v>
      </c>
      <c r="AX1918">
        <v>-0.89278825916474602</v>
      </c>
      <c r="AY1918">
        <v>0</v>
      </c>
      <c r="AZ1918">
        <v>-1.41597471275929E-2</v>
      </c>
      <c r="BA1918">
        <v>7.5548072210068498E-2</v>
      </c>
      <c r="BB1918">
        <v>-0.149880630724567</v>
      </c>
      <c r="BC1918">
        <v>-0.88808105719650099</v>
      </c>
    </row>
    <row r="1919" spans="1:55" x14ac:dyDescent="0.25">
      <c r="A1919">
        <v>1314</v>
      </c>
      <c r="B1919" t="s">
        <v>3798</v>
      </c>
      <c r="C1919" t="s">
        <v>3799</v>
      </c>
      <c r="D1919" t="s">
        <v>3800</v>
      </c>
      <c r="E1919">
        <v>27035.3</v>
      </c>
      <c r="F1919">
        <v>6.3302800000000001</v>
      </c>
      <c r="G1919">
        <v>0</v>
      </c>
      <c r="H1919">
        <v>44</v>
      </c>
      <c r="I1919">
        <v>120</v>
      </c>
      <c r="J1919">
        <v>4</v>
      </c>
      <c r="K1919">
        <v>4</v>
      </c>
      <c r="L1919">
        <v>1</v>
      </c>
      <c r="M1919">
        <v>3</v>
      </c>
      <c r="N1919">
        <v>3</v>
      </c>
      <c r="O1919">
        <v>126</v>
      </c>
      <c r="P1919">
        <v>1</v>
      </c>
      <c r="Q1919">
        <v>0.86390400000000001</v>
      </c>
      <c r="R1919">
        <v>0.87529500000000005</v>
      </c>
      <c r="S1919">
        <v>1.0389600000000001</v>
      </c>
      <c r="T1919">
        <v>0.44733499999999998</v>
      </c>
      <c r="U1919">
        <v>0.90255799999999997</v>
      </c>
      <c r="V1919">
        <v>1.07582</v>
      </c>
      <c r="W1919">
        <v>1.03975</v>
      </c>
      <c r="X1919">
        <v>1.5604199999999999</v>
      </c>
      <c r="Y1919">
        <v>0.83704900000000004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25.299330429855399</v>
      </c>
      <c r="AK1919">
        <v>25.1575643323864</v>
      </c>
      <c r="AL1919">
        <v>25.0712391967085</v>
      </c>
      <c r="AM1919">
        <v>25.234207060470499</v>
      </c>
      <c r="AN1919">
        <v>25.121576385826</v>
      </c>
      <c r="AO1919">
        <v>25.0915648908001</v>
      </c>
      <c r="AP1919">
        <v>25.3500272050773</v>
      </c>
      <c r="AQ1919">
        <v>25.2177584559048</v>
      </c>
      <c r="AR1919">
        <v>25.016018477627199</v>
      </c>
      <c r="AS1919">
        <v>25.109512530236199</v>
      </c>
      <c r="AT1919">
        <v>0</v>
      </c>
      <c r="AU1919">
        <v>-0.14176609746903099</v>
      </c>
      <c r="AV1919">
        <v>-0.22809123314686999</v>
      </c>
      <c r="AW1919">
        <v>-6.5123369384906496E-2</v>
      </c>
      <c r="AX1919">
        <v>-0.17775404402942699</v>
      </c>
      <c r="AY1919">
        <v>0</v>
      </c>
      <c r="AZ1919">
        <v>0.25846231427721</v>
      </c>
      <c r="BA1919">
        <v>0.12619356510472801</v>
      </c>
      <c r="BB1919">
        <v>-7.5546413172901297E-2</v>
      </c>
      <c r="BC1919">
        <v>1.7947639436130199E-2</v>
      </c>
    </row>
    <row r="1920" spans="1:55" hidden="1" x14ac:dyDescent="0.25">
      <c r="A1920">
        <v>1312</v>
      </c>
      <c r="B1920" t="s">
        <v>3792</v>
      </c>
      <c r="C1920" t="s">
        <v>3793</v>
      </c>
      <c r="D1920" t="s">
        <v>3794</v>
      </c>
      <c r="E1920">
        <v>10713.3</v>
      </c>
      <c r="F1920">
        <v>6.0872099999999998</v>
      </c>
      <c r="G1920">
        <v>4.5548699999999999E-3</v>
      </c>
      <c r="H1920">
        <v>22</v>
      </c>
      <c r="I1920">
        <v>22</v>
      </c>
      <c r="J1920">
        <v>1</v>
      </c>
      <c r="K1920">
        <v>1</v>
      </c>
      <c r="L1920">
        <v>0</v>
      </c>
      <c r="M1920">
        <v>1</v>
      </c>
      <c r="N1920">
        <v>1</v>
      </c>
      <c r="O1920">
        <v>126</v>
      </c>
      <c r="P1920">
        <v>1</v>
      </c>
      <c r="Q1920">
        <v>0.81996400000000003</v>
      </c>
      <c r="R1920">
        <v>1.04911</v>
      </c>
      <c r="S1920">
        <v>0.96235499999999996</v>
      </c>
      <c r="T1920">
        <v>0.71007500000000001</v>
      </c>
      <c r="U1920">
        <v>0.97734399999999999</v>
      </c>
      <c r="V1920">
        <v>0.95874199999999998</v>
      </c>
      <c r="W1920">
        <v>1.0702499999999999</v>
      </c>
      <c r="X1920">
        <v>2.1049099999999998</v>
      </c>
      <c r="Y1920">
        <v>1.58029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22.838743110049599</v>
      </c>
      <c r="AK1920">
        <v>22.621666760185899</v>
      </c>
      <c r="AL1920">
        <v>22.871970214258301</v>
      </c>
      <c r="AM1920">
        <v>22.663127539664199</v>
      </c>
      <c r="AN1920">
        <v>23.3276027987311</v>
      </c>
      <c r="AO1920">
        <v>22.7458244674208</v>
      </c>
      <c r="AP1920">
        <v>22.723214375515902</v>
      </c>
      <c r="AQ1920">
        <v>22.7988811799754</v>
      </c>
      <c r="AR1920">
        <v>22.9872564034963</v>
      </c>
      <c r="AS1920">
        <v>23.565731397859</v>
      </c>
      <c r="AT1920">
        <v>0</v>
      </c>
      <c r="AU1920">
        <v>-0.21707634986376001</v>
      </c>
      <c r="AV1920">
        <v>3.3227104208663101E-2</v>
      </c>
      <c r="AW1920">
        <v>-0.17561557038544601</v>
      </c>
      <c r="AX1920">
        <v>0.48885968868148699</v>
      </c>
      <c r="AY1920">
        <v>0</v>
      </c>
      <c r="AZ1920">
        <v>-2.2610091904908799E-2</v>
      </c>
      <c r="BA1920">
        <v>5.3056712554535999E-2</v>
      </c>
      <c r="BB1920">
        <v>0.24143193607545799</v>
      </c>
      <c r="BC1920">
        <v>0.81990693043817897</v>
      </c>
    </row>
    <row r="1921" spans="1:55" hidden="1" x14ac:dyDescent="0.25">
      <c r="A1921">
        <v>1409</v>
      </c>
      <c r="B1921" t="s">
        <v>4071</v>
      </c>
      <c r="C1921" t="s">
        <v>4072</v>
      </c>
      <c r="D1921" t="s">
        <v>4073</v>
      </c>
      <c r="E1921">
        <v>67458.100000000006</v>
      </c>
      <c r="F1921">
        <v>5.71516</v>
      </c>
      <c r="G1921">
        <v>0</v>
      </c>
      <c r="H1921">
        <v>53</v>
      </c>
      <c r="I1921">
        <v>53</v>
      </c>
      <c r="J1921">
        <v>1</v>
      </c>
      <c r="K1921">
        <v>1</v>
      </c>
      <c r="L1921">
        <v>0</v>
      </c>
      <c r="M1921">
        <v>1</v>
      </c>
      <c r="N1921">
        <v>1</v>
      </c>
      <c r="O1921">
        <v>126</v>
      </c>
      <c r="P1921">
        <v>1</v>
      </c>
      <c r="Q1921">
        <v>1.0946</v>
      </c>
      <c r="R1921">
        <v>1.04271</v>
      </c>
      <c r="S1921">
        <v>1.4302299999999999</v>
      </c>
      <c r="T1921">
        <v>0.53842400000000001</v>
      </c>
      <c r="U1921">
        <v>1.0807100000000001</v>
      </c>
      <c r="V1921">
        <v>1.05776</v>
      </c>
      <c r="W1921">
        <v>1.27641</v>
      </c>
      <c r="X1921">
        <v>1.9821599999999999</v>
      </c>
      <c r="Y1921">
        <v>1.0053300000000001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22.064189533963599</v>
      </c>
      <c r="AK1921">
        <v>22.263885818917501</v>
      </c>
      <c r="AL1921">
        <v>22.088593010081599</v>
      </c>
      <c r="AM1921">
        <v>22.460185653281801</v>
      </c>
      <c r="AN1921">
        <v>22.153820445826302</v>
      </c>
      <c r="AO1921">
        <v>22.116311734898002</v>
      </c>
      <c r="AP1921">
        <v>22.0904650545436</v>
      </c>
      <c r="AQ1921">
        <v>22.278479405165999</v>
      </c>
      <c r="AR1921">
        <v>22.126020635442799</v>
      </c>
      <c r="AS1921">
        <v>22.138656774446002</v>
      </c>
      <c r="AT1921">
        <v>0</v>
      </c>
      <c r="AU1921">
        <v>0.19969628495397301</v>
      </c>
      <c r="AV1921">
        <v>2.44034761180103E-2</v>
      </c>
      <c r="AW1921">
        <v>0.39599611931822698</v>
      </c>
      <c r="AX1921">
        <v>8.96309118627414E-2</v>
      </c>
      <c r="AY1921">
        <v>0</v>
      </c>
      <c r="AZ1921">
        <v>-2.5846680354419501E-2</v>
      </c>
      <c r="BA1921">
        <v>0.162167670267991</v>
      </c>
      <c r="BB1921">
        <v>9.7089005448083299E-3</v>
      </c>
      <c r="BC1921">
        <v>2.2345039548014301E-2</v>
      </c>
    </row>
    <row r="1922" spans="1:55" x14ac:dyDescent="0.25">
      <c r="A1922">
        <v>1411</v>
      </c>
      <c r="B1922" t="s">
        <v>4077</v>
      </c>
      <c r="C1922" t="s">
        <v>4078</v>
      </c>
      <c r="D1922" t="s">
        <v>4079</v>
      </c>
      <c r="E1922">
        <v>36625.5</v>
      </c>
      <c r="F1922">
        <v>7.4432999999999998</v>
      </c>
      <c r="G1922">
        <v>0</v>
      </c>
      <c r="H1922">
        <v>132</v>
      </c>
      <c r="I1922">
        <v>638</v>
      </c>
      <c r="J1922">
        <v>20</v>
      </c>
      <c r="K1922">
        <v>12</v>
      </c>
      <c r="L1922">
        <v>4</v>
      </c>
      <c r="M1922">
        <v>16</v>
      </c>
      <c r="N1922">
        <v>11</v>
      </c>
      <c r="O1922">
        <v>126</v>
      </c>
      <c r="P1922">
        <v>1</v>
      </c>
      <c r="Q1922">
        <v>0.90137999999999996</v>
      </c>
      <c r="R1922">
        <v>1.05386</v>
      </c>
      <c r="S1922">
        <v>1.09006</v>
      </c>
      <c r="T1922">
        <v>0.40652100000000002</v>
      </c>
      <c r="U1922">
        <v>1.01295</v>
      </c>
      <c r="V1922">
        <v>1.01058</v>
      </c>
      <c r="W1922">
        <v>1.1166100000000001</v>
      </c>
      <c r="X1922">
        <v>1.9629300000000001</v>
      </c>
      <c r="Y1922">
        <v>0.82671600000000001</v>
      </c>
      <c r="Z1922">
        <v>0</v>
      </c>
      <c r="AA1922">
        <v>6.5036700000000003E-2</v>
      </c>
      <c r="AB1922">
        <v>7.1894399999999997E-2</v>
      </c>
      <c r="AC1922">
        <v>8.8450100000000004E-2</v>
      </c>
      <c r="AD1922">
        <v>6.71041E-2</v>
      </c>
      <c r="AE1922">
        <v>9.3752199999999994E-2</v>
      </c>
      <c r="AF1922">
        <v>9.1479199999999997E-2</v>
      </c>
      <c r="AG1922">
        <v>7.9778100000000005E-2</v>
      </c>
      <c r="AH1922">
        <v>0.184781</v>
      </c>
      <c r="AI1922">
        <v>0.116801</v>
      </c>
      <c r="AJ1922">
        <v>27.710878047868199</v>
      </c>
      <c r="AK1922">
        <v>27.629025430491499</v>
      </c>
      <c r="AL1922">
        <v>27.751480906158601</v>
      </c>
      <c r="AM1922">
        <v>27.714683982950898</v>
      </c>
      <c r="AN1922">
        <v>27.3949111378707</v>
      </c>
      <c r="AO1922">
        <v>27.666983123344799</v>
      </c>
      <c r="AP1922">
        <v>27.671470640280301</v>
      </c>
      <c r="AQ1922">
        <v>27.731999888342202</v>
      </c>
      <c r="AR1922">
        <v>27.7578791655015</v>
      </c>
      <c r="AS1922">
        <v>27.4995936161299</v>
      </c>
      <c r="AT1922">
        <v>0</v>
      </c>
      <c r="AU1922">
        <v>-8.1852617376767994E-2</v>
      </c>
      <c r="AV1922">
        <v>4.0602858290412797E-2</v>
      </c>
      <c r="AW1922">
        <v>3.8059350827097699E-3</v>
      </c>
      <c r="AX1922">
        <v>-0.31596690999756999</v>
      </c>
      <c r="AY1922">
        <v>0</v>
      </c>
      <c r="AZ1922">
        <v>4.4875169355691504E-3</v>
      </c>
      <c r="BA1922">
        <v>6.5016764997381002E-2</v>
      </c>
      <c r="BB1922">
        <v>9.0896042156685994E-2</v>
      </c>
      <c r="BC1922">
        <v>-0.16738950721489201</v>
      </c>
    </row>
    <row r="1923" spans="1:55" x14ac:dyDescent="0.25">
      <c r="A1923">
        <v>1412</v>
      </c>
      <c r="B1923" t="s">
        <v>4080</v>
      </c>
      <c r="C1923" t="s">
        <v>4081</v>
      </c>
      <c r="D1923" t="s">
        <v>4082</v>
      </c>
      <c r="E1923">
        <v>67439.7</v>
      </c>
      <c r="F1923">
        <v>7.8772599999999997</v>
      </c>
      <c r="G1923">
        <v>0</v>
      </c>
      <c r="H1923">
        <v>93</v>
      </c>
      <c r="I1923">
        <v>1432</v>
      </c>
      <c r="J1923">
        <v>46</v>
      </c>
      <c r="K1923">
        <v>26</v>
      </c>
      <c r="L1923">
        <v>8</v>
      </c>
      <c r="M1923">
        <v>38</v>
      </c>
      <c r="N1923">
        <v>25</v>
      </c>
      <c r="O1923">
        <v>126</v>
      </c>
      <c r="P1923">
        <v>1</v>
      </c>
      <c r="Q1923">
        <v>0.905219</v>
      </c>
      <c r="R1923">
        <v>1.0144</v>
      </c>
      <c r="S1923">
        <v>1.0487299999999999</v>
      </c>
      <c r="T1923">
        <v>0.40275699999999998</v>
      </c>
      <c r="U1923">
        <v>0.97923899999999997</v>
      </c>
      <c r="V1923">
        <v>0.98488699999999996</v>
      </c>
      <c r="W1923">
        <v>1.10534</v>
      </c>
      <c r="X1923">
        <v>1.7029300000000001</v>
      </c>
      <c r="Y1923">
        <v>0.80043799999999998</v>
      </c>
      <c r="Z1923">
        <v>0</v>
      </c>
      <c r="AA1923">
        <v>9.2645599999999995E-2</v>
      </c>
      <c r="AB1923">
        <v>5.8632099999999999E-2</v>
      </c>
      <c r="AC1923">
        <v>0.105901</v>
      </c>
      <c r="AD1923">
        <v>6.0271699999999997E-2</v>
      </c>
      <c r="AE1923">
        <v>0.133186</v>
      </c>
      <c r="AF1923">
        <v>5.0057400000000002E-2</v>
      </c>
      <c r="AG1923">
        <v>0.101173</v>
      </c>
      <c r="AH1923">
        <v>0.18987499999999999</v>
      </c>
      <c r="AI1923">
        <v>0.116714</v>
      </c>
      <c r="AJ1923">
        <v>29.8945183984405</v>
      </c>
      <c r="AK1923">
        <v>29.819079630128901</v>
      </c>
      <c r="AL1923">
        <v>29.8786809374519</v>
      </c>
      <c r="AM1923">
        <v>29.8460023094846</v>
      </c>
      <c r="AN1923">
        <v>29.563486800647201</v>
      </c>
      <c r="AO1923">
        <v>29.805128050680299</v>
      </c>
      <c r="AP1923">
        <v>29.8174050213374</v>
      </c>
      <c r="AQ1923">
        <v>29.902173631167098</v>
      </c>
      <c r="AR1923">
        <v>29.738695368169498</v>
      </c>
      <c r="AS1923">
        <v>29.640111002597902</v>
      </c>
      <c r="AT1923">
        <v>0</v>
      </c>
      <c r="AU1923">
        <v>-7.5438768311585094E-2</v>
      </c>
      <c r="AV1923">
        <v>-1.5837460988592501E-2</v>
      </c>
      <c r="AW1923">
        <v>-4.8516088955864199E-2</v>
      </c>
      <c r="AX1923">
        <v>-0.33103159779332703</v>
      </c>
      <c r="AY1923">
        <v>0</v>
      </c>
      <c r="AZ1923">
        <v>1.2276970657126201E-2</v>
      </c>
      <c r="BA1923">
        <v>9.7045580486820895E-2</v>
      </c>
      <c r="BB1923">
        <v>-6.6432682510736599E-2</v>
      </c>
      <c r="BC1923">
        <v>-0.16501704808237599</v>
      </c>
    </row>
    <row r="1924" spans="1:55" x14ac:dyDescent="0.25">
      <c r="A1924">
        <v>1413</v>
      </c>
      <c r="B1924" t="s">
        <v>4083</v>
      </c>
      <c r="C1924" t="s">
        <v>4084</v>
      </c>
      <c r="D1924" t="s">
        <v>4085</v>
      </c>
      <c r="E1924">
        <v>34956.800000000003</v>
      </c>
      <c r="F1924">
        <v>6.9614099999999999</v>
      </c>
      <c r="G1924">
        <v>0</v>
      </c>
      <c r="H1924">
        <v>81</v>
      </c>
      <c r="I1924">
        <v>280</v>
      </c>
      <c r="J1924">
        <v>7</v>
      </c>
      <c r="K1924">
        <v>6</v>
      </c>
      <c r="L1924">
        <v>2</v>
      </c>
      <c r="M1924">
        <v>5</v>
      </c>
      <c r="N1924">
        <v>5</v>
      </c>
      <c r="O1924">
        <v>126</v>
      </c>
      <c r="P1924">
        <v>1</v>
      </c>
      <c r="Q1924">
        <v>0.90820400000000001</v>
      </c>
      <c r="R1924">
        <v>1.0150300000000001</v>
      </c>
      <c r="S1924">
        <v>1.06036</v>
      </c>
      <c r="T1924">
        <v>0.35839300000000002</v>
      </c>
      <c r="U1924">
        <v>1.03813</v>
      </c>
      <c r="V1924">
        <v>1.07673</v>
      </c>
      <c r="W1924">
        <v>1.12175</v>
      </c>
      <c r="X1924">
        <v>1.8230599999999999</v>
      </c>
      <c r="Y1924">
        <v>0.69367100000000004</v>
      </c>
      <c r="Z1924">
        <v>0</v>
      </c>
      <c r="AA1924">
        <v>0.169738</v>
      </c>
      <c r="AB1924">
        <v>0.168237</v>
      </c>
      <c r="AC1924">
        <v>0.14025599999999999</v>
      </c>
      <c r="AD1924">
        <v>4.4785499999999999E-2</v>
      </c>
      <c r="AE1924">
        <v>0.14330599999999999</v>
      </c>
      <c r="AF1924">
        <v>5.9934000000000001E-2</v>
      </c>
      <c r="AG1924">
        <v>6.4399799999999993E-2</v>
      </c>
      <c r="AH1924">
        <v>0.27135799999999999</v>
      </c>
      <c r="AI1924">
        <v>8.3530999999999994E-2</v>
      </c>
      <c r="AJ1924">
        <v>26.749334654532799</v>
      </c>
      <c r="AK1924">
        <v>26.679707909388998</v>
      </c>
      <c r="AL1924">
        <v>26.734932258374801</v>
      </c>
      <c r="AM1924">
        <v>26.712192476648401</v>
      </c>
      <c r="AN1924">
        <v>26.2529596491189</v>
      </c>
      <c r="AO1924">
        <v>26.743228597519199</v>
      </c>
      <c r="AP1924">
        <v>26.801235962299899</v>
      </c>
      <c r="AQ1924">
        <v>26.777282947810001</v>
      </c>
      <c r="AR1924">
        <v>26.690452847342499</v>
      </c>
      <c r="AS1924">
        <v>26.288453437129199</v>
      </c>
      <c r="AT1924">
        <v>0</v>
      </c>
      <c r="AU1924">
        <v>-6.9626745143835905E-2</v>
      </c>
      <c r="AV1924">
        <v>-1.44023961580331E-2</v>
      </c>
      <c r="AW1924">
        <v>-3.7142177884391003E-2</v>
      </c>
      <c r="AX1924">
        <v>-0.49637500541388102</v>
      </c>
      <c r="AY1924">
        <v>0</v>
      </c>
      <c r="AZ1924">
        <v>5.8007364780735302E-2</v>
      </c>
      <c r="BA1924">
        <v>3.4054350290801901E-2</v>
      </c>
      <c r="BB1924">
        <v>-5.2775750176692802E-2</v>
      </c>
      <c r="BC1924">
        <v>-0.45477516038999999</v>
      </c>
    </row>
    <row r="1925" spans="1:55" x14ac:dyDescent="0.25">
      <c r="A1925">
        <v>1414</v>
      </c>
      <c r="B1925" t="s">
        <v>4086</v>
      </c>
      <c r="C1925" t="s">
        <v>4087</v>
      </c>
      <c r="D1925" t="s">
        <v>4088</v>
      </c>
      <c r="E1925">
        <v>99098.8</v>
      </c>
      <c r="F1925">
        <v>7.1576300000000002</v>
      </c>
      <c r="G1925">
        <v>0</v>
      </c>
      <c r="H1925">
        <v>135</v>
      </c>
      <c r="I1925">
        <v>1240</v>
      </c>
      <c r="J1925">
        <v>28</v>
      </c>
      <c r="K1925">
        <v>23</v>
      </c>
      <c r="L1925">
        <v>4</v>
      </c>
      <c r="M1925">
        <v>24</v>
      </c>
      <c r="N1925">
        <v>21</v>
      </c>
      <c r="O1925">
        <v>126</v>
      </c>
      <c r="P1925">
        <v>1</v>
      </c>
      <c r="Q1925">
        <v>0.93615199999999998</v>
      </c>
      <c r="R1925">
        <v>0.930477</v>
      </c>
      <c r="S1925">
        <v>1.0641400000000001</v>
      </c>
      <c r="T1925">
        <v>0.68542099999999995</v>
      </c>
      <c r="U1925">
        <v>1.0058800000000001</v>
      </c>
      <c r="V1925">
        <v>1.0178100000000001</v>
      </c>
      <c r="W1925">
        <v>1.0056099999999999</v>
      </c>
      <c r="X1925">
        <v>1.6592100000000001</v>
      </c>
      <c r="Y1925">
        <v>1.3711500000000001</v>
      </c>
      <c r="Z1925">
        <v>0</v>
      </c>
      <c r="AA1925">
        <v>6.7111000000000004E-2</v>
      </c>
      <c r="AB1925">
        <v>6.3963000000000006E-2</v>
      </c>
      <c r="AC1925">
        <v>9.13442E-2</v>
      </c>
      <c r="AD1925">
        <v>6.8606399999999998E-2</v>
      </c>
      <c r="AE1925">
        <v>6.8297499999999997E-2</v>
      </c>
      <c r="AF1925">
        <v>4.99186E-2</v>
      </c>
      <c r="AG1925">
        <v>6.9238800000000003E-2</v>
      </c>
      <c r="AH1925">
        <v>0.15216299999999999</v>
      </c>
      <c r="AI1925">
        <v>0.18370600000000001</v>
      </c>
      <c r="AJ1925">
        <v>28.547438238255101</v>
      </c>
      <c r="AK1925">
        <v>28.519802431875</v>
      </c>
      <c r="AL1925">
        <v>28.407230715143001</v>
      </c>
      <c r="AM1925">
        <v>28.5151187181227</v>
      </c>
      <c r="AN1925">
        <v>28.984701004299399</v>
      </c>
      <c r="AO1925">
        <v>28.495576576356399</v>
      </c>
      <c r="AP1925">
        <v>28.517602855335401</v>
      </c>
      <c r="AQ1925">
        <v>28.4175377155482</v>
      </c>
      <c r="AR1925">
        <v>28.3524551876333</v>
      </c>
      <c r="AS1925">
        <v>29.0726064879508</v>
      </c>
      <c r="AT1925">
        <v>0</v>
      </c>
      <c r="AU1925">
        <v>-2.7635806380089899E-2</v>
      </c>
      <c r="AV1925">
        <v>-0.14020752311208201</v>
      </c>
      <c r="AW1925">
        <v>-3.2319520132460901E-2</v>
      </c>
      <c r="AX1925">
        <v>0.43726276604422798</v>
      </c>
      <c r="AY1925">
        <v>0</v>
      </c>
      <c r="AZ1925">
        <v>2.2026278978984199E-2</v>
      </c>
      <c r="BA1925">
        <v>-7.8038860808192098E-2</v>
      </c>
      <c r="BB1925">
        <v>-0.14312138872310201</v>
      </c>
      <c r="BC1925">
        <v>0.57702991159439398</v>
      </c>
    </row>
    <row r="1926" spans="1:55" x14ac:dyDescent="0.25">
      <c r="A1926">
        <v>1726</v>
      </c>
      <c r="B1926" t="s">
        <v>4985</v>
      </c>
      <c r="C1926" t="s">
        <v>4986</v>
      </c>
      <c r="D1926" t="s">
        <v>4987</v>
      </c>
      <c r="E1926">
        <v>67010.600000000006</v>
      </c>
      <c r="F1926">
        <v>7.18241</v>
      </c>
      <c r="G1926">
        <v>0</v>
      </c>
      <c r="H1926">
        <v>97</v>
      </c>
      <c r="I1926">
        <v>784</v>
      </c>
      <c r="J1926">
        <v>25</v>
      </c>
      <c r="K1926">
        <v>16</v>
      </c>
      <c r="L1926">
        <v>9</v>
      </c>
      <c r="M1926">
        <v>16</v>
      </c>
      <c r="N1926">
        <v>13</v>
      </c>
      <c r="O1926">
        <v>126</v>
      </c>
      <c r="P1926">
        <v>1</v>
      </c>
      <c r="Q1926">
        <v>0.99416599999999999</v>
      </c>
      <c r="R1926">
        <v>1.07256</v>
      </c>
      <c r="S1926">
        <v>1.1318699999999999</v>
      </c>
      <c r="T1926">
        <v>0.44342199999999998</v>
      </c>
      <c r="U1926">
        <v>1.07274</v>
      </c>
      <c r="V1926">
        <v>1.05735</v>
      </c>
      <c r="W1926">
        <v>1.1072299999999999</v>
      </c>
      <c r="X1926">
        <v>1.6090800000000001</v>
      </c>
      <c r="Y1926">
        <v>0.95819500000000002</v>
      </c>
      <c r="Z1926">
        <v>0</v>
      </c>
      <c r="AA1926">
        <v>0.109446</v>
      </c>
      <c r="AB1926">
        <v>6.4812499999999995E-2</v>
      </c>
      <c r="AC1926">
        <v>0.122436</v>
      </c>
      <c r="AD1926">
        <v>5.4100500000000003E-2</v>
      </c>
      <c r="AE1926">
        <v>8.7427299999999999E-2</v>
      </c>
      <c r="AF1926">
        <v>0.111544</v>
      </c>
      <c r="AG1926">
        <v>9.6769099999999997E-2</v>
      </c>
      <c r="AH1926">
        <v>0.17220299999999999</v>
      </c>
      <c r="AI1926">
        <v>0.15798499999999999</v>
      </c>
      <c r="AJ1926">
        <v>28.399892419814201</v>
      </c>
      <c r="AK1926">
        <v>28.458278130740801</v>
      </c>
      <c r="AL1926">
        <v>28.464915215243298</v>
      </c>
      <c r="AM1926">
        <v>28.4584301109414</v>
      </c>
      <c r="AN1926">
        <v>28.212261312547401</v>
      </c>
      <c r="AO1926">
        <v>28.441139928149699</v>
      </c>
      <c r="AP1926">
        <v>28.424958321688099</v>
      </c>
      <c r="AQ1926">
        <v>28.409818033055</v>
      </c>
      <c r="AR1926">
        <v>28.160474023978502</v>
      </c>
      <c r="AS1926">
        <v>28.411380413758501</v>
      </c>
      <c r="AT1926">
        <v>0</v>
      </c>
      <c r="AU1926">
        <v>5.8385710926614799E-2</v>
      </c>
      <c r="AV1926">
        <v>6.5022795429115404E-2</v>
      </c>
      <c r="AW1926">
        <v>5.8537691127213499E-2</v>
      </c>
      <c r="AX1926">
        <v>-0.187631107266782</v>
      </c>
      <c r="AY1926">
        <v>0</v>
      </c>
      <c r="AZ1926">
        <v>-1.6181606461685798E-2</v>
      </c>
      <c r="BA1926">
        <v>-3.1321895094720303E-2</v>
      </c>
      <c r="BB1926">
        <v>-0.28066590417120102</v>
      </c>
      <c r="BC1926">
        <v>-2.9759514391287201E-2</v>
      </c>
    </row>
    <row r="1927" spans="1:55" hidden="1" x14ac:dyDescent="0.25">
      <c r="A1927">
        <v>488</v>
      </c>
      <c r="B1927" t="s">
        <v>1455</v>
      </c>
      <c r="C1927" t="s">
        <v>1456</v>
      </c>
      <c r="D1927" t="s">
        <v>1457</v>
      </c>
      <c r="E1927">
        <v>33505.699999999997</v>
      </c>
      <c r="F1927">
        <v>5.9061300000000001</v>
      </c>
      <c r="G1927">
        <v>4.1840999999999996E-3</v>
      </c>
      <c r="H1927">
        <v>25</v>
      </c>
      <c r="I1927">
        <v>25</v>
      </c>
      <c r="J1927">
        <v>1</v>
      </c>
      <c r="K1927">
        <v>1</v>
      </c>
      <c r="L1927">
        <v>0</v>
      </c>
      <c r="M1927">
        <v>1</v>
      </c>
      <c r="N1927">
        <v>1</v>
      </c>
      <c r="O1927">
        <v>126</v>
      </c>
      <c r="P1927">
        <v>1</v>
      </c>
      <c r="Q1927">
        <v>0.86495500000000003</v>
      </c>
      <c r="R1927">
        <v>1.14795</v>
      </c>
      <c r="S1927">
        <v>1.1080399999999999</v>
      </c>
      <c r="T1927">
        <v>0.34832600000000002</v>
      </c>
      <c r="U1927">
        <v>1.0185200000000001</v>
      </c>
      <c r="V1927">
        <v>0.91761300000000001</v>
      </c>
      <c r="W1927">
        <v>1.2720899999999999</v>
      </c>
      <c r="X1927">
        <v>1.8036799999999999</v>
      </c>
      <c r="Y1927">
        <v>0.80445100000000003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21.418220913250501</v>
      </c>
      <c r="AK1927">
        <v>21.278210936371998</v>
      </c>
      <c r="AL1927">
        <v>21.5813488071622</v>
      </c>
      <c r="AM1927">
        <v>21.445973851480201</v>
      </c>
      <c r="AN1927">
        <v>20.8795456399925</v>
      </c>
      <c r="AO1927">
        <v>21.384847094341598</v>
      </c>
      <c r="AP1927">
        <v>21.2394386831334</v>
      </c>
      <c r="AQ1927">
        <v>21.6276131248339</v>
      </c>
      <c r="AR1927">
        <v>21.343925256419901</v>
      </c>
      <c r="AS1927">
        <v>21.171097222318998</v>
      </c>
      <c r="AT1927">
        <v>0</v>
      </c>
      <c r="AU1927">
        <v>-0.140009976878474</v>
      </c>
      <c r="AV1927">
        <v>0.16312789391167801</v>
      </c>
      <c r="AW1927">
        <v>2.7752938229696201E-2</v>
      </c>
      <c r="AX1927">
        <v>-0.53867527325800801</v>
      </c>
      <c r="AY1927">
        <v>0</v>
      </c>
      <c r="AZ1927">
        <v>-0.14540841120819401</v>
      </c>
      <c r="BA1927">
        <v>0.242766030492334</v>
      </c>
      <c r="BB1927">
        <v>-4.0921837921672498E-2</v>
      </c>
      <c r="BC1927">
        <v>-0.21374987202258899</v>
      </c>
    </row>
    <row r="1928" spans="1:55" x14ac:dyDescent="0.25">
      <c r="A1928">
        <v>399</v>
      </c>
      <c r="B1928" t="s">
        <v>1197</v>
      </c>
      <c r="C1928" t="s">
        <v>1198</v>
      </c>
      <c r="D1928" t="s">
        <v>1199</v>
      </c>
      <c r="E1928">
        <v>63690.1</v>
      </c>
      <c r="F1928">
        <v>6.5271699999999999</v>
      </c>
      <c r="G1928">
        <v>0</v>
      </c>
      <c r="H1928">
        <v>74</v>
      </c>
      <c r="I1928">
        <v>295</v>
      </c>
      <c r="J1928">
        <v>8</v>
      </c>
      <c r="K1928">
        <v>7</v>
      </c>
      <c r="L1928">
        <v>1</v>
      </c>
      <c r="M1928">
        <v>7</v>
      </c>
      <c r="N1928">
        <v>6</v>
      </c>
      <c r="O1928">
        <v>126</v>
      </c>
      <c r="P1928">
        <v>1</v>
      </c>
      <c r="Q1928">
        <v>1.0132000000000001</v>
      </c>
      <c r="R1928">
        <v>1.07087</v>
      </c>
      <c r="S1928">
        <v>1.1339300000000001</v>
      </c>
      <c r="T1928">
        <v>0.409277</v>
      </c>
      <c r="U1928">
        <v>1.0508500000000001</v>
      </c>
      <c r="V1928">
        <v>1.01491</v>
      </c>
      <c r="W1928">
        <v>1.0522199999999999</v>
      </c>
      <c r="X1928">
        <v>1.67774</v>
      </c>
      <c r="Y1928">
        <v>0.80976599999999999</v>
      </c>
      <c r="Z1928">
        <v>0</v>
      </c>
      <c r="AA1928">
        <v>0.139455</v>
      </c>
      <c r="AB1928">
        <v>0.154666</v>
      </c>
      <c r="AC1928">
        <v>0.244257</v>
      </c>
      <c r="AD1928">
        <v>9.0079300000000001E-2</v>
      </c>
      <c r="AE1928">
        <v>6.7305599999999993E-2</v>
      </c>
      <c r="AF1928">
        <v>0.107445</v>
      </c>
      <c r="AG1928">
        <v>0.19070100000000001</v>
      </c>
      <c r="AH1928">
        <v>0.30269200000000002</v>
      </c>
      <c r="AI1928">
        <v>0.23469400000000001</v>
      </c>
      <c r="AJ1928">
        <v>25.325111508858999</v>
      </c>
      <c r="AK1928">
        <v>25.413351511822601</v>
      </c>
      <c r="AL1928">
        <v>25.387962876407901</v>
      </c>
      <c r="AM1928">
        <v>25.383856725754899</v>
      </c>
      <c r="AN1928">
        <v>25.014921556497999</v>
      </c>
      <c r="AO1928">
        <v>25.3366253248447</v>
      </c>
      <c r="AP1928">
        <v>25.291847707602301</v>
      </c>
      <c r="AQ1928">
        <v>25.258542929849401</v>
      </c>
      <c r="AR1928">
        <v>25.1439602223093</v>
      </c>
      <c r="AS1928">
        <v>25.075977116964701</v>
      </c>
      <c r="AT1928">
        <v>0</v>
      </c>
      <c r="AU1928">
        <v>8.8240002963573302E-2</v>
      </c>
      <c r="AV1928">
        <v>6.2851367548859102E-2</v>
      </c>
      <c r="AW1928">
        <v>5.8745216895829303E-2</v>
      </c>
      <c r="AX1928">
        <v>-0.310189952361071</v>
      </c>
      <c r="AY1928">
        <v>0</v>
      </c>
      <c r="AZ1928">
        <v>-4.4777617242402798E-2</v>
      </c>
      <c r="BA1928">
        <v>-7.8082394995362805E-2</v>
      </c>
      <c r="BB1928">
        <v>-0.192665102535443</v>
      </c>
      <c r="BC1928">
        <v>-0.26064820787999599</v>
      </c>
    </row>
    <row r="1929" spans="1:55" x14ac:dyDescent="0.25">
      <c r="A1929">
        <v>1629</v>
      </c>
      <c r="B1929" t="s">
        <v>4715</v>
      </c>
      <c r="C1929" t="s">
        <v>4716</v>
      </c>
      <c r="D1929" t="s">
        <v>4717</v>
      </c>
      <c r="E1929">
        <v>20043.2</v>
      </c>
      <c r="F1929">
        <v>7.3906000000000001</v>
      </c>
      <c r="G1929">
        <v>0</v>
      </c>
      <c r="H1929">
        <v>89</v>
      </c>
      <c r="I1929">
        <v>395</v>
      </c>
      <c r="J1929">
        <v>10</v>
      </c>
      <c r="K1929">
        <v>7</v>
      </c>
      <c r="L1929">
        <v>0</v>
      </c>
      <c r="M1929">
        <v>10</v>
      </c>
      <c r="N1929">
        <v>7</v>
      </c>
      <c r="O1929">
        <v>126</v>
      </c>
      <c r="P1929">
        <v>1</v>
      </c>
      <c r="Q1929">
        <v>0.87126300000000001</v>
      </c>
      <c r="R1929">
        <v>1.06942</v>
      </c>
      <c r="S1929">
        <v>1.1672</v>
      </c>
      <c r="T1929">
        <v>0.377189</v>
      </c>
      <c r="U1929">
        <v>1.0583</v>
      </c>
      <c r="V1929">
        <v>1.1422600000000001</v>
      </c>
      <c r="W1929">
        <v>1.14486</v>
      </c>
      <c r="X1929">
        <v>2.7845599999999999</v>
      </c>
      <c r="Y1929">
        <v>0.81825800000000004</v>
      </c>
      <c r="Z1929">
        <v>0</v>
      </c>
      <c r="AA1929">
        <v>9.9620200000000006E-2</v>
      </c>
      <c r="AB1929">
        <v>9.3039899999999995E-2</v>
      </c>
      <c r="AC1929">
        <v>0.14810799999999999</v>
      </c>
      <c r="AD1929">
        <v>6.1540299999999999E-2</v>
      </c>
      <c r="AE1929">
        <v>7.4819899999999995E-2</v>
      </c>
      <c r="AF1929">
        <v>0.13075999999999999</v>
      </c>
      <c r="AG1929">
        <v>0.15967799999999999</v>
      </c>
      <c r="AH1929">
        <v>0.41719099999999998</v>
      </c>
      <c r="AI1929">
        <v>0.137964</v>
      </c>
      <c r="AJ1929">
        <v>28.078516177698098</v>
      </c>
      <c r="AK1929">
        <v>27.9491596911814</v>
      </c>
      <c r="AL1929">
        <v>28.138934550666299</v>
      </c>
      <c r="AM1929">
        <v>28.182391710541498</v>
      </c>
      <c r="AN1929">
        <v>27.654032414316799</v>
      </c>
      <c r="AO1929">
        <v>28.100189352799799</v>
      </c>
      <c r="AP1929">
        <v>28.215703721446101</v>
      </c>
      <c r="AQ1929">
        <v>28.136682128263001</v>
      </c>
      <c r="AR1929">
        <v>28.6338532272331</v>
      </c>
      <c r="AS1929">
        <v>27.855122765494301</v>
      </c>
      <c r="AT1929">
        <v>0</v>
      </c>
      <c r="AU1929">
        <v>-0.12935648651662701</v>
      </c>
      <c r="AV1929">
        <v>6.0418372968229099E-2</v>
      </c>
      <c r="AW1929">
        <v>0.10387553284340401</v>
      </c>
      <c r="AX1929">
        <v>-0.42448376338128901</v>
      </c>
      <c r="AY1929">
        <v>0</v>
      </c>
      <c r="AZ1929">
        <v>0.115514368646302</v>
      </c>
      <c r="BA1929">
        <v>3.6492775463273099E-2</v>
      </c>
      <c r="BB1929">
        <v>0.53366387443330199</v>
      </c>
      <c r="BC1929">
        <v>-0.24506658730547301</v>
      </c>
    </row>
    <row r="1930" spans="1:55" x14ac:dyDescent="0.25">
      <c r="A1930">
        <v>494</v>
      </c>
      <c r="B1930" t="s">
        <v>1473</v>
      </c>
      <c r="C1930" t="s">
        <v>1474</v>
      </c>
      <c r="D1930" t="s">
        <v>1475</v>
      </c>
      <c r="E1930">
        <v>12174.3</v>
      </c>
      <c r="F1930">
        <v>7.5825699999999996</v>
      </c>
      <c r="G1930">
        <v>0</v>
      </c>
      <c r="H1930">
        <v>82</v>
      </c>
      <c r="I1930">
        <v>158</v>
      </c>
      <c r="J1930">
        <v>9</v>
      </c>
      <c r="K1930">
        <v>4</v>
      </c>
      <c r="L1930">
        <v>4</v>
      </c>
      <c r="M1930">
        <v>5</v>
      </c>
      <c r="N1930">
        <v>4</v>
      </c>
      <c r="O1930">
        <v>126</v>
      </c>
      <c r="P1930">
        <v>1</v>
      </c>
      <c r="Q1930">
        <v>0.932253</v>
      </c>
      <c r="R1930">
        <v>1.00702</v>
      </c>
      <c r="S1930">
        <v>1.0143899999999999</v>
      </c>
      <c r="T1930">
        <v>0.43711699999999998</v>
      </c>
      <c r="U1930">
        <v>0.93166899999999997</v>
      </c>
      <c r="V1930">
        <v>0.87379399999999996</v>
      </c>
      <c r="W1930">
        <v>1.04349</v>
      </c>
      <c r="X1930">
        <v>1.98872</v>
      </c>
      <c r="Y1930">
        <v>1.0792200000000001</v>
      </c>
      <c r="Z1930">
        <v>0</v>
      </c>
      <c r="AA1930">
        <v>9.3025399999999994E-2</v>
      </c>
      <c r="AB1930">
        <v>4.3507200000000003E-2</v>
      </c>
      <c r="AC1930">
        <v>0.10158499999999999</v>
      </c>
      <c r="AD1930">
        <v>0.113332</v>
      </c>
      <c r="AE1930">
        <v>0.10177600000000001</v>
      </c>
      <c r="AF1930">
        <v>0.119656</v>
      </c>
      <c r="AG1930">
        <v>9.0141499999999999E-2</v>
      </c>
      <c r="AH1930">
        <v>0.155749</v>
      </c>
      <c r="AI1930">
        <v>0.18898000000000001</v>
      </c>
      <c r="AJ1930">
        <v>27.357129995701001</v>
      </c>
      <c r="AK1930">
        <v>27.325211952045201</v>
      </c>
      <c r="AL1930">
        <v>27.331290862573901</v>
      </c>
      <c r="AM1930">
        <v>27.257483871435198</v>
      </c>
      <c r="AN1930">
        <v>27.146111253560701</v>
      </c>
      <c r="AO1930">
        <v>27.1948285518482</v>
      </c>
      <c r="AP1930">
        <v>27.107752112884601</v>
      </c>
      <c r="AQ1930">
        <v>27.280731171217599</v>
      </c>
      <c r="AR1930">
        <v>27.423786844382601</v>
      </c>
      <c r="AS1930">
        <v>27.537169039624199</v>
      </c>
      <c r="AT1930">
        <v>0</v>
      </c>
      <c r="AU1930">
        <v>-3.1918043655849701E-2</v>
      </c>
      <c r="AV1930">
        <v>-2.5839133127107099E-2</v>
      </c>
      <c r="AW1930">
        <v>-9.9646124265774502E-2</v>
      </c>
      <c r="AX1930">
        <v>-0.21101874214031099</v>
      </c>
      <c r="AY1930">
        <v>0</v>
      </c>
      <c r="AZ1930">
        <v>-8.7076438963663294E-2</v>
      </c>
      <c r="BA1930">
        <v>8.5902619369363706E-2</v>
      </c>
      <c r="BB1930">
        <v>0.228958292534401</v>
      </c>
      <c r="BC1930">
        <v>0.342340487775942</v>
      </c>
    </row>
    <row r="1931" spans="1:55" x14ac:dyDescent="0.25">
      <c r="A1931">
        <v>493</v>
      </c>
      <c r="B1931" t="s">
        <v>1470</v>
      </c>
      <c r="C1931" t="s">
        <v>1471</v>
      </c>
      <c r="D1931" t="s">
        <v>1472</v>
      </c>
      <c r="E1931">
        <v>33856.1</v>
      </c>
      <c r="F1931">
        <v>6.3472200000000001</v>
      </c>
      <c r="G1931">
        <v>0</v>
      </c>
      <c r="H1931">
        <v>61</v>
      </c>
      <c r="I1931">
        <v>191</v>
      </c>
      <c r="J1931">
        <v>7</v>
      </c>
      <c r="K1931">
        <v>5</v>
      </c>
      <c r="L1931">
        <v>4</v>
      </c>
      <c r="M1931">
        <v>3</v>
      </c>
      <c r="N1931">
        <v>3</v>
      </c>
      <c r="O1931">
        <v>126</v>
      </c>
      <c r="P1931">
        <v>1</v>
      </c>
      <c r="Q1931">
        <v>1.04003</v>
      </c>
      <c r="R1931">
        <v>1.15978</v>
      </c>
      <c r="S1931">
        <v>1.1956800000000001</v>
      </c>
      <c r="T1931">
        <v>0.48741000000000001</v>
      </c>
      <c r="U1931">
        <v>1.16164</v>
      </c>
      <c r="V1931">
        <v>1.24465</v>
      </c>
      <c r="W1931">
        <v>1.26884</v>
      </c>
      <c r="X1931">
        <v>2.0007899999999998</v>
      </c>
      <c r="Y1931">
        <v>1.01596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24.089498880223299</v>
      </c>
      <c r="AK1931">
        <v>24.215415774580801</v>
      </c>
      <c r="AL1931">
        <v>24.267415024526102</v>
      </c>
      <c r="AM1931">
        <v>24.227065592599299</v>
      </c>
      <c r="AN1931">
        <v>24.035519946122001</v>
      </c>
      <c r="AO1931">
        <v>24.245800440073701</v>
      </c>
      <c r="AP1931">
        <v>24.350498520563001</v>
      </c>
      <c r="AQ1931">
        <v>24.295202921630601</v>
      </c>
      <c r="AR1931">
        <v>24.1648234844806</v>
      </c>
      <c r="AS1931">
        <v>24.1791358044139</v>
      </c>
      <c r="AT1931">
        <v>0</v>
      </c>
      <c r="AU1931">
        <v>0.125916894357431</v>
      </c>
      <c r="AV1931">
        <v>0.17791614430277</v>
      </c>
      <c r="AW1931">
        <v>0.13756671237592899</v>
      </c>
      <c r="AX1931">
        <v>-5.3978934101394302E-2</v>
      </c>
      <c r="AY1931">
        <v>0</v>
      </c>
      <c r="AZ1931">
        <v>0.1046980804893</v>
      </c>
      <c r="BA1931">
        <v>4.9402481556938903E-2</v>
      </c>
      <c r="BB1931">
        <v>-8.0976955593030198E-2</v>
      </c>
      <c r="BC1931">
        <v>-6.66646356597482E-2</v>
      </c>
    </row>
    <row r="1932" spans="1:55" x14ac:dyDescent="0.25">
      <c r="A1932">
        <v>496</v>
      </c>
      <c r="B1932" t="s">
        <v>1479</v>
      </c>
      <c r="C1932" t="s">
        <v>1480</v>
      </c>
      <c r="D1932" t="s">
        <v>1481</v>
      </c>
      <c r="E1932">
        <v>41726.9</v>
      </c>
      <c r="F1932">
        <v>6.8323900000000002</v>
      </c>
      <c r="G1932">
        <v>0</v>
      </c>
      <c r="H1932">
        <v>95</v>
      </c>
      <c r="I1932">
        <v>566</v>
      </c>
      <c r="J1932">
        <v>15</v>
      </c>
      <c r="K1932">
        <v>11</v>
      </c>
      <c r="L1932">
        <v>5</v>
      </c>
      <c r="M1932">
        <v>10</v>
      </c>
      <c r="N1932">
        <v>9</v>
      </c>
      <c r="O1932">
        <v>126</v>
      </c>
      <c r="P1932">
        <v>1</v>
      </c>
      <c r="Q1932">
        <v>0.94385200000000002</v>
      </c>
      <c r="R1932">
        <v>0.97033400000000003</v>
      </c>
      <c r="S1932">
        <v>0.985101</v>
      </c>
      <c r="T1932">
        <v>0.47746</v>
      </c>
      <c r="U1932">
        <v>1.0285299999999999</v>
      </c>
      <c r="V1932">
        <v>1.0188999999999999</v>
      </c>
      <c r="W1932">
        <v>1.0895300000000001</v>
      </c>
      <c r="X1932">
        <v>1.75851</v>
      </c>
      <c r="Y1932">
        <v>0.974078</v>
      </c>
      <c r="Z1932">
        <v>0</v>
      </c>
      <c r="AA1932">
        <v>6.5599000000000005E-2</v>
      </c>
      <c r="AB1932">
        <v>6.3426200000000002E-2</v>
      </c>
      <c r="AC1932">
        <v>0.100825</v>
      </c>
      <c r="AD1932">
        <v>6.0264100000000001E-2</v>
      </c>
      <c r="AE1932">
        <v>0.11233899999999999</v>
      </c>
      <c r="AF1932">
        <v>8.5077899999999998E-2</v>
      </c>
      <c r="AG1932">
        <v>8.37286E-2</v>
      </c>
      <c r="AH1932">
        <v>0.186667</v>
      </c>
      <c r="AI1932">
        <v>0.11891400000000001</v>
      </c>
      <c r="AJ1932">
        <v>26.978234168197901</v>
      </c>
      <c r="AK1932">
        <v>26.966275054418698</v>
      </c>
      <c r="AL1932">
        <v>26.897143826079802</v>
      </c>
      <c r="AM1932">
        <v>26.837497665967401</v>
      </c>
      <c r="AN1932">
        <v>26.890635631899901</v>
      </c>
      <c r="AO1932">
        <v>26.958507356711799</v>
      </c>
      <c r="AP1932">
        <v>26.9500274855241</v>
      </c>
      <c r="AQ1932">
        <v>26.963975167185499</v>
      </c>
      <c r="AR1932">
        <v>26.863504182659199</v>
      </c>
      <c r="AS1932">
        <v>27.005851745004701</v>
      </c>
      <c r="AT1932">
        <v>0</v>
      </c>
      <c r="AU1932">
        <v>-1.1959113779141699E-2</v>
      </c>
      <c r="AV1932">
        <v>-8.1090342118045597E-2</v>
      </c>
      <c r="AW1932">
        <v>-0.14073650223048201</v>
      </c>
      <c r="AX1932">
        <v>-8.7598536297974802E-2</v>
      </c>
      <c r="AY1932">
        <v>0</v>
      </c>
      <c r="AZ1932">
        <v>-8.4798711877454008E-3</v>
      </c>
      <c r="BA1932">
        <v>5.4678104737035903E-3</v>
      </c>
      <c r="BB1932">
        <v>-9.5003174052578701E-2</v>
      </c>
      <c r="BC1932">
        <v>4.73443882928564E-2</v>
      </c>
    </row>
    <row r="1933" spans="1:55" x14ac:dyDescent="0.25">
      <c r="A1933">
        <v>495</v>
      </c>
      <c r="B1933" t="s">
        <v>1476</v>
      </c>
      <c r="C1933" t="s">
        <v>1477</v>
      </c>
      <c r="D1933" t="s">
        <v>1478</v>
      </c>
      <c r="E1933">
        <v>57667.1</v>
      </c>
      <c r="F1933">
        <v>6.3201400000000003</v>
      </c>
      <c r="G1933">
        <v>0</v>
      </c>
      <c r="H1933">
        <v>47</v>
      </c>
      <c r="I1933">
        <v>100</v>
      </c>
      <c r="J1933">
        <v>3</v>
      </c>
      <c r="K1933">
        <v>3</v>
      </c>
      <c r="L1933">
        <v>0</v>
      </c>
      <c r="M1933">
        <v>3</v>
      </c>
      <c r="N1933">
        <v>3</v>
      </c>
      <c r="O1933">
        <v>126</v>
      </c>
      <c r="P1933">
        <v>1</v>
      </c>
      <c r="Q1933">
        <v>0.94818899999999995</v>
      </c>
      <c r="R1933">
        <v>0.96675999999999995</v>
      </c>
      <c r="S1933">
        <v>1.056</v>
      </c>
      <c r="T1933">
        <v>0.41335899999999998</v>
      </c>
      <c r="U1933">
        <v>1.03566</v>
      </c>
      <c r="V1933">
        <v>0.95430899999999996</v>
      </c>
      <c r="W1933">
        <v>1.0484599999999999</v>
      </c>
      <c r="X1933">
        <v>1.6724600000000001</v>
      </c>
      <c r="Y1933">
        <v>0.77779200000000004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25.412879848586901</v>
      </c>
      <c r="AK1933">
        <v>25.405418600618901</v>
      </c>
      <c r="AL1933">
        <v>25.328179883931501</v>
      </c>
      <c r="AM1933">
        <v>25.371234798215099</v>
      </c>
      <c r="AN1933">
        <v>25.121164080765698</v>
      </c>
      <c r="AO1933">
        <v>25.403574492634799</v>
      </c>
      <c r="AP1933">
        <v>25.290666580607599</v>
      </c>
      <c r="AQ1933">
        <v>25.3433413520575</v>
      </c>
      <c r="AR1933">
        <v>25.229612699683699</v>
      </c>
      <c r="AS1933">
        <v>25.1171355258282</v>
      </c>
      <c r="AT1933">
        <v>0</v>
      </c>
      <c r="AU1933">
        <v>-7.4612479679956297E-3</v>
      </c>
      <c r="AV1933">
        <v>-8.4699964655470694E-2</v>
      </c>
      <c r="AW1933">
        <v>-4.1645050371869302E-2</v>
      </c>
      <c r="AX1933">
        <v>-0.29171576782127301</v>
      </c>
      <c r="AY1933">
        <v>0</v>
      </c>
      <c r="AZ1933">
        <v>-0.11290791202719699</v>
      </c>
      <c r="BA1933">
        <v>-6.0233140577281602E-2</v>
      </c>
      <c r="BB1933">
        <v>-0.17396179295101899</v>
      </c>
      <c r="BC1933">
        <v>-0.28643896680657099</v>
      </c>
    </row>
    <row r="1934" spans="1:55" x14ac:dyDescent="0.25">
      <c r="A1934">
        <v>1727</v>
      </c>
      <c r="B1934" t="s">
        <v>4988</v>
      </c>
      <c r="C1934" t="s">
        <v>4989</v>
      </c>
      <c r="D1934" t="s">
        <v>4990</v>
      </c>
      <c r="E1934">
        <v>42350.400000000001</v>
      </c>
      <c r="F1934">
        <v>6.3664399999999999</v>
      </c>
      <c r="G1934">
        <v>1.7301E-3</v>
      </c>
      <c r="H1934">
        <v>31</v>
      </c>
      <c r="I1934">
        <v>47</v>
      </c>
      <c r="J1934">
        <v>2</v>
      </c>
      <c r="K1934">
        <v>2</v>
      </c>
      <c r="L1934">
        <v>0</v>
      </c>
      <c r="M1934">
        <v>2</v>
      </c>
      <c r="N1934">
        <v>2</v>
      </c>
      <c r="O1934">
        <v>126</v>
      </c>
      <c r="P1934">
        <v>1</v>
      </c>
      <c r="Q1934">
        <v>0.90934700000000002</v>
      </c>
      <c r="R1934">
        <v>1.19859</v>
      </c>
      <c r="S1934">
        <v>0.97858400000000001</v>
      </c>
      <c r="T1934">
        <v>0.32406499999999999</v>
      </c>
      <c r="U1934">
        <v>1.0381499999999999</v>
      </c>
      <c r="V1934">
        <v>0.87814499999999995</v>
      </c>
      <c r="W1934">
        <v>1.09524</v>
      </c>
      <c r="X1934">
        <v>1.72563</v>
      </c>
      <c r="Y1934">
        <v>0.55191699999999999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24.718521865331098</v>
      </c>
      <c r="AK1934">
        <v>24.6507190654171</v>
      </c>
      <c r="AL1934">
        <v>24.943930013422701</v>
      </c>
      <c r="AM1934">
        <v>24.567032561966201</v>
      </c>
      <c r="AN1934">
        <v>24.075689579675501</v>
      </c>
      <c r="AO1934">
        <v>24.7126783663015</v>
      </c>
      <c r="AP1934">
        <v>24.476308933140501</v>
      </c>
      <c r="AQ1934">
        <v>24.711967186895698</v>
      </c>
      <c r="AR1934">
        <v>24.580403105101599</v>
      </c>
      <c r="AS1934">
        <v>23.927848474267002</v>
      </c>
      <c r="AT1934">
        <v>0</v>
      </c>
      <c r="AU1934">
        <v>-6.7802799913977196E-2</v>
      </c>
      <c r="AV1934">
        <v>0.22540814809161699</v>
      </c>
      <c r="AW1934">
        <v>-0.151489303364855</v>
      </c>
      <c r="AX1934">
        <v>-0.64283228565560102</v>
      </c>
      <c r="AY1934">
        <v>0</v>
      </c>
      <c r="AZ1934">
        <v>-0.23636943316103001</v>
      </c>
      <c r="BA1934">
        <v>-7.1117940578346904E-4</v>
      </c>
      <c r="BB1934">
        <v>-0.13227526119987901</v>
      </c>
      <c r="BC1934">
        <v>-0.78482989203447995</v>
      </c>
    </row>
    <row r="1935" spans="1:55" hidden="1" x14ac:dyDescent="0.25">
      <c r="A1935">
        <v>2382</v>
      </c>
      <c r="B1935" t="s">
        <v>6855</v>
      </c>
      <c r="C1935" t="s">
        <v>6856</v>
      </c>
      <c r="D1935" t="s">
        <v>6857</v>
      </c>
      <c r="E1935">
        <v>25937.8</v>
      </c>
      <c r="F1935">
        <v>6.8067700000000002</v>
      </c>
      <c r="G1935">
        <v>0</v>
      </c>
      <c r="H1935">
        <v>71</v>
      </c>
      <c r="I1935">
        <v>121</v>
      </c>
      <c r="J1935">
        <v>3</v>
      </c>
      <c r="K1935">
        <v>2</v>
      </c>
      <c r="L1935">
        <v>1</v>
      </c>
      <c r="M1935">
        <v>2</v>
      </c>
      <c r="N1935">
        <v>1</v>
      </c>
      <c r="O1935">
        <v>126</v>
      </c>
      <c r="P1935">
        <v>1</v>
      </c>
      <c r="Q1935">
        <v>0.96572599999999997</v>
      </c>
      <c r="R1935">
        <v>1.0090699999999999</v>
      </c>
      <c r="S1935">
        <v>1.1219300000000001</v>
      </c>
      <c r="T1935">
        <v>0.303089</v>
      </c>
      <c r="U1935">
        <v>1.0739399999999999</v>
      </c>
      <c r="V1935">
        <v>1.1800200000000001</v>
      </c>
      <c r="W1935">
        <v>0.87284499999999998</v>
      </c>
      <c r="X1935">
        <v>2.1218300000000001</v>
      </c>
      <c r="Y1935">
        <v>0.71888399999999997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24.101417962877299</v>
      </c>
      <c r="AK1935">
        <v>24.1204026597206</v>
      </c>
      <c r="AL1935">
        <v>24.078517845467399</v>
      </c>
      <c r="AM1935">
        <v>24.147153772288199</v>
      </c>
      <c r="AN1935">
        <v>23.362049807898099</v>
      </c>
      <c r="AO1935">
        <v>24.144468955114199</v>
      </c>
      <c r="AP1935">
        <v>24.2854877500633</v>
      </c>
      <c r="AQ1935">
        <v>23.767411035561299</v>
      </c>
      <c r="AR1935">
        <v>24.261485761279602</v>
      </c>
      <c r="AS1935">
        <v>23.692049548907701</v>
      </c>
      <c r="AT1935">
        <v>0</v>
      </c>
      <c r="AU1935">
        <v>1.8984696843233499E-2</v>
      </c>
      <c r="AV1935">
        <v>-2.29001174099892E-2</v>
      </c>
      <c r="AW1935">
        <v>4.5735809410899698E-2</v>
      </c>
      <c r="AX1935">
        <v>-0.73936815497927499</v>
      </c>
      <c r="AY1935">
        <v>0</v>
      </c>
      <c r="AZ1935">
        <v>0.141018794949133</v>
      </c>
      <c r="BA1935">
        <v>-0.37705791955289703</v>
      </c>
      <c r="BB1935">
        <v>0.11701680616542399</v>
      </c>
      <c r="BC1935">
        <v>-0.452419406206445</v>
      </c>
    </row>
    <row r="1936" spans="1:55" x14ac:dyDescent="0.25">
      <c r="A1936">
        <v>1613</v>
      </c>
      <c r="B1936" t="s">
        <v>4667</v>
      </c>
      <c r="C1936" t="s">
        <v>4668</v>
      </c>
      <c r="D1936" t="s">
        <v>4669</v>
      </c>
      <c r="E1936">
        <v>53662.1</v>
      </c>
      <c r="F1936">
        <v>6.6964899999999998</v>
      </c>
      <c r="G1936">
        <v>0</v>
      </c>
      <c r="H1936">
        <v>82</v>
      </c>
      <c r="I1936">
        <v>488</v>
      </c>
      <c r="J1936">
        <v>11</v>
      </c>
      <c r="K1936">
        <v>10</v>
      </c>
      <c r="L1936">
        <v>1</v>
      </c>
      <c r="M1936">
        <v>10</v>
      </c>
      <c r="N1936">
        <v>9</v>
      </c>
      <c r="O1936">
        <v>126</v>
      </c>
      <c r="P1936">
        <v>1</v>
      </c>
      <c r="Q1936">
        <v>0.989232</v>
      </c>
      <c r="R1936">
        <v>1.0760099999999999</v>
      </c>
      <c r="S1936">
        <v>1.1920500000000001</v>
      </c>
      <c r="T1936">
        <v>0.51685599999999998</v>
      </c>
      <c r="U1936">
        <v>1.07178</v>
      </c>
      <c r="V1936">
        <v>1.06403</v>
      </c>
      <c r="W1936">
        <v>1.1532</v>
      </c>
      <c r="X1936">
        <v>2.03694</v>
      </c>
      <c r="Y1936">
        <v>1.0826199999999999</v>
      </c>
      <c r="Z1936">
        <v>0</v>
      </c>
      <c r="AA1936">
        <v>0.27578799999999998</v>
      </c>
      <c r="AB1936">
        <v>0.103062</v>
      </c>
      <c r="AC1936">
        <v>0.27259</v>
      </c>
      <c r="AD1936">
        <v>8.2669500000000007E-2</v>
      </c>
      <c r="AE1936">
        <v>0.103467</v>
      </c>
      <c r="AF1936">
        <v>0.15731800000000001</v>
      </c>
      <c r="AG1936">
        <v>0.18745800000000001</v>
      </c>
      <c r="AH1936">
        <v>0.283524</v>
      </c>
      <c r="AI1936">
        <v>0.108027</v>
      </c>
      <c r="AJ1936">
        <v>26.356784131282701</v>
      </c>
      <c r="AK1936">
        <v>26.416614045113999</v>
      </c>
      <c r="AL1936">
        <v>26.426659540845701</v>
      </c>
      <c r="AM1936">
        <v>26.4960929600872</v>
      </c>
      <c r="AN1936">
        <v>26.382747875224599</v>
      </c>
      <c r="AO1936">
        <v>26.397764340254799</v>
      </c>
      <c r="AP1936">
        <v>26.396029595188299</v>
      </c>
      <c r="AQ1936">
        <v>26.4272767178403</v>
      </c>
      <c r="AR1936">
        <v>26.457343982345801</v>
      </c>
      <c r="AS1936">
        <v>26.5367626426588</v>
      </c>
      <c r="AT1936">
        <v>0</v>
      </c>
      <c r="AU1936">
        <v>5.9829913831379103E-2</v>
      </c>
      <c r="AV1936">
        <v>6.9875409563053395E-2</v>
      </c>
      <c r="AW1936">
        <v>0.13930882880450199</v>
      </c>
      <c r="AX1936">
        <v>2.5963743941957801E-2</v>
      </c>
      <c r="AY1936">
        <v>0</v>
      </c>
      <c r="AZ1936">
        <v>-1.7347450664715301E-3</v>
      </c>
      <c r="BA1936">
        <v>2.9512377585490399E-2</v>
      </c>
      <c r="BB1936">
        <v>5.9579642090966403E-2</v>
      </c>
      <c r="BC1936">
        <v>0.138998302404019</v>
      </c>
    </row>
    <row r="1937" spans="1:55" x14ac:dyDescent="0.25">
      <c r="A1937">
        <v>1017</v>
      </c>
      <c r="B1937" t="s">
        <v>2958</v>
      </c>
      <c r="C1937" t="s">
        <v>2959</v>
      </c>
      <c r="D1937" t="s">
        <v>2960</v>
      </c>
      <c r="E1937">
        <v>70364.399999999994</v>
      </c>
      <c r="F1937">
        <v>6.8793499999999996</v>
      </c>
      <c r="G1937">
        <v>0</v>
      </c>
      <c r="H1937">
        <v>109</v>
      </c>
      <c r="I1937">
        <v>459</v>
      </c>
      <c r="J1937">
        <v>10</v>
      </c>
      <c r="K1937">
        <v>7</v>
      </c>
      <c r="L1937">
        <v>3</v>
      </c>
      <c r="M1937">
        <v>7</v>
      </c>
      <c r="N1937">
        <v>6</v>
      </c>
      <c r="O1937">
        <v>126</v>
      </c>
      <c r="P1937">
        <v>1</v>
      </c>
      <c r="Q1937">
        <v>0.88671299999999997</v>
      </c>
      <c r="R1937">
        <v>1.05941</v>
      </c>
      <c r="S1937">
        <v>1.06385</v>
      </c>
      <c r="T1937">
        <v>0.44192900000000002</v>
      </c>
      <c r="U1937">
        <v>1.07955</v>
      </c>
      <c r="V1937">
        <v>1.00631</v>
      </c>
      <c r="W1937">
        <v>1.1268100000000001</v>
      </c>
      <c r="X1937">
        <v>1.8130299999999999</v>
      </c>
      <c r="Y1937">
        <v>0.95583499999999999</v>
      </c>
      <c r="Z1937">
        <v>0</v>
      </c>
      <c r="AA1937">
        <v>0.26913599999999999</v>
      </c>
      <c r="AB1937">
        <v>0.136932</v>
      </c>
      <c r="AC1937">
        <v>0.25261400000000001</v>
      </c>
      <c r="AD1937">
        <v>0.111774</v>
      </c>
      <c r="AE1937">
        <v>0.20430999999999999</v>
      </c>
      <c r="AF1937">
        <v>0.17429500000000001</v>
      </c>
      <c r="AG1937">
        <v>0.113827</v>
      </c>
      <c r="AH1937">
        <v>0.27412500000000001</v>
      </c>
      <c r="AI1937">
        <v>0.32135999999999998</v>
      </c>
      <c r="AJ1937">
        <v>27.684203879485601</v>
      </c>
      <c r="AK1937">
        <v>27.575460754205</v>
      </c>
      <c r="AL1937">
        <v>27.728286259857999</v>
      </c>
      <c r="AM1937">
        <v>27.657719477748099</v>
      </c>
      <c r="AN1937">
        <v>27.4889065212672</v>
      </c>
      <c r="AO1937">
        <v>27.7317338590993</v>
      </c>
      <c r="AP1937">
        <v>27.642048619310899</v>
      </c>
      <c r="AQ1937">
        <v>27.7159704455966</v>
      </c>
      <c r="AR1937">
        <v>27.614078162519601</v>
      </c>
      <c r="AS1937">
        <v>27.680720601605699</v>
      </c>
      <c r="AT1937">
        <v>0</v>
      </c>
      <c r="AU1937">
        <v>-0.108743125280512</v>
      </c>
      <c r="AV1937">
        <v>4.4082380372401503E-2</v>
      </c>
      <c r="AW1937">
        <v>-2.6484401737405999E-2</v>
      </c>
      <c r="AX1937">
        <v>-0.19529735821836899</v>
      </c>
      <c r="AY1937">
        <v>0</v>
      </c>
      <c r="AZ1937">
        <v>-8.9685239788309404E-2</v>
      </c>
      <c r="BA1937">
        <v>-1.5763413502696701E-2</v>
      </c>
      <c r="BB1937">
        <v>-0.11765569657967501</v>
      </c>
      <c r="BC1937">
        <v>-5.1013257493565299E-2</v>
      </c>
    </row>
    <row r="1938" spans="1:55" hidden="1" x14ac:dyDescent="0.25">
      <c r="A1938">
        <v>2296</v>
      </c>
      <c r="B1938" t="s">
        <v>6614</v>
      </c>
      <c r="C1938" t="s">
        <v>6615</v>
      </c>
      <c r="D1938" t="s">
        <v>6616</v>
      </c>
      <c r="E1938">
        <v>46564.800000000003</v>
      </c>
      <c r="F1938">
        <v>5.9421499999999998</v>
      </c>
      <c r="G1938">
        <v>4.1840999999999996E-3</v>
      </c>
      <c r="H1938">
        <v>25</v>
      </c>
      <c r="I1938">
        <v>25</v>
      </c>
      <c r="J1938">
        <v>1</v>
      </c>
      <c r="K1938">
        <v>1</v>
      </c>
      <c r="L1938">
        <v>0</v>
      </c>
      <c r="M1938">
        <v>1</v>
      </c>
      <c r="N1938">
        <v>1</v>
      </c>
      <c r="O1938">
        <v>126</v>
      </c>
      <c r="P1938">
        <v>1</v>
      </c>
      <c r="Q1938">
        <v>0.98012299999999997</v>
      </c>
      <c r="R1938">
        <v>0.90796600000000005</v>
      </c>
      <c r="S1938">
        <v>1.0427900000000001</v>
      </c>
      <c r="T1938">
        <v>0.92604200000000003</v>
      </c>
      <c r="U1938">
        <v>1.25051</v>
      </c>
      <c r="V1938">
        <v>0.82788600000000001</v>
      </c>
      <c r="W1938">
        <v>0.92298400000000003</v>
      </c>
      <c r="X1938">
        <v>0.56252999999999997</v>
      </c>
      <c r="Y1938">
        <v>0.42297000000000001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21.883647342137898</v>
      </c>
      <c r="AK1938">
        <v>21.923975610198202</v>
      </c>
      <c r="AL1938">
        <v>21.7084272707982</v>
      </c>
      <c r="AM1938">
        <v>21.8238399808106</v>
      </c>
      <c r="AN1938">
        <v>22.7556098882227</v>
      </c>
      <c r="AO1938">
        <v>22.1463071364212</v>
      </c>
      <c r="AP1938">
        <v>21.556406306034599</v>
      </c>
      <c r="AQ1938">
        <v>21.630219168354799</v>
      </c>
      <c r="AR1938">
        <v>20.1284075680048</v>
      </c>
      <c r="AS1938">
        <v>20.709071535168398</v>
      </c>
      <c r="AT1938">
        <v>0</v>
      </c>
      <c r="AU1938">
        <v>4.0328268060335397E-2</v>
      </c>
      <c r="AV1938">
        <v>-0.17522007133968001</v>
      </c>
      <c r="AW1938">
        <v>-5.98073613272447E-2</v>
      </c>
      <c r="AX1938">
        <v>0.87196254608483104</v>
      </c>
      <c r="AY1938">
        <v>0</v>
      </c>
      <c r="AZ1938">
        <v>-0.589900830386625</v>
      </c>
      <c r="BA1938">
        <v>-0.51608796806635804</v>
      </c>
      <c r="BB1938">
        <v>-2.0178995684164001</v>
      </c>
      <c r="BC1938">
        <v>-1.43723560125278</v>
      </c>
    </row>
    <row r="1939" spans="1:55" x14ac:dyDescent="0.25">
      <c r="A1939">
        <v>2295</v>
      </c>
      <c r="B1939" t="s">
        <v>6611</v>
      </c>
      <c r="C1939" t="s">
        <v>6612</v>
      </c>
      <c r="D1939" t="s">
        <v>6613</v>
      </c>
      <c r="E1939">
        <v>7938.25</v>
      </c>
      <c r="F1939">
        <v>6.7512999999999996</v>
      </c>
      <c r="G1939">
        <v>0</v>
      </c>
      <c r="H1939">
        <v>116</v>
      </c>
      <c r="I1939">
        <v>269</v>
      </c>
      <c r="J1939">
        <v>5</v>
      </c>
      <c r="K1939">
        <v>5</v>
      </c>
      <c r="L1939">
        <v>0</v>
      </c>
      <c r="M1939">
        <v>5</v>
      </c>
      <c r="N1939">
        <v>5</v>
      </c>
      <c r="O1939">
        <v>126</v>
      </c>
      <c r="P1939">
        <v>1</v>
      </c>
      <c r="Q1939">
        <v>0.81059700000000001</v>
      </c>
      <c r="R1939">
        <v>0.87920900000000002</v>
      </c>
      <c r="S1939">
        <v>1.04802</v>
      </c>
      <c r="T1939">
        <v>0.86873500000000003</v>
      </c>
      <c r="U1939">
        <v>1.03512</v>
      </c>
      <c r="V1939">
        <v>1.1440900000000001</v>
      </c>
      <c r="W1939">
        <v>1.0421199999999999</v>
      </c>
      <c r="X1939">
        <v>1.80976</v>
      </c>
      <c r="Y1939">
        <v>1.2157100000000001</v>
      </c>
      <c r="Z1939">
        <v>0</v>
      </c>
      <c r="AA1939">
        <v>0.17086399999999999</v>
      </c>
      <c r="AB1939">
        <v>0.24319299999999999</v>
      </c>
      <c r="AC1939">
        <v>0.35968699999999998</v>
      </c>
      <c r="AD1939">
        <v>0.339611</v>
      </c>
      <c r="AE1939">
        <v>0.20152500000000001</v>
      </c>
      <c r="AF1939">
        <v>0.28827999999999998</v>
      </c>
      <c r="AG1939">
        <v>0.26743899999999998</v>
      </c>
      <c r="AH1939">
        <v>0.38047599999999998</v>
      </c>
      <c r="AI1939">
        <v>0.36070400000000002</v>
      </c>
      <c r="AJ1939">
        <v>26.772857272422399</v>
      </c>
      <c r="AK1939">
        <v>26.540733070031202</v>
      </c>
      <c r="AL1939">
        <v>26.551200412212498</v>
      </c>
      <c r="AM1939">
        <v>26.720269620183998</v>
      </c>
      <c r="AN1939">
        <v>27.552655971452499</v>
      </c>
      <c r="AO1939">
        <v>26.7628043381062</v>
      </c>
      <c r="AP1939">
        <v>26.9123163893073</v>
      </c>
      <c r="AQ1939">
        <v>26.6909486238375</v>
      </c>
      <c r="AR1939">
        <v>26.703410212021002</v>
      </c>
      <c r="AS1939">
        <v>27.121448896113801</v>
      </c>
      <c r="AT1939">
        <v>0</v>
      </c>
      <c r="AU1939">
        <v>-0.23212420239116199</v>
      </c>
      <c r="AV1939">
        <v>-0.221656860209862</v>
      </c>
      <c r="AW1939">
        <v>-5.2587652238400999E-2</v>
      </c>
      <c r="AX1939">
        <v>0.77979869903015198</v>
      </c>
      <c r="AY1939">
        <v>0</v>
      </c>
      <c r="AZ1939">
        <v>0.14951205120112801</v>
      </c>
      <c r="BA1939">
        <v>-7.18557142686507E-2</v>
      </c>
      <c r="BB1939">
        <v>-5.9394126085209102E-2</v>
      </c>
      <c r="BC1939">
        <v>0.35864455800765399</v>
      </c>
    </row>
    <row r="1940" spans="1:55" x14ac:dyDescent="0.25">
      <c r="A1940">
        <v>1298</v>
      </c>
      <c r="B1940" t="s">
        <v>3750</v>
      </c>
      <c r="C1940" t="s">
        <v>3751</v>
      </c>
      <c r="D1940" t="s">
        <v>3752</v>
      </c>
      <c r="E1940">
        <v>73373.7</v>
      </c>
      <c r="F1940">
        <v>7.0194000000000001</v>
      </c>
      <c r="G1940">
        <v>0</v>
      </c>
      <c r="H1940">
        <v>77</v>
      </c>
      <c r="I1940">
        <v>729</v>
      </c>
      <c r="J1940">
        <v>26</v>
      </c>
      <c r="K1940">
        <v>18</v>
      </c>
      <c r="L1940">
        <v>9</v>
      </c>
      <c r="M1940">
        <v>16</v>
      </c>
      <c r="N1940">
        <v>14</v>
      </c>
      <c r="O1940">
        <v>126</v>
      </c>
      <c r="P1940">
        <v>1</v>
      </c>
      <c r="Q1940">
        <v>0.96080900000000002</v>
      </c>
      <c r="R1940">
        <v>1.0010399999999999</v>
      </c>
      <c r="S1940">
        <v>1.1138300000000001</v>
      </c>
      <c r="T1940">
        <v>0.33272099999999999</v>
      </c>
      <c r="U1940">
        <v>1.0676099999999999</v>
      </c>
      <c r="V1940">
        <v>1.0174700000000001</v>
      </c>
      <c r="W1940">
        <v>1.0618099999999999</v>
      </c>
      <c r="X1940">
        <v>1.8626400000000001</v>
      </c>
      <c r="Y1940">
        <v>0.75544999999999995</v>
      </c>
      <c r="Z1940">
        <v>0</v>
      </c>
      <c r="AA1940">
        <v>8.8419700000000004E-2</v>
      </c>
      <c r="AB1940">
        <v>9.9412600000000004E-2</v>
      </c>
      <c r="AC1940">
        <v>0.10638</v>
      </c>
      <c r="AD1940">
        <v>7.54856E-2</v>
      </c>
      <c r="AE1940">
        <v>9.7041500000000003E-2</v>
      </c>
      <c r="AF1940">
        <v>6.2826099999999996E-2</v>
      </c>
      <c r="AG1940">
        <v>9.5823500000000006E-2</v>
      </c>
      <c r="AH1940">
        <v>0.223387</v>
      </c>
      <c r="AI1940">
        <v>0.12765499999999999</v>
      </c>
      <c r="AJ1940">
        <v>27.9012124804255</v>
      </c>
      <c r="AK1940">
        <v>27.912210526619099</v>
      </c>
      <c r="AL1940">
        <v>27.8675167127385</v>
      </c>
      <c r="AM1940">
        <v>27.935421418471101</v>
      </c>
      <c r="AN1940">
        <v>27.292557161405</v>
      </c>
      <c r="AO1940">
        <v>27.933384436621001</v>
      </c>
      <c r="AP1940">
        <v>27.8696778562433</v>
      </c>
      <c r="AQ1940">
        <v>27.849162044536499</v>
      </c>
      <c r="AR1940">
        <v>27.872742342485299</v>
      </c>
      <c r="AS1940">
        <v>27.562429454631001</v>
      </c>
      <c r="AT1940">
        <v>0</v>
      </c>
      <c r="AU1940">
        <v>1.0998046193606101E-2</v>
      </c>
      <c r="AV1940">
        <v>-3.3695767687021302E-2</v>
      </c>
      <c r="AW1940">
        <v>3.4208938045566101E-2</v>
      </c>
      <c r="AX1940">
        <v>-0.60865531902049996</v>
      </c>
      <c r="AY1940">
        <v>0</v>
      </c>
      <c r="AZ1940">
        <v>-6.3706580377754604E-2</v>
      </c>
      <c r="BA1940">
        <v>-8.4222392084484496E-2</v>
      </c>
      <c r="BB1940">
        <v>-6.0642094135772602E-2</v>
      </c>
      <c r="BC1940">
        <v>-0.37095498199002502</v>
      </c>
    </row>
    <row r="1941" spans="1:55" x14ac:dyDescent="0.25">
      <c r="A1941">
        <v>2292</v>
      </c>
      <c r="B1941" t="s">
        <v>6602</v>
      </c>
      <c r="C1941" t="s">
        <v>6603</v>
      </c>
      <c r="D1941" t="s">
        <v>6604</v>
      </c>
      <c r="E1941">
        <v>30954</v>
      </c>
      <c r="F1941">
        <v>6.0605000000000002</v>
      </c>
      <c r="G1941">
        <v>0</v>
      </c>
      <c r="H1941">
        <v>81</v>
      </c>
      <c r="I1941">
        <v>112</v>
      </c>
      <c r="J1941">
        <v>3</v>
      </c>
      <c r="K1941">
        <v>3</v>
      </c>
      <c r="L1941">
        <v>1</v>
      </c>
      <c r="M1941">
        <v>2</v>
      </c>
      <c r="N1941">
        <v>2</v>
      </c>
      <c r="O1941">
        <v>126</v>
      </c>
      <c r="P1941">
        <v>1</v>
      </c>
      <c r="Q1941">
        <v>0.95359300000000002</v>
      </c>
      <c r="R1941">
        <v>1.1236699999999999</v>
      </c>
      <c r="S1941">
        <v>1.0848100000000001</v>
      </c>
      <c r="T1941">
        <v>0.50836199999999998</v>
      </c>
      <c r="U1941">
        <v>1.8568499999999999</v>
      </c>
      <c r="V1941">
        <v>1.43527</v>
      </c>
      <c r="W1941">
        <v>1.3776900000000001</v>
      </c>
      <c r="X1941">
        <v>3.09511</v>
      </c>
      <c r="Y1941">
        <v>1.26278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24.067694926310502</v>
      </c>
      <c r="AK1941">
        <v>24.068434377069</v>
      </c>
      <c r="AL1941">
        <v>24.1999774518717</v>
      </c>
      <c r="AM1941">
        <v>24.064875020046799</v>
      </c>
      <c r="AN1941">
        <v>24.0744401576817</v>
      </c>
      <c r="AO1941">
        <v>24.900695872722199</v>
      </c>
      <c r="AP1941">
        <v>24.534269932522399</v>
      </c>
      <c r="AQ1941">
        <v>24.392145482348798</v>
      </c>
      <c r="AR1941">
        <v>24.772446738802898</v>
      </c>
      <c r="AS1941">
        <v>24.4710993391672</v>
      </c>
      <c r="AT1941">
        <v>0</v>
      </c>
      <c r="AU1941">
        <v>7.3945075843084905E-4</v>
      </c>
      <c r="AV1941">
        <v>0.13228252556120901</v>
      </c>
      <c r="AW1941">
        <v>-2.8199062637668201E-3</v>
      </c>
      <c r="AX1941">
        <v>6.7452313712124097E-3</v>
      </c>
      <c r="AY1941">
        <v>0</v>
      </c>
      <c r="AZ1941">
        <v>-0.36642594019986102</v>
      </c>
      <c r="BA1941">
        <v>-0.50855039037344296</v>
      </c>
      <c r="BB1941">
        <v>-0.12824913391929699</v>
      </c>
      <c r="BC1941">
        <v>-0.42959653355498501</v>
      </c>
    </row>
    <row r="1942" spans="1:55" x14ac:dyDescent="0.25">
      <c r="A1942">
        <v>890</v>
      </c>
      <c r="B1942" t="s">
        <v>2592</v>
      </c>
      <c r="C1942" t="s">
        <v>2593</v>
      </c>
      <c r="D1942" t="s">
        <v>2594</v>
      </c>
      <c r="E1942">
        <v>36553.800000000003</v>
      </c>
      <c r="F1942">
        <v>7.5523400000000001</v>
      </c>
      <c r="G1942">
        <v>0</v>
      </c>
      <c r="H1942">
        <v>139</v>
      </c>
      <c r="I1942">
        <v>545</v>
      </c>
      <c r="J1942">
        <v>20</v>
      </c>
      <c r="K1942">
        <v>11</v>
      </c>
      <c r="L1942">
        <v>5</v>
      </c>
      <c r="M1942">
        <v>15</v>
      </c>
      <c r="N1942">
        <v>8</v>
      </c>
      <c r="O1942">
        <v>126</v>
      </c>
      <c r="P1942">
        <v>1</v>
      </c>
      <c r="Q1942">
        <v>0.87498299999999996</v>
      </c>
      <c r="R1942">
        <v>0.91379500000000002</v>
      </c>
      <c r="S1942">
        <v>0.89693599999999996</v>
      </c>
      <c r="T1942">
        <v>0.55115099999999995</v>
      </c>
      <c r="U1942">
        <v>0.94217700000000004</v>
      </c>
      <c r="V1942">
        <v>0.99274899999999999</v>
      </c>
      <c r="W1942">
        <v>0.92845500000000003</v>
      </c>
      <c r="X1942">
        <v>1.4558899999999999</v>
      </c>
      <c r="Y1942">
        <v>0.96291000000000004</v>
      </c>
      <c r="Z1942">
        <v>0</v>
      </c>
      <c r="AA1942">
        <v>0.13097400000000001</v>
      </c>
      <c r="AB1942">
        <v>8.9109099999999997E-2</v>
      </c>
      <c r="AC1942">
        <v>0.157836</v>
      </c>
      <c r="AD1942">
        <v>6.8376199999999998E-2</v>
      </c>
      <c r="AE1942">
        <v>0.14480999999999999</v>
      </c>
      <c r="AF1942">
        <v>0.122836</v>
      </c>
      <c r="AG1942">
        <v>0.125391</v>
      </c>
      <c r="AH1942">
        <v>0.206236</v>
      </c>
      <c r="AI1942">
        <v>0.14221700000000001</v>
      </c>
      <c r="AJ1942">
        <v>28.400991782981301</v>
      </c>
      <c r="AK1942">
        <v>28.273930815939298</v>
      </c>
      <c r="AL1942">
        <v>28.233379802762698</v>
      </c>
      <c r="AM1942">
        <v>28.121491433880699</v>
      </c>
      <c r="AN1942">
        <v>28.522415901042201</v>
      </c>
      <c r="AO1942">
        <v>28.250883880553701</v>
      </c>
      <c r="AP1942">
        <v>28.330317204005901</v>
      </c>
      <c r="AQ1942">
        <v>28.154467672325801</v>
      </c>
      <c r="AR1942">
        <v>28.0144386361101</v>
      </c>
      <c r="AS1942">
        <v>28.408701449313401</v>
      </c>
      <c r="AT1942">
        <v>0</v>
      </c>
      <c r="AU1942">
        <v>-0.127060967041984</v>
      </c>
      <c r="AV1942">
        <v>-0.16761198021853799</v>
      </c>
      <c r="AW1942">
        <v>-0.27950034910051602</v>
      </c>
      <c r="AX1942">
        <v>0.121424118060929</v>
      </c>
      <c r="AY1942">
        <v>0</v>
      </c>
      <c r="AZ1942">
        <v>7.9433323452207105E-2</v>
      </c>
      <c r="BA1942">
        <v>-9.6416208227964303E-2</v>
      </c>
      <c r="BB1942">
        <v>-0.236445244443615</v>
      </c>
      <c r="BC1942">
        <v>0.15781756875966799</v>
      </c>
    </row>
    <row r="1943" spans="1:55" x14ac:dyDescent="0.25">
      <c r="A1943">
        <v>326</v>
      </c>
      <c r="B1943" t="s">
        <v>992</v>
      </c>
      <c r="C1943" t="s">
        <v>993</v>
      </c>
      <c r="D1943" t="s">
        <v>994</v>
      </c>
      <c r="E1943">
        <v>25545.200000000001</v>
      </c>
      <c r="F1943">
        <v>7.1359899999999996</v>
      </c>
      <c r="G1943">
        <v>0</v>
      </c>
      <c r="H1943">
        <v>113</v>
      </c>
      <c r="I1943">
        <v>452</v>
      </c>
      <c r="J1943">
        <v>13</v>
      </c>
      <c r="K1943">
        <v>7</v>
      </c>
      <c r="L1943">
        <v>3</v>
      </c>
      <c r="M1943">
        <v>10</v>
      </c>
      <c r="N1943">
        <v>6</v>
      </c>
      <c r="O1943">
        <v>126</v>
      </c>
      <c r="P1943">
        <v>1</v>
      </c>
      <c r="Q1943">
        <v>0.87595999999999996</v>
      </c>
      <c r="R1943">
        <v>0.94115599999999999</v>
      </c>
      <c r="S1943">
        <v>1.04413</v>
      </c>
      <c r="T1943">
        <v>0.39283699999999999</v>
      </c>
      <c r="U1943">
        <v>0.90588100000000005</v>
      </c>
      <c r="V1943">
        <v>1.14621</v>
      </c>
      <c r="W1943">
        <v>1.02193</v>
      </c>
      <c r="X1943">
        <v>2.09205</v>
      </c>
      <c r="Y1943">
        <v>0.75496700000000005</v>
      </c>
      <c r="Z1943">
        <v>0</v>
      </c>
      <c r="AA1943">
        <v>0.18069299999999999</v>
      </c>
      <c r="AB1943">
        <v>0.16907</v>
      </c>
      <c r="AC1943">
        <v>0.18044499999999999</v>
      </c>
      <c r="AD1943">
        <v>9.1603100000000007E-2</v>
      </c>
      <c r="AE1943">
        <v>0.235402</v>
      </c>
      <c r="AF1943">
        <v>0.12525800000000001</v>
      </c>
      <c r="AG1943">
        <v>0.230406</v>
      </c>
      <c r="AH1943">
        <v>0.22381699999999999</v>
      </c>
      <c r="AI1943">
        <v>0.197516</v>
      </c>
      <c r="AJ1943">
        <v>26.952452611850699</v>
      </c>
      <c r="AK1943">
        <v>26.8290128970742</v>
      </c>
      <c r="AL1943">
        <v>26.828845500786201</v>
      </c>
      <c r="AM1943">
        <v>26.896750363538398</v>
      </c>
      <c r="AN1943">
        <v>26.582813694084599</v>
      </c>
      <c r="AO1943">
        <v>26.749492893475502</v>
      </c>
      <c r="AP1943">
        <v>27.0952891411563</v>
      </c>
      <c r="AQ1943">
        <v>26.849217089693798</v>
      </c>
      <c r="AR1943">
        <v>27.094409812714201</v>
      </c>
      <c r="AS1943">
        <v>26.609823031835202</v>
      </c>
      <c r="AT1943">
        <v>0</v>
      </c>
      <c r="AU1943">
        <v>-0.123439714776509</v>
      </c>
      <c r="AV1943">
        <v>-0.12360711106453</v>
      </c>
      <c r="AW1943">
        <v>-5.5702248312286401E-2</v>
      </c>
      <c r="AX1943">
        <v>-0.36963891776608199</v>
      </c>
      <c r="AY1943">
        <v>0</v>
      </c>
      <c r="AZ1943">
        <v>0.34579624768079498</v>
      </c>
      <c r="BA1943">
        <v>9.9724196218375E-2</v>
      </c>
      <c r="BB1943">
        <v>0.34491691923869899</v>
      </c>
      <c r="BC1943">
        <v>-0.13966986164030001</v>
      </c>
    </row>
    <row r="1944" spans="1:55" x14ac:dyDescent="0.25">
      <c r="A1944">
        <v>1</v>
      </c>
      <c r="B1944" t="s">
        <v>55</v>
      </c>
      <c r="C1944" t="s">
        <v>56</v>
      </c>
      <c r="D1944" t="s">
        <v>57</v>
      </c>
      <c r="E1944">
        <v>44228.1</v>
      </c>
      <c r="F1944">
        <v>6.7379300000000004</v>
      </c>
      <c r="G1944">
        <v>0</v>
      </c>
      <c r="H1944">
        <v>76</v>
      </c>
      <c r="I1944">
        <v>560</v>
      </c>
      <c r="J1944">
        <v>12</v>
      </c>
      <c r="K1944">
        <v>12</v>
      </c>
      <c r="L1944">
        <v>2</v>
      </c>
      <c r="M1944">
        <v>10</v>
      </c>
      <c r="N1944">
        <v>10</v>
      </c>
      <c r="O1944">
        <v>126</v>
      </c>
      <c r="P1944">
        <v>1</v>
      </c>
      <c r="Q1944">
        <v>0.92425900000000005</v>
      </c>
      <c r="R1944">
        <v>1.05139</v>
      </c>
      <c r="S1944">
        <v>1.1345400000000001</v>
      </c>
      <c r="T1944">
        <v>0.59703899999999999</v>
      </c>
      <c r="U1944">
        <v>1.0105299999999999</v>
      </c>
      <c r="V1944">
        <v>0.98064099999999998</v>
      </c>
      <c r="W1944">
        <v>1.13269</v>
      </c>
      <c r="X1944">
        <v>1.9055800000000001</v>
      </c>
      <c r="Y1944">
        <v>1.32927</v>
      </c>
      <c r="Z1944">
        <v>0</v>
      </c>
      <c r="AA1944">
        <v>0.23241200000000001</v>
      </c>
      <c r="AB1944">
        <v>0.30672199999999999</v>
      </c>
      <c r="AC1944">
        <v>0.305116</v>
      </c>
      <c r="AD1944">
        <v>0.163685</v>
      </c>
      <c r="AE1944">
        <v>0.18768299999999999</v>
      </c>
      <c r="AF1944">
        <v>6.6529000000000005E-2</v>
      </c>
      <c r="AG1944">
        <v>0.32441500000000001</v>
      </c>
      <c r="AH1944">
        <v>0.47863499999999998</v>
      </c>
      <c r="AI1944">
        <v>0.34989100000000001</v>
      </c>
      <c r="AJ1944">
        <v>26.4921146971136</v>
      </c>
      <c r="AK1944">
        <v>26.452866495110602</v>
      </c>
      <c r="AL1944">
        <v>26.533911080626499</v>
      </c>
      <c r="AM1944">
        <v>26.561106768846098</v>
      </c>
      <c r="AN1944">
        <v>26.734857384161799</v>
      </c>
      <c r="AO1944">
        <v>26.440882411837901</v>
      </c>
      <c r="AP1944">
        <v>26.408289551587199</v>
      </c>
      <c r="AQ1944">
        <v>26.534095629760699</v>
      </c>
      <c r="AR1944">
        <v>26.502361571950299</v>
      </c>
      <c r="AS1944">
        <v>26.9774050476239</v>
      </c>
      <c r="AT1944">
        <v>0</v>
      </c>
      <c r="AU1944">
        <v>-3.9248202002994503E-2</v>
      </c>
      <c r="AV1944">
        <v>4.1796383512945602E-2</v>
      </c>
      <c r="AW1944">
        <v>6.8992071732509402E-2</v>
      </c>
      <c r="AX1944">
        <v>0.24274268704826299</v>
      </c>
      <c r="AY1944">
        <v>0</v>
      </c>
      <c r="AZ1944">
        <v>-3.2592860250702002E-2</v>
      </c>
      <c r="BA1944">
        <v>9.3213217922851796E-2</v>
      </c>
      <c r="BB1944">
        <v>6.14791601123841E-2</v>
      </c>
      <c r="BC1944">
        <v>0.53652263578598502</v>
      </c>
    </row>
    <row r="1945" spans="1:55" x14ac:dyDescent="0.25">
      <c r="A1945">
        <v>2</v>
      </c>
      <c r="B1945" t="s">
        <v>58</v>
      </c>
      <c r="C1945" t="s">
        <v>59</v>
      </c>
      <c r="D1945" t="s">
        <v>60</v>
      </c>
      <c r="E1945">
        <v>87924.800000000003</v>
      </c>
      <c r="F1945">
        <v>6.9220199999999998</v>
      </c>
      <c r="G1945">
        <v>0</v>
      </c>
      <c r="H1945">
        <v>115</v>
      </c>
      <c r="I1945">
        <v>1081</v>
      </c>
      <c r="J1945">
        <v>34</v>
      </c>
      <c r="K1945">
        <v>25</v>
      </c>
      <c r="L1945">
        <v>4</v>
      </c>
      <c r="M1945">
        <v>30</v>
      </c>
      <c r="N1945">
        <v>23</v>
      </c>
      <c r="O1945">
        <v>126</v>
      </c>
      <c r="P1945">
        <v>1</v>
      </c>
      <c r="Q1945">
        <v>1.0099199999999999</v>
      </c>
      <c r="R1945">
        <v>1.11206</v>
      </c>
      <c r="S1945">
        <v>1.1058399999999999</v>
      </c>
      <c r="T1945">
        <v>0.47142899999999999</v>
      </c>
      <c r="U1945">
        <v>1.1089899999999999</v>
      </c>
      <c r="V1945">
        <v>1.0340499999999999</v>
      </c>
      <c r="W1945">
        <v>1.2130799999999999</v>
      </c>
      <c r="X1945">
        <v>1.76955</v>
      </c>
      <c r="Y1945">
        <v>0.95067000000000002</v>
      </c>
      <c r="Z1945">
        <v>0</v>
      </c>
      <c r="AA1945">
        <v>0.134994</v>
      </c>
      <c r="AB1945">
        <v>7.2720900000000005E-2</v>
      </c>
      <c r="AC1945">
        <v>8.7470300000000001E-2</v>
      </c>
      <c r="AD1945">
        <v>6.9491600000000001E-2</v>
      </c>
      <c r="AE1945">
        <v>9.6685400000000005E-2</v>
      </c>
      <c r="AF1945">
        <v>8.6540800000000001E-2</v>
      </c>
      <c r="AG1945">
        <v>0.10764600000000001</v>
      </c>
      <c r="AH1945">
        <v>0.20935500000000001</v>
      </c>
      <c r="AI1945">
        <v>0.111526</v>
      </c>
      <c r="AJ1945">
        <v>28.483807132067401</v>
      </c>
      <c r="AK1945">
        <v>28.569541325945998</v>
      </c>
      <c r="AL1945">
        <v>28.6011000454032</v>
      </c>
      <c r="AM1945">
        <v>28.5082683917107</v>
      </c>
      <c r="AN1945">
        <v>28.382405506017399</v>
      </c>
      <c r="AO1945">
        <v>28.573461864029799</v>
      </c>
      <c r="AP1945">
        <v>28.476404065498301</v>
      </c>
      <c r="AQ1945">
        <v>28.6246432733783</v>
      </c>
      <c r="AR1945">
        <v>28.382497019446301</v>
      </c>
      <c r="AS1945">
        <v>28.477841843274799</v>
      </c>
      <c r="AT1945">
        <v>0</v>
      </c>
      <c r="AU1945">
        <v>8.5734193878636206E-2</v>
      </c>
      <c r="AV1945">
        <v>0.117292913335831</v>
      </c>
      <c r="AW1945">
        <v>2.4461259643260298E-2</v>
      </c>
      <c r="AX1945">
        <v>-0.101401626050034</v>
      </c>
      <c r="AY1945">
        <v>0</v>
      </c>
      <c r="AZ1945">
        <v>-9.7057798531551498E-2</v>
      </c>
      <c r="BA1945">
        <v>5.11814093484304E-2</v>
      </c>
      <c r="BB1945">
        <v>-0.19096484458350499</v>
      </c>
      <c r="BC1945">
        <v>-9.5620020755006904E-2</v>
      </c>
    </row>
    <row r="1946" spans="1:55" x14ac:dyDescent="0.25">
      <c r="A1946">
        <v>1194</v>
      </c>
      <c r="B1946" t="s">
        <v>3456</v>
      </c>
      <c r="C1946" t="s">
        <v>3457</v>
      </c>
      <c r="D1946" t="s">
        <v>3458</v>
      </c>
      <c r="E1946">
        <v>68726.100000000006</v>
      </c>
      <c r="F1946">
        <v>6.7875199999999998</v>
      </c>
      <c r="G1946">
        <v>0</v>
      </c>
      <c r="H1946">
        <v>112</v>
      </c>
      <c r="I1946">
        <v>416</v>
      </c>
      <c r="J1946">
        <v>8</v>
      </c>
      <c r="K1946">
        <v>8</v>
      </c>
      <c r="L1946">
        <v>0</v>
      </c>
      <c r="M1946">
        <v>8</v>
      </c>
      <c r="N1946">
        <v>8</v>
      </c>
      <c r="O1946">
        <v>126</v>
      </c>
      <c r="P1946">
        <v>1</v>
      </c>
      <c r="Q1946">
        <v>0.91427999999999998</v>
      </c>
      <c r="R1946">
        <v>1.01075</v>
      </c>
      <c r="S1946">
        <v>1.0497000000000001</v>
      </c>
      <c r="T1946">
        <v>0.49885699999999999</v>
      </c>
      <c r="U1946">
        <v>0.99330300000000005</v>
      </c>
      <c r="V1946">
        <v>0.94838500000000003</v>
      </c>
      <c r="W1946">
        <v>1.0684499999999999</v>
      </c>
      <c r="X1946">
        <v>1.64642</v>
      </c>
      <c r="Y1946">
        <v>1.0384199999999999</v>
      </c>
      <c r="Z1946">
        <v>0</v>
      </c>
      <c r="AA1946">
        <v>0.16139000000000001</v>
      </c>
      <c r="AB1946">
        <v>0.14200299999999999</v>
      </c>
      <c r="AC1946">
        <v>7.3801800000000001E-2</v>
      </c>
      <c r="AD1946">
        <v>6.8549200000000005E-2</v>
      </c>
      <c r="AE1946">
        <v>0.11523799999999999</v>
      </c>
      <c r="AF1946">
        <v>9.6317899999999998E-2</v>
      </c>
      <c r="AG1946">
        <v>0.102642</v>
      </c>
      <c r="AH1946">
        <v>0.232095</v>
      </c>
      <c r="AI1946">
        <v>0.138322</v>
      </c>
      <c r="AJ1946">
        <v>26.915182340222302</v>
      </c>
      <c r="AK1946">
        <v>26.8535596152172</v>
      </c>
      <c r="AL1946">
        <v>26.8916822100039</v>
      </c>
      <c r="AM1946">
        <v>26.864817931528801</v>
      </c>
      <c r="AN1946">
        <v>26.892267574294799</v>
      </c>
      <c r="AO1946">
        <v>26.848621756603102</v>
      </c>
      <c r="AP1946">
        <v>26.783807195220302</v>
      </c>
      <c r="AQ1946">
        <v>26.872726489141201</v>
      </c>
      <c r="AR1946">
        <v>26.706786340216201</v>
      </c>
      <c r="AS1946">
        <v>27.0309660765373</v>
      </c>
      <c r="AT1946">
        <v>0</v>
      </c>
      <c r="AU1946">
        <v>-6.1622725005093998E-2</v>
      </c>
      <c r="AV1946">
        <v>-2.3500130218394599E-2</v>
      </c>
      <c r="AW1946">
        <v>-5.0364408693440103E-2</v>
      </c>
      <c r="AX1946">
        <v>-2.29147659274247E-2</v>
      </c>
      <c r="AY1946">
        <v>0</v>
      </c>
      <c r="AZ1946">
        <v>-6.4814561382746702E-2</v>
      </c>
      <c r="BA1946">
        <v>2.4104732538120299E-2</v>
      </c>
      <c r="BB1946">
        <v>-0.14183541638689701</v>
      </c>
      <c r="BC1946">
        <v>0.182344319934231</v>
      </c>
    </row>
    <row r="1947" spans="1:55" hidden="1" x14ac:dyDescent="0.25">
      <c r="A1947">
        <v>2467</v>
      </c>
      <c r="B1947" t="s">
        <v>7087</v>
      </c>
      <c r="C1947" t="s">
        <v>7088</v>
      </c>
      <c r="D1947" t="s">
        <v>7089</v>
      </c>
      <c r="E1947">
        <v>17122.400000000001</v>
      </c>
      <c r="F1947">
        <v>6.8087299999999997</v>
      </c>
      <c r="G1947">
        <v>8.8222300000000001E-4</v>
      </c>
      <c r="H1947">
        <v>35</v>
      </c>
      <c r="I1947">
        <v>35</v>
      </c>
      <c r="J1947">
        <v>1</v>
      </c>
      <c r="K1947">
        <v>1</v>
      </c>
      <c r="L1947">
        <v>0</v>
      </c>
      <c r="M1947">
        <v>1</v>
      </c>
      <c r="N1947">
        <v>1</v>
      </c>
      <c r="O1947">
        <v>126</v>
      </c>
      <c r="P1947">
        <v>1</v>
      </c>
      <c r="Q1947">
        <v>1.1242799999999999</v>
      </c>
      <c r="R1947">
        <v>1.0150300000000001</v>
      </c>
      <c r="S1947">
        <v>1.1569499999999999</v>
      </c>
      <c r="T1947">
        <v>0.46028200000000002</v>
      </c>
      <c r="U1947">
        <v>1.1538999999999999</v>
      </c>
      <c r="V1947">
        <v>1.1894899999999999</v>
      </c>
      <c r="W1947">
        <v>1.21092</v>
      </c>
      <c r="X1947">
        <v>2.4962499999999999</v>
      </c>
      <c r="Y1947">
        <v>1.0195799999999999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25.9966771056901</v>
      </c>
      <c r="AK1947">
        <v>26.234969755120499</v>
      </c>
      <c r="AL1947">
        <v>25.982267082392099</v>
      </c>
      <c r="AM1947">
        <v>26.086751063481199</v>
      </c>
      <c r="AN1947">
        <v>25.860080739903601</v>
      </c>
      <c r="AO1947">
        <v>26.143341646030699</v>
      </c>
      <c r="AP1947">
        <v>26.192279060965099</v>
      </c>
      <c r="AQ1947">
        <v>26.134979054566699</v>
      </c>
      <c r="AR1947">
        <v>26.391201439580499</v>
      </c>
      <c r="AS1947">
        <v>26.091450774886301</v>
      </c>
      <c r="AT1947">
        <v>0</v>
      </c>
      <c r="AU1947">
        <v>0.23829264943043399</v>
      </c>
      <c r="AV1947">
        <v>-1.44100232979838E-2</v>
      </c>
      <c r="AW1947">
        <v>9.0073957791190706E-2</v>
      </c>
      <c r="AX1947">
        <v>-0.13659636578648801</v>
      </c>
      <c r="AY1947">
        <v>0</v>
      </c>
      <c r="AZ1947">
        <v>4.8937414934442799E-2</v>
      </c>
      <c r="BA1947">
        <v>-8.3625914640208503E-3</v>
      </c>
      <c r="BB1947">
        <v>0.24785979354979301</v>
      </c>
      <c r="BC1947">
        <v>-5.1890871144394203E-2</v>
      </c>
    </row>
    <row r="1948" spans="1:55" x14ac:dyDescent="0.25">
      <c r="A1948">
        <v>2350</v>
      </c>
      <c r="B1948" t="s">
        <v>6761</v>
      </c>
      <c r="C1948" t="s">
        <v>6762</v>
      </c>
      <c r="D1948" t="s">
        <v>6763</v>
      </c>
      <c r="E1948">
        <v>10123.299999999999</v>
      </c>
      <c r="F1948">
        <v>6.9549799999999999</v>
      </c>
      <c r="G1948">
        <v>0</v>
      </c>
      <c r="H1948">
        <v>71</v>
      </c>
      <c r="I1948">
        <v>287</v>
      </c>
      <c r="J1948">
        <v>8</v>
      </c>
      <c r="K1948">
        <v>6</v>
      </c>
      <c r="L1948">
        <v>0</v>
      </c>
      <c r="M1948">
        <v>8</v>
      </c>
      <c r="N1948">
        <v>6</v>
      </c>
      <c r="O1948">
        <v>126</v>
      </c>
      <c r="P1948">
        <v>1</v>
      </c>
      <c r="Q1948">
        <v>0.945747</v>
      </c>
      <c r="R1948">
        <v>1.1418900000000001</v>
      </c>
      <c r="S1948">
        <v>1.00745</v>
      </c>
      <c r="T1948">
        <v>0.37313200000000002</v>
      </c>
      <c r="U1948">
        <v>1.2510600000000001</v>
      </c>
      <c r="V1948">
        <v>1.0503199999999999</v>
      </c>
      <c r="W1948">
        <v>1.20305</v>
      </c>
      <c r="X1948">
        <v>2.9150399999999999</v>
      </c>
      <c r="Y1948">
        <v>0.77552299999999996</v>
      </c>
      <c r="Z1948">
        <v>0</v>
      </c>
      <c r="AA1948">
        <v>0.64221099999999998</v>
      </c>
      <c r="AB1948">
        <v>0.19140799999999999</v>
      </c>
      <c r="AC1948">
        <v>0.67361199999999999</v>
      </c>
      <c r="AD1948">
        <v>0.187366</v>
      </c>
      <c r="AE1948">
        <v>0.451934</v>
      </c>
      <c r="AF1948">
        <v>0.48410999999999998</v>
      </c>
      <c r="AG1948">
        <v>0.30731999999999998</v>
      </c>
      <c r="AH1948">
        <v>0.63609700000000002</v>
      </c>
      <c r="AI1948">
        <v>0.424593</v>
      </c>
      <c r="AJ1948">
        <v>26.452173774340501</v>
      </c>
      <c r="AK1948">
        <v>26.4225893565768</v>
      </c>
      <c r="AL1948">
        <v>26.602607626149499</v>
      </c>
      <c r="AM1948">
        <v>26.331065718256099</v>
      </c>
      <c r="AN1948">
        <v>25.996874802615402</v>
      </c>
      <c r="AO1948">
        <v>26.705587028642199</v>
      </c>
      <c r="AP1948">
        <v>26.455328482517199</v>
      </c>
      <c r="AQ1948">
        <v>26.5891322325805</v>
      </c>
      <c r="AR1948">
        <v>27.070923933024002</v>
      </c>
      <c r="AS1948">
        <v>26.133251889858201</v>
      </c>
      <c r="AT1948">
        <v>0</v>
      </c>
      <c r="AU1948">
        <v>-2.9584417763686598E-2</v>
      </c>
      <c r="AV1948">
        <v>0.15043385180902599</v>
      </c>
      <c r="AW1948">
        <v>-0.12110805608441</v>
      </c>
      <c r="AX1948">
        <v>-0.45529897172511402</v>
      </c>
      <c r="AY1948">
        <v>0</v>
      </c>
      <c r="AZ1948">
        <v>-0.25025854612505299</v>
      </c>
      <c r="BA1948">
        <v>-0.11645479606176</v>
      </c>
      <c r="BB1948">
        <v>0.365336904381792</v>
      </c>
      <c r="BC1948">
        <v>-0.57233513878404096</v>
      </c>
    </row>
    <row r="1949" spans="1:55" x14ac:dyDescent="0.25">
      <c r="A1949">
        <v>2469</v>
      </c>
      <c r="B1949" t="s">
        <v>7093</v>
      </c>
      <c r="C1949" t="s">
        <v>7094</v>
      </c>
      <c r="D1949" t="s">
        <v>7095</v>
      </c>
      <c r="E1949">
        <v>84354.2</v>
      </c>
      <c r="F1949">
        <v>6.0939500000000004</v>
      </c>
      <c r="G1949">
        <v>0</v>
      </c>
      <c r="H1949">
        <v>65</v>
      </c>
      <c r="I1949">
        <v>84</v>
      </c>
      <c r="J1949">
        <v>2</v>
      </c>
      <c r="K1949">
        <v>2</v>
      </c>
      <c r="L1949">
        <v>0</v>
      </c>
      <c r="M1949">
        <v>2</v>
      </c>
      <c r="N1949">
        <v>2</v>
      </c>
      <c r="O1949">
        <v>126</v>
      </c>
      <c r="P1949">
        <v>1</v>
      </c>
      <c r="Q1949">
        <v>0.896814</v>
      </c>
      <c r="R1949">
        <v>1.2105999999999999</v>
      </c>
      <c r="S1949">
        <v>0.91917499999999996</v>
      </c>
      <c r="T1949">
        <v>0.56030100000000005</v>
      </c>
      <c r="U1949">
        <v>1.0794600000000001</v>
      </c>
      <c r="V1949">
        <v>0.88280400000000003</v>
      </c>
      <c r="W1949">
        <v>1.34467</v>
      </c>
      <c r="X1949">
        <v>2.1030500000000001</v>
      </c>
      <c r="Y1949">
        <v>0.99757600000000002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23.2835910951773</v>
      </c>
      <c r="AK1949">
        <v>23.195764234484599</v>
      </c>
      <c r="AL1949">
        <v>23.5233826531719</v>
      </c>
      <c r="AM1949">
        <v>23.041746978394499</v>
      </c>
      <c r="AN1949">
        <v>23.430681029278698</v>
      </c>
      <c r="AO1949">
        <v>23.334050244457199</v>
      </c>
      <c r="AP1949">
        <v>23.049014384539898</v>
      </c>
      <c r="AQ1949">
        <v>23.573035230988701</v>
      </c>
      <c r="AR1949">
        <v>23.4308355055785</v>
      </c>
      <c r="AS1949">
        <v>23.346888063837401</v>
      </c>
      <c r="AT1949">
        <v>0</v>
      </c>
      <c r="AU1949">
        <v>-8.7826860692729297E-2</v>
      </c>
      <c r="AV1949">
        <v>0.23979155799454999</v>
      </c>
      <c r="AW1949">
        <v>-0.24184411678280099</v>
      </c>
      <c r="AX1949">
        <v>0.14708993410135901</v>
      </c>
      <c r="AY1949">
        <v>0</v>
      </c>
      <c r="AZ1949">
        <v>-0.28503585991728603</v>
      </c>
      <c r="BA1949">
        <v>0.23898498653153399</v>
      </c>
      <c r="BB1949">
        <v>9.6785261121340199E-2</v>
      </c>
      <c r="BC1949">
        <v>1.28378193801666E-2</v>
      </c>
    </row>
    <row r="1950" spans="1:55" x14ac:dyDescent="0.25">
      <c r="A1950">
        <v>2470</v>
      </c>
      <c r="B1950" t="s">
        <v>7096</v>
      </c>
      <c r="C1950" t="s">
        <v>7097</v>
      </c>
      <c r="D1950" t="s">
        <v>7098</v>
      </c>
      <c r="E1950">
        <v>16582.099999999999</v>
      </c>
      <c r="F1950">
        <v>7.3650000000000002</v>
      </c>
      <c r="G1950">
        <v>0</v>
      </c>
      <c r="H1950">
        <v>142</v>
      </c>
      <c r="I1950">
        <v>449</v>
      </c>
      <c r="J1950">
        <v>11</v>
      </c>
      <c r="K1950">
        <v>6</v>
      </c>
      <c r="L1950">
        <v>1</v>
      </c>
      <c r="M1950">
        <v>10</v>
      </c>
      <c r="N1950">
        <v>6</v>
      </c>
      <c r="O1950">
        <v>126</v>
      </c>
      <c r="P1950">
        <v>1</v>
      </c>
      <c r="Q1950">
        <v>0.86018499999999998</v>
      </c>
      <c r="R1950">
        <v>1.05307</v>
      </c>
      <c r="S1950">
        <v>1.12907</v>
      </c>
      <c r="T1950">
        <v>0.49687700000000001</v>
      </c>
      <c r="U1950">
        <v>1.0859000000000001</v>
      </c>
      <c r="V1950">
        <v>1.00465</v>
      </c>
      <c r="W1950">
        <v>1.20869</v>
      </c>
      <c r="X1950">
        <v>2.34422</v>
      </c>
      <c r="Y1950">
        <v>0.97140300000000002</v>
      </c>
      <c r="Z1950">
        <v>0</v>
      </c>
      <c r="AA1950">
        <v>6.4862500000000003E-2</v>
      </c>
      <c r="AB1950">
        <v>7.9148399999999994E-2</v>
      </c>
      <c r="AC1950">
        <v>0.183726</v>
      </c>
      <c r="AD1950">
        <v>7.8714000000000006E-2</v>
      </c>
      <c r="AE1950">
        <v>8.4765099999999996E-2</v>
      </c>
      <c r="AF1950">
        <v>0.15203900000000001</v>
      </c>
      <c r="AG1950">
        <v>0.120166</v>
      </c>
      <c r="AH1950">
        <v>0.19448399999999999</v>
      </c>
      <c r="AI1950">
        <v>0.13921</v>
      </c>
      <c r="AJ1950">
        <v>27.974546656885199</v>
      </c>
      <c r="AK1950">
        <v>27.8254580369913</v>
      </c>
      <c r="AL1950">
        <v>28.013086011779802</v>
      </c>
      <c r="AM1950">
        <v>28.0326346396734</v>
      </c>
      <c r="AN1950">
        <v>27.9485790616692</v>
      </c>
      <c r="AO1950">
        <v>28.034161876545799</v>
      </c>
      <c r="AP1950">
        <v>27.9209801141598</v>
      </c>
      <c r="AQ1950">
        <v>28.111753260334599</v>
      </c>
      <c r="AR1950">
        <v>28.2788597834728</v>
      </c>
      <c r="AS1950">
        <v>27.999224159617501</v>
      </c>
      <c r="AT1950">
        <v>0</v>
      </c>
      <c r="AU1950">
        <v>-0.149088619893888</v>
      </c>
      <c r="AV1950">
        <v>3.8539354894538698E-2</v>
      </c>
      <c r="AW1950">
        <v>5.80879827881517E-2</v>
      </c>
      <c r="AX1950">
        <v>-2.5967595215973902E-2</v>
      </c>
      <c r="AY1950">
        <v>0</v>
      </c>
      <c r="AZ1950">
        <v>-0.11318176238606301</v>
      </c>
      <c r="BA1950">
        <v>7.7591383788728804E-2</v>
      </c>
      <c r="BB1950">
        <v>0.24469790692697299</v>
      </c>
      <c r="BC1950">
        <v>-3.4937716928283201E-2</v>
      </c>
    </row>
    <row r="1951" spans="1:55" x14ac:dyDescent="0.25">
      <c r="A1951">
        <v>2473</v>
      </c>
      <c r="B1951" t="s">
        <v>7105</v>
      </c>
      <c r="C1951" t="s">
        <v>7106</v>
      </c>
      <c r="D1951" t="s">
        <v>7107</v>
      </c>
      <c r="E1951">
        <v>45516</v>
      </c>
      <c r="F1951">
        <v>7.2780500000000004</v>
      </c>
      <c r="G1951">
        <v>0</v>
      </c>
      <c r="H1951">
        <v>121</v>
      </c>
      <c r="I1951">
        <v>729</v>
      </c>
      <c r="J1951">
        <v>30</v>
      </c>
      <c r="K1951">
        <v>17</v>
      </c>
      <c r="L1951">
        <v>9</v>
      </c>
      <c r="M1951">
        <v>20</v>
      </c>
      <c r="N1951">
        <v>14</v>
      </c>
      <c r="O1951">
        <v>126</v>
      </c>
      <c r="P1951">
        <v>1</v>
      </c>
      <c r="Q1951">
        <v>0.98003899999999999</v>
      </c>
      <c r="R1951">
        <v>1.1175900000000001</v>
      </c>
      <c r="S1951">
        <v>1.103</v>
      </c>
      <c r="T1951">
        <v>0.45909800000000001</v>
      </c>
      <c r="U1951">
        <v>1.10138</v>
      </c>
      <c r="V1951">
        <v>1.0124200000000001</v>
      </c>
      <c r="W1951">
        <v>1.2111000000000001</v>
      </c>
      <c r="X1951">
        <v>2.1680899999999999</v>
      </c>
      <c r="Y1951">
        <v>0.93786800000000003</v>
      </c>
      <c r="Z1951">
        <v>0</v>
      </c>
      <c r="AA1951">
        <v>9.2256199999999997E-2</v>
      </c>
      <c r="AB1951">
        <v>0.13642599999999999</v>
      </c>
      <c r="AC1951">
        <v>0.16784199999999999</v>
      </c>
      <c r="AD1951">
        <v>5.3677599999999999E-2</v>
      </c>
      <c r="AE1951">
        <v>0.12324599999999999</v>
      </c>
      <c r="AF1951">
        <v>8.3177399999999999E-2</v>
      </c>
      <c r="AG1951">
        <v>0.19722500000000001</v>
      </c>
      <c r="AH1951">
        <v>0.40271299999999999</v>
      </c>
      <c r="AI1951">
        <v>0.115192</v>
      </c>
      <c r="AJ1951">
        <v>27.840397769292501</v>
      </c>
      <c r="AK1951">
        <v>27.879015795508799</v>
      </c>
      <c r="AL1951">
        <v>27.962709437942902</v>
      </c>
      <c r="AM1951">
        <v>27.860761019167501</v>
      </c>
      <c r="AN1951">
        <v>27.698610471115401</v>
      </c>
      <c r="AO1951">
        <v>27.920363908161999</v>
      </c>
      <c r="AP1951">
        <v>27.8025193139629</v>
      </c>
      <c r="AQ1951">
        <v>27.979115525746</v>
      </c>
      <c r="AR1951">
        <v>28.033700017746899</v>
      </c>
      <c r="AS1951">
        <v>27.812495989849602</v>
      </c>
      <c r="AT1951">
        <v>0</v>
      </c>
      <c r="AU1951">
        <v>3.8618026216312301E-2</v>
      </c>
      <c r="AV1951">
        <v>0.122311668650383</v>
      </c>
      <c r="AW1951">
        <v>2.0363249875003899E-2</v>
      </c>
      <c r="AX1951">
        <v>-0.14178729817709301</v>
      </c>
      <c r="AY1951">
        <v>0</v>
      </c>
      <c r="AZ1951">
        <v>-0.11784459419917</v>
      </c>
      <c r="BA1951">
        <v>5.8751617583965299E-2</v>
      </c>
      <c r="BB1951">
        <v>0.113336109584878</v>
      </c>
      <c r="BC1951">
        <v>-0.10786791831247899</v>
      </c>
    </row>
    <row r="1952" spans="1:55" hidden="1" x14ac:dyDescent="0.25">
      <c r="A1952">
        <v>2474</v>
      </c>
      <c r="B1952" t="s">
        <v>7108</v>
      </c>
      <c r="C1952" t="s">
        <v>7109</v>
      </c>
      <c r="D1952" t="s">
        <v>7110</v>
      </c>
      <c r="E1952">
        <v>20684.3</v>
      </c>
      <c r="F1952">
        <v>6.3253700000000004</v>
      </c>
      <c r="G1952">
        <v>5.352E-3</v>
      </c>
      <c r="H1952">
        <v>20</v>
      </c>
      <c r="I1952">
        <v>20</v>
      </c>
      <c r="J1952">
        <v>1</v>
      </c>
      <c r="K1952">
        <v>1</v>
      </c>
      <c r="L1952">
        <v>0</v>
      </c>
      <c r="M1952">
        <v>1</v>
      </c>
      <c r="N1952">
        <v>1</v>
      </c>
      <c r="O1952">
        <v>126</v>
      </c>
      <c r="P1952">
        <v>1</v>
      </c>
      <c r="Q1952">
        <v>0.82378899999999999</v>
      </c>
      <c r="R1952">
        <v>1.07562</v>
      </c>
      <c r="S1952">
        <v>1.2074100000000001</v>
      </c>
      <c r="T1952">
        <v>0.46392600000000001</v>
      </c>
      <c r="U1952">
        <v>1.04172</v>
      </c>
      <c r="V1952">
        <v>1.0467500000000001</v>
      </c>
      <c r="W1952">
        <v>1.21089</v>
      </c>
      <c r="X1952">
        <v>2.1364100000000001</v>
      </c>
      <c r="Y1952">
        <v>1.0595300000000001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22.358882236559101</v>
      </c>
      <c r="AK1952">
        <v>22.148523762587299</v>
      </c>
      <c r="AL1952">
        <v>22.428124776552298</v>
      </c>
      <c r="AM1952">
        <v>22.510543518653801</v>
      </c>
      <c r="AN1952">
        <v>22.2336664064266</v>
      </c>
      <c r="AO1952">
        <v>22.357992812801001</v>
      </c>
      <c r="AP1952">
        <v>22.370051977059099</v>
      </c>
      <c r="AQ1952">
        <v>22.497140048758599</v>
      </c>
      <c r="AR1952">
        <v>22.5288260255296</v>
      </c>
      <c r="AS1952">
        <v>22.509111898019199</v>
      </c>
      <c r="AT1952">
        <v>0</v>
      </c>
      <c r="AU1952">
        <v>-0.210358473971752</v>
      </c>
      <c r="AV1952">
        <v>6.9242539993240398E-2</v>
      </c>
      <c r="AW1952">
        <v>0.15166128209472199</v>
      </c>
      <c r="AX1952">
        <v>-0.125215830132447</v>
      </c>
      <c r="AY1952">
        <v>0</v>
      </c>
      <c r="AZ1952">
        <v>1.2059164258033699E-2</v>
      </c>
      <c r="BA1952">
        <v>0.13914723595755199</v>
      </c>
      <c r="BB1952">
        <v>0.170833212728525</v>
      </c>
      <c r="BC1952">
        <v>0.15111908521814099</v>
      </c>
    </row>
    <row r="1953" spans="1:55" x14ac:dyDescent="0.25">
      <c r="A1953">
        <v>1909</v>
      </c>
      <c r="B1953" t="s">
        <v>5506</v>
      </c>
      <c r="C1953" t="s">
        <v>5507</v>
      </c>
      <c r="D1953" t="s">
        <v>5508</v>
      </c>
      <c r="E1953">
        <v>29567.3</v>
      </c>
      <c r="F1953">
        <v>7.6334600000000004</v>
      </c>
      <c r="G1953">
        <v>0</v>
      </c>
      <c r="H1953">
        <v>106</v>
      </c>
      <c r="I1953">
        <v>531</v>
      </c>
      <c r="J1953">
        <v>23</v>
      </c>
      <c r="K1953">
        <v>11</v>
      </c>
      <c r="L1953">
        <v>2</v>
      </c>
      <c r="M1953">
        <v>21</v>
      </c>
      <c r="N1953">
        <v>11</v>
      </c>
      <c r="O1953">
        <v>126</v>
      </c>
      <c r="P1953">
        <v>1</v>
      </c>
      <c r="Q1953">
        <v>0.92806</v>
      </c>
      <c r="R1953">
        <v>1.0211600000000001</v>
      </c>
      <c r="S1953">
        <v>1.10754</v>
      </c>
      <c r="T1953">
        <v>0.45429999999999998</v>
      </c>
      <c r="U1953">
        <v>1.0523100000000001</v>
      </c>
      <c r="V1953">
        <v>1.1202300000000001</v>
      </c>
      <c r="W1953">
        <v>1.1261099999999999</v>
      </c>
      <c r="X1953">
        <v>3.4026999999999998</v>
      </c>
      <c r="Y1953">
        <v>1.02583</v>
      </c>
      <c r="Z1953">
        <v>0</v>
      </c>
      <c r="AA1953">
        <v>0.11737</v>
      </c>
      <c r="AB1953">
        <v>7.8594899999999995E-2</v>
      </c>
      <c r="AC1953">
        <v>0.116134</v>
      </c>
      <c r="AD1953">
        <v>7.2961399999999996E-2</v>
      </c>
      <c r="AE1953">
        <v>0.12213300000000001</v>
      </c>
      <c r="AF1953">
        <v>0.12881400000000001</v>
      </c>
      <c r="AG1953">
        <v>0.146258</v>
      </c>
      <c r="AH1953">
        <v>0.39197100000000001</v>
      </c>
      <c r="AI1953">
        <v>0.20097699999999999</v>
      </c>
      <c r="AJ1953">
        <v>28.122846109847298</v>
      </c>
      <c r="AK1953">
        <v>28.0830658695184</v>
      </c>
      <c r="AL1953">
        <v>28.1166305392818</v>
      </c>
      <c r="AM1953">
        <v>28.1493357212373</v>
      </c>
      <c r="AN1953">
        <v>27.968406992490699</v>
      </c>
      <c r="AO1953">
        <v>28.137725148466998</v>
      </c>
      <c r="AP1953">
        <v>28.231545167369401</v>
      </c>
      <c r="AQ1953">
        <v>28.154717115561699</v>
      </c>
      <c r="AR1953">
        <v>28.9666263122614</v>
      </c>
      <c r="AS1953">
        <v>28.229524777972799</v>
      </c>
      <c r="AT1953">
        <v>0</v>
      </c>
      <c r="AU1953">
        <v>-3.9780240328923397E-2</v>
      </c>
      <c r="AV1953">
        <v>-6.2155705655300196E-3</v>
      </c>
      <c r="AW1953">
        <v>2.6489611389962399E-2</v>
      </c>
      <c r="AX1953">
        <v>-0.15443911735664501</v>
      </c>
      <c r="AY1953">
        <v>0</v>
      </c>
      <c r="AZ1953">
        <v>9.3820018902420102E-2</v>
      </c>
      <c r="BA1953">
        <v>1.6991967094781998E-2</v>
      </c>
      <c r="BB1953">
        <v>0.82890116379439904</v>
      </c>
      <c r="BC1953">
        <v>9.1799629505828803E-2</v>
      </c>
    </row>
    <row r="1954" spans="1:55" x14ac:dyDescent="0.25">
      <c r="A1954">
        <v>1911</v>
      </c>
      <c r="B1954" t="s">
        <v>5512</v>
      </c>
      <c r="C1954" t="s">
        <v>5513</v>
      </c>
      <c r="D1954" t="s">
        <v>5514</v>
      </c>
      <c r="E1954">
        <v>21626.6</v>
      </c>
      <c r="F1954">
        <v>7.4365100000000002</v>
      </c>
      <c r="G1954">
        <v>0</v>
      </c>
      <c r="H1954">
        <v>78</v>
      </c>
      <c r="I1954">
        <v>344</v>
      </c>
      <c r="J1954">
        <v>9</v>
      </c>
      <c r="K1954">
        <v>7</v>
      </c>
      <c r="L1954">
        <v>1</v>
      </c>
      <c r="M1954">
        <v>8</v>
      </c>
      <c r="N1954">
        <v>6</v>
      </c>
      <c r="O1954">
        <v>126</v>
      </c>
      <c r="P1954">
        <v>1</v>
      </c>
      <c r="Q1954">
        <v>0.870452</v>
      </c>
      <c r="R1954">
        <v>0.986653</v>
      </c>
      <c r="S1954">
        <v>1.0153799999999999</v>
      </c>
      <c r="T1954">
        <v>0.50212599999999996</v>
      </c>
      <c r="U1954">
        <v>1.00976</v>
      </c>
      <c r="V1954">
        <v>1.09389</v>
      </c>
      <c r="W1954">
        <v>1.08344</v>
      </c>
      <c r="X1954">
        <v>1.99349</v>
      </c>
      <c r="Y1954">
        <v>0.98962899999999998</v>
      </c>
      <c r="Z1954">
        <v>0</v>
      </c>
      <c r="AA1954">
        <v>0.14421900000000001</v>
      </c>
      <c r="AB1954">
        <v>0.157111</v>
      </c>
      <c r="AC1954">
        <v>0.22282099999999999</v>
      </c>
      <c r="AD1954">
        <v>4.5964400000000002E-2</v>
      </c>
      <c r="AE1954">
        <v>0.11092100000000001</v>
      </c>
      <c r="AF1954">
        <v>0.16349900000000001</v>
      </c>
      <c r="AG1954">
        <v>0.107936</v>
      </c>
      <c r="AH1954">
        <v>0.31270199999999998</v>
      </c>
      <c r="AI1954">
        <v>0.14831900000000001</v>
      </c>
      <c r="AJ1954">
        <v>27.420406077522198</v>
      </c>
      <c r="AK1954">
        <v>27.2910594621294</v>
      </c>
      <c r="AL1954">
        <v>27.366080447472399</v>
      </c>
      <c r="AM1954">
        <v>27.320982836214899</v>
      </c>
      <c r="AN1954">
        <v>27.412640337310201</v>
      </c>
      <c r="AO1954">
        <v>27.375850966306398</v>
      </c>
      <c r="AP1954">
        <v>27.4996061957888</v>
      </c>
      <c r="AQ1954">
        <v>27.3984125589066</v>
      </c>
      <c r="AR1954">
        <v>27.493941410133001</v>
      </c>
      <c r="AS1954">
        <v>27.474070647867102</v>
      </c>
      <c r="AT1954">
        <v>0</v>
      </c>
      <c r="AU1954">
        <v>-0.12934661539279099</v>
      </c>
      <c r="AV1954">
        <v>-5.4325630049731899E-2</v>
      </c>
      <c r="AW1954">
        <v>-9.9423241307278004E-2</v>
      </c>
      <c r="AX1954">
        <v>-7.7657402119371E-3</v>
      </c>
      <c r="AY1954">
        <v>0</v>
      </c>
      <c r="AZ1954">
        <v>0.12375522948241301</v>
      </c>
      <c r="BA1954">
        <v>2.2561592600226301E-2</v>
      </c>
      <c r="BB1954">
        <v>0.118090443826588</v>
      </c>
      <c r="BC1954">
        <v>9.8219681560664199E-2</v>
      </c>
    </row>
    <row r="1955" spans="1:55" x14ac:dyDescent="0.25">
      <c r="A1955">
        <v>186</v>
      </c>
      <c r="B1955" t="s">
        <v>585</v>
      </c>
      <c r="C1955" t="s">
        <v>586</v>
      </c>
      <c r="D1955" t="s">
        <v>587</v>
      </c>
      <c r="E1955">
        <v>24210.3</v>
      </c>
      <c r="F1955">
        <v>6.8105700000000002</v>
      </c>
      <c r="G1955">
        <v>0</v>
      </c>
      <c r="H1955">
        <v>57</v>
      </c>
      <c r="I1955">
        <v>203</v>
      </c>
      <c r="J1955">
        <v>7</v>
      </c>
      <c r="K1955">
        <v>5</v>
      </c>
      <c r="L1955">
        <v>3</v>
      </c>
      <c r="M1955">
        <v>4</v>
      </c>
      <c r="N1955">
        <v>4</v>
      </c>
      <c r="O1955">
        <v>126</v>
      </c>
      <c r="P1955">
        <v>1</v>
      </c>
      <c r="Q1955">
        <v>0.99482400000000004</v>
      </c>
      <c r="R1955">
        <v>1.20825</v>
      </c>
      <c r="S1955">
        <v>1.29026</v>
      </c>
      <c r="T1955">
        <v>0.59912299999999996</v>
      </c>
      <c r="U1955">
        <v>1.20617</v>
      </c>
      <c r="V1955">
        <v>1.1357299999999999</v>
      </c>
      <c r="W1955">
        <v>1.36694</v>
      </c>
      <c r="X1955">
        <v>2.61591</v>
      </c>
      <c r="Y1955">
        <v>1.1419699999999999</v>
      </c>
      <c r="Z1955">
        <v>0</v>
      </c>
      <c r="AA1955">
        <v>7.3469000000000007E-2</v>
      </c>
      <c r="AB1955">
        <v>0.16173899999999999</v>
      </c>
      <c r="AC1955">
        <v>0.26071800000000001</v>
      </c>
      <c r="AD1955">
        <v>0.12614600000000001</v>
      </c>
      <c r="AE1955">
        <v>0.19139200000000001</v>
      </c>
      <c r="AF1955">
        <v>0.14968500000000001</v>
      </c>
      <c r="AG1955">
        <v>0.23857999999999999</v>
      </c>
      <c r="AH1955">
        <v>0.49493300000000001</v>
      </c>
      <c r="AI1955">
        <v>0.17774100000000001</v>
      </c>
      <c r="AJ1955">
        <v>25.810893120334502</v>
      </c>
      <c r="AK1955">
        <v>25.872698112336501</v>
      </c>
      <c r="AL1955">
        <v>26.047879652194101</v>
      </c>
      <c r="AM1955">
        <v>26.058298089401902</v>
      </c>
      <c r="AN1955">
        <v>26.054630551739201</v>
      </c>
      <c r="AO1955">
        <v>26.021468853240901</v>
      </c>
      <c r="AP1955">
        <v>25.939771515570801</v>
      </c>
      <c r="AQ1955">
        <v>26.124035883163401</v>
      </c>
      <c r="AR1955">
        <v>26.272963917506299</v>
      </c>
      <c r="AS1955">
        <v>26.0692138060021</v>
      </c>
      <c r="AT1955">
        <v>0</v>
      </c>
      <c r="AU1955">
        <v>6.1804992001953003E-2</v>
      </c>
      <c r="AV1955">
        <v>0.236986531859571</v>
      </c>
      <c r="AW1955">
        <v>0.24740496906736101</v>
      </c>
      <c r="AX1955">
        <v>0.243737431404696</v>
      </c>
      <c r="AY1955">
        <v>0</v>
      </c>
      <c r="AZ1955">
        <v>-8.1697337670050302E-2</v>
      </c>
      <c r="BA1955">
        <v>0.102567029922511</v>
      </c>
      <c r="BB1955">
        <v>0.25149506426538398</v>
      </c>
      <c r="BC1955">
        <v>4.7744952761178197E-2</v>
      </c>
    </row>
    <row r="1956" spans="1:55" x14ac:dyDescent="0.25">
      <c r="A1956">
        <v>324</v>
      </c>
      <c r="B1956" t="s">
        <v>986</v>
      </c>
      <c r="C1956" t="s">
        <v>987</v>
      </c>
      <c r="D1956" t="s">
        <v>988</v>
      </c>
      <c r="E1956">
        <v>21421</v>
      </c>
      <c r="F1956">
        <v>7.1600799999999998</v>
      </c>
      <c r="G1956">
        <v>0</v>
      </c>
      <c r="H1956">
        <v>65</v>
      </c>
      <c r="I1956">
        <v>247</v>
      </c>
      <c r="J1956">
        <v>6</v>
      </c>
      <c r="K1956">
        <v>5</v>
      </c>
      <c r="L1956">
        <v>0</v>
      </c>
      <c r="M1956">
        <v>6</v>
      </c>
      <c r="N1956">
        <v>5</v>
      </c>
      <c r="O1956">
        <v>126</v>
      </c>
      <c r="P1956">
        <v>1</v>
      </c>
      <c r="Q1956">
        <v>0.95106800000000002</v>
      </c>
      <c r="R1956">
        <v>0.99030099999999999</v>
      </c>
      <c r="S1956">
        <v>1.0685800000000001</v>
      </c>
      <c r="T1956">
        <v>0.32847900000000002</v>
      </c>
      <c r="U1956">
        <v>1.01481</v>
      </c>
      <c r="V1956">
        <v>1.0261100000000001</v>
      </c>
      <c r="W1956">
        <v>1.1280699999999999</v>
      </c>
      <c r="X1956">
        <v>1.7924899999999999</v>
      </c>
      <c r="Y1956">
        <v>0.77862500000000001</v>
      </c>
      <c r="Z1956">
        <v>0</v>
      </c>
      <c r="AA1956">
        <v>0.22861699999999999</v>
      </c>
      <c r="AB1956">
        <v>0.21413299999999999</v>
      </c>
      <c r="AC1956">
        <v>0.20621100000000001</v>
      </c>
      <c r="AD1956">
        <v>2.80469E-2</v>
      </c>
      <c r="AE1956">
        <v>0.13227900000000001</v>
      </c>
      <c r="AF1956">
        <v>0.141453</v>
      </c>
      <c r="AG1956">
        <v>0.125719</v>
      </c>
      <c r="AH1956">
        <v>0.25447799999999998</v>
      </c>
      <c r="AI1956">
        <v>0.275528</v>
      </c>
      <c r="AJ1956">
        <v>27.1889894355233</v>
      </c>
      <c r="AK1956">
        <v>27.182981524526902</v>
      </c>
      <c r="AL1956">
        <v>27.138224009876701</v>
      </c>
      <c r="AM1956">
        <v>27.159522373934902</v>
      </c>
      <c r="AN1956">
        <v>26.565466079006601</v>
      </c>
      <c r="AO1956">
        <v>27.1466074730622</v>
      </c>
      <c r="AP1956">
        <v>27.169006022859499</v>
      </c>
      <c r="AQ1956">
        <v>27.226443495874399</v>
      </c>
      <c r="AR1956">
        <v>27.104101238967999</v>
      </c>
      <c r="AS1956">
        <v>26.8909415713984</v>
      </c>
      <c r="AT1956">
        <v>0</v>
      </c>
      <c r="AU1956">
        <v>-6.0079109964021899E-3</v>
      </c>
      <c r="AV1956">
        <v>-5.0765425646602601E-2</v>
      </c>
      <c r="AW1956">
        <v>-2.94670615883206E-2</v>
      </c>
      <c r="AX1956">
        <v>-0.62352335651667101</v>
      </c>
      <c r="AY1956">
        <v>0</v>
      </c>
      <c r="AZ1956">
        <v>2.23985497972592E-2</v>
      </c>
      <c r="BA1956">
        <v>7.9836022812202104E-2</v>
      </c>
      <c r="BB1956">
        <v>-4.2506234094162203E-2</v>
      </c>
      <c r="BC1956">
        <v>-0.25566590166380398</v>
      </c>
    </row>
    <row r="1957" spans="1:55" x14ac:dyDescent="0.25">
      <c r="A1957">
        <v>1799</v>
      </c>
      <c r="B1957" t="s">
        <v>5197</v>
      </c>
      <c r="C1957" t="s">
        <v>5198</v>
      </c>
      <c r="D1957" t="s">
        <v>5199</v>
      </c>
      <c r="E1957">
        <v>23738.6</v>
      </c>
      <c r="F1957">
        <v>6.8584399999999999</v>
      </c>
      <c r="G1957">
        <v>0</v>
      </c>
      <c r="H1957">
        <v>128</v>
      </c>
      <c r="I1957">
        <v>328</v>
      </c>
      <c r="J1957">
        <v>13</v>
      </c>
      <c r="K1957">
        <v>5</v>
      </c>
      <c r="L1957">
        <v>7</v>
      </c>
      <c r="M1957">
        <v>6</v>
      </c>
      <c r="N1957">
        <v>4</v>
      </c>
      <c r="O1957">
        <v>126</v>
      </c>
      <c r="P1957">
        <v>1</v>
      </c>
      <c r="Q1957">
        <v>0.96148199999999995</v>
      </c>
      <c r="R1957">
        <v>1.0320400000000001</v>
      </c>
      <c r="S1957">
        <v>1.14116</v>
      </c>
      <c r="T1957">
        <v>0.46554899999999999</v>
      </c>
      <c r="U1957">
        <v>1.0808199999999999</v>
      </c>
      <c r="V1957">
        <v>1.0673299999999999</v>
      </c>
      <c r="W1957">
        <v>1.1210899999999999</v>
      </c>
      <c r="X1957">
        <v>1.9276599999999999</v>
      </c>
      <c r="Y1957">
        <v>0.97333400000000003</v>
      </c>
      <c r="Z1957">
        <v>0</v>
      </c>
      <c r="AA1957">
        <v>0.111665</v>
      </c>
      <c r="AB1957">
        <v>0.15365100000000001</v>
      </c>
      <c r="AC1957">
        <v>0.19858999999999999</v>
      </c>
      <c r="AD1957">
        <v>0.17674899999999999</v>
      </c>
      <c r="AE1957">
        <v>0.13957800000000001</v>
      </c>
      <c r="AF1957">
        <v>0.229212</v>
      </c>
      <c r="AG1957">
        <v>0.18116099999999999</v>
      </c>
      <c r="AH1957">
        <v>0.27719100000000002</v>
      </c>
      <c r="AI1957">
        <v>0.23724300000000001</v>
      </c>
      <c r="AJ1957">
        <v>26.8697768587034</v>
      </c>
      <c r="AK1957">
        <v>26.8833661702594</v>
      </c>
      <c r="AL1957">
        <v>26.8793434813232</v>
      </c>
      <c r="AM1957">
        <v>26.940022350941899</v>
      </c>
      <c r="AN1957">
        <v>26.7385865342229</v>
      </c>
      <c r="AO1957">
        <v>26.922049703319601</v>
      </c>
      <c r="AP1957">
        <v>26.909042145178301</v>
      </c>
      <c r="AQ1957">
        <v>26.896871138346899</v>
      </c>
      <c r="AR1957">
        <v>26.891386901712099</v>
      </c>
      <c r="AS1957">
        <v>26.9035070988371</v>
      </c>
      <c r="AT1957">
        <v>0</v>
      </c>
      <c r="AU1957">
        <v>1.35893115560179E-2</v>
      </c>
      <c r="AV1957">
        <v>9.5666226198147797E-3</v>
      </c>
      <c r="AW1957">
        <v>7.0245492238427701E-2</v>
      </c>
      <c r="AX1957">
        <v>-0.131190324480571</v>
      </c>
      <c r="AY1957">
        <v>0</v>
      </c>
      <c r="AZ1957">
        <v>-1.3007558141310899E-2</v>
      </c>
      <c r="BA1957">
        <v>-2.51785649727196E-2</v>
      </c>
      <c r="BB1957">
        <v>-3.0662801607519399E-2</v>
      </c>
      <c r="BC1957">
        <v>-1.8542604482490802E-2</v>
      </c>
    </row>
    <row r="1958" spans="1:55" x14ac:dyDescent="0.25">
      <c r="A1958">
        <v>1640</v>
      </c>
      <c r="B1958" t="s">
        <v>4742</v>
      </c>
      <c r="C1958" t="s">
        <v>4743</v>
      </c>
      <c r="D1958" t="s">
        <v>4744</v>
      </c>
      <c r="E1958">
        <v>44639.9</v>
      </c>
      <c r="F1958">
        <v>6.3591699999999998</v>
      </c>
      <c r="G1958">
        <v>0</v>
      </c>
      <c r="H1958">
        <v>44</v>
      </c>
      <c r="I1958">
        <v>126</v>
      </c>
      <c r="J1958">
        <v>4</v>
      </c>
      <c r="K1958">
        <v>4</v>
      </c>
      <c r="L1958">
        <v>1</v>
      </c>
      <c r="M1958">
        <v>3</v>
      </c>
      <c r="N1958">
        <v>3</v>
      </c>
      <c r="O1958">
        <v>126</v>
      </c>
      <c r="P1958">
        <v>1</v>
      </c>
      <c r="Q1958">
        <v>0.81597600000000003</v>
      </c>
      <c r="R1958">
        <v>0.86400399999999999</v>
      </c>
      <c r="S1958">
        <v>0.82929799999999998</v>
      </c>
      <c r="T1958">
        <v>0.54396599999999995</v>
      </c>
      <c r="U1958">
        <v>0.86688900000000002</v>
      </c>
      <c r="V1958">
        <v>1.0244200000000001</v>
      </c>
      <c r="W1958">
        <v>0.94286000000000003</v>
      </c>
      <c r="X1958">
        <v>1.7649999999999999</v>
      </c>
      <c r="Y1958">
        <v>0.952928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27.0140598649255</v>
      </c>
      <c r="AK1958">
        <v>26.7899423216173</v>
      </c>
      <c r="AL1958">
        <v>26.767241763379499</v>
      </c>
      <c r="AM1958">
        <v>26.623759723379798</v>
      </c>
      <c r="AN1958">
        <v>27.1184593734177</v>
      </c>
      <c r="AO1958">
        <v>26.748122564170899</v>
      </c>
      <c r="AP1958">
        <v>26.994116105517399</v>
      </c>
      <c r="AQ1958">
        <v>26.791366109571602</v>
      </c>
      <c r="AR1958">
        <v>26.908487233288401</v>
      </c>
      <c r="AS1958">
        <v>27.011292990206599</v>
      </c>
      <c r="AT1958">
        <v>0</v>
      </c>
      <c r="AU1958">
        <v>-0.22411754330818201</v>
      </c>
      <c r="AV1958">
        <v>-0.24681810154595499</v>
      </c>
      <c r="AW1958">
        <v>-0.39030014154567999</v>
      </c>
      <c r="AX1958">
        <v>0.104399508492264</v>
      </c>
      <c r="AY1958">
        <v>0</v>
      </c>
      <c r="AZ1958">
        <v>0.24599354134647899</v>
      </c>
      <c r="BA1958">
        <v>4.3243545400656599E-2</v>
      </c>
      <c r="BB1958">
        <v>0.160364669117456</v>
      </c>
      <c r="BC1958">
        <v>0.26317042603565699</v>
      </c>
    </row>
    <row r="1959" spans="1:55" x14ac:dyDescent="0.25">
      <c r="A1959">
        <v>43</v>
      </c>
      <c r="B1959" t="s">
        <v>172</v>
      </c>
      <c r="C1959" t="s">
        <v>173</v>
      </c>
      <c r="D1959" t="s">
        <v>174</v>
      </c>
      <c r="E1959">
        <v>26125.599999999999</v>
      </c>
      <c r="F1959">
        <v>7.3209299999999997</v>
      </c>
      <c r="G1959">
        <v>0</v>
      </c>
      <c r="H1959">
        <v>86</v>
      </c>
      <c r="I1959">
        <v>497</v>
      </c>
      <c r="J1959">
        <v>15</v>
      </c>
      <c r="K1959">
        <v>9</v>
      </c>
      <c r="L1959">
        <v>3</v>
      </c>
      <c r="M1959">
        <v>11</v>
      </c>
      <c r="N1959">
        <v>8</v>
      </c>
      <c r="O1959">
        <v>126</v>
      </c>
      <c r="P1959">
        <v>1</v>
      </c>
      <c r="Q1959">
        <v>0.87800299999999998</v>
      </c>
      <c r="R1959">
        <v>0.971329</v>
      </c>
      <c r="S1959">
        <v>1.09375</v>
      </c>
      <c r="T1959">
        <v>0.71021500000000004</v>
      </c>
      <c r="U1959">
        <v>1.0830500000000001</v>
      </c>
      <c r="V1959">
        <v>1.04728</v>
      </c>
      <c r="W1959">
        <v>1.1061300000000001</v>
      </c>
      <c r="X1959">
        <v>2.0672000000000001</v>
      </c>
      <c r="Y1959">
        <v>1.2536</v>
      </c>
      <c r="Z1959">
        <v>0</v>
      </c>
      <c r="AA1959">
        <v>0.160687</v>
      </c>
      <c r="AB1959">
        <v>0.13514999999999999</v>
      </c>
      <c r="AC1959">
        <v>0.18692700000000001</v>
      </c>
      <c r="AD1959">
        <v>0.109112</v>
      </c>
      <c r="AE1959">
        <v>0.15860099999999999</v>
      </c>
      <c r="AF1959">
        <v>7.1580599999999994E-2</v>
      </c>
      <c r="AG1959">
        <v>0.146176</v>
      </c>
      <c r="AH1959">
        <v>0.24021300000000001</v>
      </c>
      <c r="AI1959">
        <v>0.17755899999999999</v>
      </c>
      <c r="AJ1959">
        <v>27.675472753138301</v>
      </c>
      <c r="AK1959">
        <v>27.557940164220099</v>
      </c>
      <c r="AL1959">
        <v>27.5983402497233</v>
      </c>
      <c r="AM1959">
        <v>27.683942134458899</v>
      </c>
      <c r="AN1959">
        <v>28.162269239544301</v>
      </c>
      <c r="AO1959">
        <v>27.729374637804099</v>
      </c>
      <c r="AP1959">
        <v>27.686338302446199</v>
      </c>
      <c r="AQ1959">
        <v>27.680827002039099</v>
      </c>
      <c r="AR1959">
        <v>27.798080912340598</v>
      </c>
      <c r="AS1959">
        <v>28.066358363867199</v>
      </c>
      <c r="AT1959">
        <v>0</v>
      </c>
      <c r="AU1959">
        <v>-0.11753258891815201</v>
      </c>
      <c r="AV1959">
        <v>-7.7132503414929901E-2</v>
      </c>
      <c r="AW1959">
        <v>8.4693813206797603E-3</v>
      </c>
      <c r="AX1959">
        <v>0.48679648640609202</v>
      </c>
      <c r="AY1959">
        <v>0</v>
      </c>
      <c r="AZ1959">
        <v>-4.3036335357896902E-2</v>
      </c>
      <c r="BA1959">
        <v>-4.85476357649475E-2</v>
      </c>
      <c r="BB1959">
        <v>6.8706274536481302E-2</v>
      </c>
      <c r="BC1959">
        <v>0.33698372606315302</v>
      </c>
    </row>
    <row r="1960" spans="1:55" x14ac:dyDescent="0.25">
      <c r="A1960">
        <v>2550</v>
      </c>
      <c r="B1960" t="s">
        <v>7336</v>
      </c>
      <c r="C1960" t="s">
        <v>7337</v>
      </c>
      <c r="D1960" t="s">
        <v>7338</v>
      </c>
      <c r="E1960">
        <v>44465.4</v>
      </c>
      <c r="F1960">
        <v>7.4994399999999999</v>
      </c>
      <c r="G1960">
        <v>0</v>
      </c>
      <c r="H1960">
        <v>107</v>
      </c>
      <c r="I1960">
        <v>555</v>
      </c>
      <c r="J1960">
        <v>19</v>
      </c>
      <c r="K1960">
        <v>10</v>
      </c>
      <c r="L1960">
        <v>4</v>
      </c>
      <c r="M1960">
        <v>15</v>
      </c>
      <c r="N1960">
        <v>10</v>
      </c>
      <c r="O1960">
        <v>126</v>
      </c>
      <c r="P1960">
        <v>1</v>
      </c>
      <c r="Q1960">
        <v>0.94281400000000004</v>
      </c>
      <c r="R1960">
        <v>1.03776</v>
      </c>
      <c r="S1960">
        <v>1.0349900000000001</v>
      </c>
      <c r="T1960">
        <v>0.46972700000000001</v>
      </c>
      <c r="U1960">
        <v>1.0398099999999999</v>
      </c>
      <c r="V1960">
        <v>1.1039399999999999</v>
      </c>
      <c r="W1960">
        <v>1.17035</v>
      </c>
      <c r="X1960">
        <v>1.7365200000000001</v>
      </c>
      <c r="Y1960">
        <v>0.97096199999999999</v>
      </c>
      <c r="Z1960">
        <v>0</v>
      </c>
      <c r="AA1960">
        <v>4.6624100000000002E-2</v>
      </c>
      <c r="AB1960">
        <v>9.9903800000000001E-2</v>
      </c>
      <c r="AC1960">
        <v>0.111122</v>
      </c>
      <c r="AD1960">
        <v>4.9678100000000003E-2</v>
      </c>
      <c r="AE1960">
        <v>0.10842</v>
      </c>
      <c r="AF1960">
        <v>7.8367599999999996E-2</v>
      </c>
      <c r="AG1960">
        <v>0.107567</v>
      </c>
      <c r="AH1960">
        <v>0.19497200000000001</v>
      </c>
      <c r="AI1960">
        <v>0.117923</v>
      </c>
      <c r="AJ1960">
        <v>27.946005376576</v>
      </c>
      <c r="AK1960">
        <v>27.930013555718499</v>
      </c>
      <c r="AL1960">
        <v>27.964630172339799</v>
      </c>
      <c r="AM1960">
        <v>27.8763357051076</v>
      </c>
      <c r="AN1960">
        <v>27.838745810712801</v>
      </c>
      <c r="AO1960">
        <v>27.9435645333586</v>
      </c>
      <c r="AP1960">
        <v>28.032657280364099</v>
      </c>
      <c r="AQ1960">
        <v>28.0347861242001</v>
      </c>
      <c r="AR1960">
        <v>27.817555843521099</v>
      </c>
      <c r="AS1960">
        <v>27.972137163714301</v>
      </c>
      <c r="AT1960">
        <v>0</v>
      </c>
      <c r="AU1960">
        <v>-1.5991820857493601E-2</v>
      </c>
      <c r="AV1960">
        <v>1.8624795763770401E-2</v>
      </c>
      <c r="AW1960">
        <v>-6.9669671468432198E-2</v>
      </c>
      <c r="AX1960">
        <v>-0.107259565863274</v>
      </c>
      <c r="AY1960">
        <v>0</v>
      </c>
      <c r="AZ1960">
        <v>8.9092747005452097E-2</v>
      </c>
      <c r="BA1960">
        <v>9.1221590841513503E-2</v>
      </c>
      <c r="BB1960">
        <v>-0.12600868983750499</v>
      </c>
      <c r="BC1960">
        <v>2.8572630355625999E-2</v>
      </c>
    </row>
    <row r="1961" spans="1:55" x14ac:dyDescent="0.25">
      <c r="A1961">
        <v>238</v>
      </c>
      <c r="B1961" t="s">
        <v>738</v>
      </c>
      <c r="C1961" t="s">
        <v>739</v>
      </c>
      <c r="D1961" t="s">
        <v>740</v>
      </c>
      <c r="E1961">
        <v>32137.7</v>
      </c>
      <c r="F1961">
        <v>7.1796699999999998</v>
      </c>
      <c r="G1961">
        <v>0</v>
      </c>
      <c r="H1961">
        <v>119</v>
      </c>
      <c r="I1961">
        <v>702</v>
      </c>
      <c r="J1961">
        <v>19</v>
      </c>
      <c r="K1961">
        <v>14</v>
      </c>
      <c r="L1961">
        <v>1</v>
      </c>
      <c r="M1961">
        <v>18</v>
      </c>
      <c r="N1961">
        <v>13</v>
      </c>
      <c r="O1961">
        <v>126</v>
      </c>
      <c r="P1961">
        <v>1</v>
      </c>
      <c r="Q1961">
        <v>0.90269100000000002</v>
      </c>
      <c r="R1961">
        <v>0.92840199999999995</v>
      </c>
      <c r="S1961">
        <v>0.98452700000000004</v>
      </c>
      <c r="T1961">
        <v>0.40163900000000002</v>
      </c>
      <c r="U1961">
        <v>1.0108200000000001</v>
      </c>
      <c r="V1961">
        <v>1.0620700000000001</v>
      </c>
      <c r="W1961">
        <v>1.0208600000000001</v>
      </c>
      <c r="X1961">
        <v>2.2304900000000001</v>
      </c>
      <c r="Y1961">
        <v>0.77753700000000003</v>
      </c>
      <c r="Z1961">
        <v>0</v>
      </c>
      <c r="AA1961">
        <v>8.7444800000000003E-2</v>
      </c>
      <c r="AB1961">
        <v>0.118725</v>
      </c>
      <c r="AC1961">
        <v>9.8416400000000001E-2</v>
      </c>
      <c r="AD1961">
        <v>8.1854200000000002E-2</v>
      </c>
      <c r="AE1961">
        <v>0.14491999999999999</v>
      </c>
      <c r="AF1961">
        <v>6.32437E-2</v>
      </c>
      <c r="AG1961">
        <v>0.154948</v>
      </c>
      <c r="AH1961">
        <v>0.177261</v>
      </c>
      <c r="AI1961">
        <v>0.19767299999999999</v>
      </c>
      <c r="AJ1961">
        <v>28.522134680932901</v>
      </c>
      <c r="AK1961">
        <v>28.441745140093499</v>
      </c>
      <c r="AL1961">
        <v>28.375700617125599</v>
      </c>
      <c r="AM1961">
        <v>28.380004443453799</v>
      </c>
      <c r="AN1961">
        <v>28.1837848454207</v>
      </c>
      <c r="AO1961">
        <v>28.475873223531401</v>
      </c>
      <c r="AP1961">
        <v>28.553881165084</v>
      </c>
      <c r="AQ1961">
        <v>28.408275852280401</v>
      </c>
      <c r="AR1961">
        <v>28.754567860770901</v>
      </c>
      <c r="AS1961">
        <v>28.223102163755101</v>
      </c>
      <c r="AT1961">
        <v>0</v>
      </c>
      <c r="AU1961">
        <v>-8.0389540839348697E-2</v>
      </c>
      <c r="AV1961">
        <v>-0.14643406380721999</v>
      </c>
      <c r="AW1961">
        <v>-0.14213023747902301</v>
      </c>
      <c r="AX1961">
        <v>-0.33834983551210501</v>
      </c>
      <c r="AY1961">
        <v>0</v>
      </c>
      <c r="AZ1961">
        <v>7.8007941552670004E-2</v>
      </c>
      <c r="BA1961">
        <v>-6.75973712509403E-2</v>
      </c>
      <c r="BB1961">
        <v>0.27869463723951099</v>
      </c>
      <c r="BC1961">
        <v>-0.25277105977627901</v>
      </c>
    </row>
    <row r="1962" spans="1:55" x14ac:dyDescent="0.25">
      <c r="A1962">
        <v>1916</v>
      </c>
      <c r="B1962" t="s">
        <v>5527</v>
      </c>
      <c r="C1962" t="s">
        <v>5528</v>
      </c>
      <c r="D1962" t="s">
        <v>5529</v>
      </c>
      <c r="E1962">
        <v>14715.6</v>
      </c>
      <c r="F1962">
        <v>6.6538199999999996</v>
      </c>
      <c r="G1962">
        <v>0</v>
      </c>
      <c r="H1962">
        <v>49</v>
      </c>
      <c r="I1962">
        <v>90</v>
      </c>
      <c r="J1962">
        <v>3</v>
      </c>
      <c r="K1962">
        <v>2</v>
      </c>
      <c r="L1962">
        <v>0</v>
      </c>
      <c r="M1962">
        <v>3</v>
      </c>
      <c r="N1962">
        <v>2</v>
      </c>
      <c r="O1962">
        <v>126</v>
      </c>
      <c r="P1962">
        <v>1</v>
      </c>
      <c r="Q1962">
        <v>0.99923899999999999</v>
      </c>
      <c r="R1962">
        <v>0.93742300000000001</v>
      </c>
      <c r="S1962">
        <v>1.04131</v>
      </c>
      <c r="T1962">
        <v>0.46252100000000002</v>
      </c>
      <c r="U1962">
        <v>0.99547300000000005</v>
      </c>
      <c r="V1962">
        <v>1.4436</v>
      </c>
      <c r="W1962">
        <v>0.94974899999999995</v>
      </c>
      <c r="X1962">
        <v>1.7365699999999999</v>
      </c>
      <c r="Y1962">
        <v>1.24688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23.5186098125752</v>
      </c>
      <c r="AK1962">
        <v>23.586805065920899</v>
      </c>
      <c r="AL1962">
        <v>23.3894487513626</v>
      </c>
      <c r="AM1962">
        <v>23.456754052993102</v>
      </c>
      <c r="AN1962">
        <v>23.389014568910099</v>
      </c>
      <c r="AO1962">
        <v>23.4522065924095</v>
      </c>
      <c r="AP1962">
        <v>23.9935337968423</v>
      </c>
      <c r="AQ1962">
        <v>23.306414991490598</v>
      </c>
      <c r="AR1962">
        <v>23.3896094826518</v>
      </c>
      <c r="AS1962">
        <v>23.903727001376598</v>
      </c>
      <c r="AT1962">
        <v>0</v>
      </c>
      <c r="AU1962">
        <v>6.8195253345749093E-2</v>
      </c>
      <c r="AV1962">
        <v>-0.12916106121255699</v>
      </c>
      <c r="AW1962">
        <v>-6.1855759582044798E-2</v>
      </c>
      <c r="AX1962">
        <v>-0.12959524366502301</v>
      </c>
      <c r="AY1962">
        <v>0</v>
      </c>
      <c r="AZ1962">
        <v>0.54132720443280402</v>
      </c>
      <c r="BA1962">
        <v>-0.145791600918841</v>
      </c>
      <c r="BB1962">
        <v>-6.2597109757632594E-2</v>
      </c>
      <c r="BC1962">
        <v>0.45152040896712697</v>
      </c>
    </row>
    <row r="1963" spans="1:55" x14ac:dyDescent="0.25">
      <c r="A1963">
        <v>1922</v>
      </c>
      <c r="B1963" t="s">
        <v>5545</v>
      </c>
      <c r="C1963" t="s">
        <v>5546</v>
      </c>
      <c r="D1963" t="s">
        <v>5547</v>
      </c>
      <c r="E1963">
        <v>24162.6</v>
      </c>
      <c r="F1963">
        <v>7.56968</v>
      </c>
      <c r="G1963">
        <v>0</v>
      </c>
      <c r="H1963">
        <v>138</v>
      </c>
      <c r="I1963">
        <v>476</v>
      </c>
      <c r="J1963">
        <v>17</v>
      </c>
      <c r="K1963">
        <v>6</v>
      </c>
      <c r="L1963">
        <v>0</v>
      </c>
      <c r="M1963">
        <v>15</v>
      </c>
      <c r="N1963">
        <v>6</v>
      </c>
      <c r="O1963">
        <v>126</v>
      </c>
      <c r="P1963">
        <v>1</v>
      </c>
      <c r="Q1963">
        <v>0.93209799999999998</v>
      </c>
      <c r="R1963">
        <v>1.0861400000000001</v>
      </c>
      <c r="S1963">
        <v>1.0980399999999999</v>
      </c>
      <c r="T1963">
        <v>0.34192499999999998</v>
      </c>
      <c r="U1963">
        <v>1.08718</v>
      </c>
      <c r="V1963">
        <v>1.1272200000000001</v>
      </c>
      <c r="W1963">
        <v>1.1335500000000001</v>
      </c>
      <c r="X1963">
        <v>1.8828400000000001</v>
      </c>
      <c r="Y1963">
        <v>0.68404900000000002</v>
      </c>
      <c r="Z1963">
        <v>0</v>
      </c>
      <c r="AA1963">
        <v>0.124607</v>
      </c>
      <c r="AB1963">
        <v>0.128471</v>
      </c>
      <c r="AC1963">
        <v>0.17641200000000001</v>
      </c>
      <c r="AD1963">
        <v>0.152166</v>
      </c>
      <c r="AE1963">
        <v>0.144651</v>
      </c>
      <c r="AF1963">
        <v>0.146062</v>
      </c>
      <c r="AG1963">
        <v>0.18771299999999999</v>
      </c>
      <c r="AH1963">
        <v>0.36335899999999999</v>
      </c>
      <c r="AI1963">
        <v>0.22114600000000001</v>
      </c>
      <c r="AJ1963">
        <v>27.152331281621599</v>
      </c>
      <c r="AK1963">
        <v>27.1173709052539</v>
      </c>
      <c r="AL1963">
        <v>27.237082007466999</v>
      </c>
      <c r="AM1963">
        <v>27.169365391291102</v>
      </c>
      <c r="AN1963">
        <v>26.607916886920499</v>
      </c>
      <c r="AO1963">
        <v>27.212632590777201</v>
      </c>
      <c r="AP1963">
        <v>27.273479342558499</v>
      </c>
      <c r="AQ1963">
        <v>27.198163850398601</v>
      </c>
      <c r="AR1963">
        <v>27.141119466245499</v>
      </c>
      <c r="AS1963">
        <v>26.6822667574083</v>
      </c>
      <c r="AT1963">
        <v>0</v>
      </c>
      <c r="AU1963">
        <v>-3.49603763677067E-2</v>
      </c>
      <c r="AV1963">
        <v>8.4750725845452707E-2</v>
      </c>
      <c r="AW1963">
        <v>1.7034109669566502E-2</v>
      </c>
      <c r="AX1963">
        <v>-0.544414394701079</v>
      </c>
      <c r="AY1963">
        <v>0</v>
      </c>
      <c r="AZ1963">
        <v>6.0846751781241402E-2</v>
      </c>
      <c r="BA1963">
        <v>-1.4468740378646301E-2</v>
      </c>
      <c r="BB1963">
        <v>-7.1513124531719499E-2</v>
      </c>
      <c r="BC1963">
        <v>-0.53036583336890397</v>
      </c>
    </row>
    <row r="1964" spans="1:55" x14ac:dyDescent="0.25">
      <c r="A1964">
        <v>235</v>
      </c>
      <c r="B1964" t="s">
        <v>729</v>
      </c>
      <c r="C1964" t="s">
        <v>730</v>
      </c>
      <c r="D1964" t="s">
        <v>731</v>
      </c>
      <c r="E1964">
        <v>23961.599999999999</v>
      </c>
      <c r="F1964">
        <v>7.8223599999999998</v>
      </c>
      <c r="G1964">
        <v>0</v>
      </c>
      <c r="H1964">
        <v>74</v>
      </c>
      <c r="I1964">
        <v>503</v>
      </c>
      <c r="J1964">
        <v>24</v>
      </c>
      <c r="K1964">
        <v>10</v>
      </c>
      <c r="L1964">
        <v>0</v>
      </c>
      <c r="M1964">
        <v>22</v>
      </c>
      <c r="N1964">
        <v>10</v>
      </c>
      <c r="O1964">
        <v>126</v>
      </c>
      <c r="P1964">
        <v>1</v>
      </c>
      <c r="Q1964">
        <v>0.96783600000000003</v>
      </c>
      <c r="R1964">
        <v>1</v>
      </c>
      <c r="S1964">
        <v>1.0724199999999999</v>
      </c>
      <c r="T1964">
        <v>0.38098900000000002</v>
      </c>
      <c r="U1964">
        <v>1.0254300000000001</v>
      </c>
      <c r="V1964">
        <v>1.0090399999999999</v>
      </c>
      <c r="W1964">
        <v>1.0726599999999999</v>
      </c>
      <c r="X1964">
        <v>1.7170099999999999</v>
      </c>
      <c r="Y1964">
        <v>0.758467</v>
      </c>
      <c r="Z1964">
        <v>0</v>
      </c>
      <c r="AA1964">
        <v>0.105341</v>
      </c>
      <c r="AB1964">
        <v>7.7850100000000005E-2</v>
      </c>
      <c r="AC1964">
        <v>0.144763</v>
      </c>
      <c r="AD1964">
        <v>6.0822599999999997E-2</v>
      </c>
      <c r="AE1964">
        <v>0.109891</v>
      </c>
      <c r="AF1964">
        <v>0.124402</v>
      </c>
      <c r="AG1964">
        <v>0.144733</v>
      </c>
      <c r="AH1964">
        <v>0.198791</v>
      </c>
      <c r="AI1964">
        <v>0.14701500000000001</v>
      </c>
      <c r="AJ1964">
        <v>28.975218319430802</v>
      </c>
      <c r="AK1964">
        <v>28.996728162577998</v>
      </c>
      <c r="AL1964">
        <v>28.940401942527</v>
      </c>
      <c r="AM1964">
        <v>28.957559889529399</v>
      </c>
      <c r="AN1964">
        <v>28.566412839240499</v>
      </c>
      <c r="AO1964">
        <v>28.950546283899399</v>
      </c>
      <c r="AP1964">
        <v>28.936296156872199</v>
      </c>
      <c r="AQ1964">
        <v>28.939758466422202</v>
      </c>
      <c r="AR1964">
        <v>28.831434600219598</v>
      </c>
      <c r="AS1964">
        <v>28.640741458222202</v>
      </c>
      <c r="AT1964">
        <v>0</v>
      </c>
      <c r="AU1964">
        <v>2.1509843147157402E-2</v>
      </c>
      <c r="AV1964">
        <v>-3.4816376903876303E-2</v>
      </c>
      <c r="AW1964">
        <v>-1.7658429901445099E-2</v>
      </c>
      <c r="AX1964">
        <v>-0.40880548019035201</v>
      </c>
      <c r="AY1964">
        <v>0</v>
      </c>
      <c r="AZ1964">
        <v>-1.42501270272248E-2</v>
      </c>
      <c r="BA1964">
        <v>-1.0787817477193999E-2</v>
      </c>
      <c r="BB1964">
        <v>-0.11911168367984699</v>
      </c>
      <c r="BC1964">
        <v>-0.30980482567721901</v>
      </c>
    </row>
    <row r="1965" spans="1:55" x14ac:dyDescent="0.25">
      <c r="A1965">
        <v>1168</v>
      </c>
      <c r="B1965" t="s">
        <v>3387</v>
      </c>
      <c r="C1965" t="s">
        <v>3388</v>
      </c>
      <c r="D1965" t="s">
        <v>3389</v>
      </c>
      <c r="E1965">
        <v>26899</v>
      </c>
      <c r="F1965">
        <v>6.1397700000000004</v>
      </c>
      <c r="G1965">
        <v>0</v>
      </c>
      <c r="H1965">
        <v>42</v>
      </c>
      <c r="I1965">
        <v>69</v>
      </c>
      <c r="J1965">
        <v>2</v>
      </c>
      <c r="K1965">
        <v>2</v>
      </c>
      <c r="L1965">
        <v>0</v>
      </c>
      <c r="M1965">
        <v>2</v>
      </c>
      <c r="N1965">
        <v>2</v>
      </c>
      <c r="O1965">
        <v>126</v>
      </c>
      <c r="P1965">
        <v>1</v>
      </c>
      <c r="Q1965">
        <v>0.90907300000000002</v>
      </c>
      <c r="R1965">
        <v>0.85205399999999998</v>
      </c>
      <c r="S1965">
        <v>0.996637</v>
      </c>
      <c r="T1965">
        <v>0.94383099999999998</v>
      </c>
      <c r="U1965">
        <v>0.99780800000000003</v>
      </c>
      <c r="V1965">
        <v>1.0385200000000001</v>
      </c>
      <c r="W1965">
        <v>0.96280699999999997</v>
      </c>
      <c r="X1965">
        <v>2.2303999999999999</v>
      </c>
      <c r="Y1965">
        <v>1.7454499999999999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25.275580855870299</v>
      </c>
      <c r="AK1965">
        <v>25.207340119313699</v>
      </c>
      <c r="AL1965">
        <v>25.008664778467001</v>
      </c>
      <c r="AM1965">
        <v>25.1504638951312</v>
      </c>
      <c r="AN1965">
        <v>26.1749955368368</v>
      </c>
      <c r="AO1965">
        <v>25.212558522527701</v>
      </c>
      <c r="AP1965">
        <v>25.275362149026801</v>
      </c>
      <c r="AQ1965">
        <v>25.083093691661499</v>
      </c>
      <c r="AR1965">
        <v>25.507642363896299</v>
      </c>
      <c r="AS1965">
        <v>26.1459757003955</v>
      </c>
      <c r="AT1965">
        <v>0</v>
      </c>
      <c r="AU1965">
        <v>-6.8240736556646198E-2</v>
      </c>
      <c r="AV1965">
        <v>-0.26691607740335099</v>
      </c>
      <c r="AW1965">
        <v>-0.125116960739177</v>
      </c>
      <c r="AX1965">
        <v>0.89941468096648702</v>
      </c>
      <c r="AY1965">
        <v>0</v>
      </c>
      <c r="AZ1965">
        <v>6.2803626499118095E-2</v>
      </c>
      <c r="BA1965">
        <v>-0.129464830866169</v>
      </c>
      <c r="BB1965">
        <v>0.29508384136860899</v>
      </c>
      <c r="BC1965">
        <v>0.93341717786776701</v>
      </c>
    </row>
    <row r="1966" spans="1:55" hidden="1" x14ac:dyDescent="0.25">
      <c r="A1966">
        <v>86</v>
      </c>
      <c r="B1966" t="s">
        <v>303</v>
      </c>
      <c r="C1966" t="s">
        <v>304</v>
      </c>
      <c r="D1966" t="s">
        <v>305</v>
      </c>
      <c r="E1966">
        <v>66363.8</v>
      </c>
      <c r="F1966">
        <v>6.3033700000000001</v>
      </c>
      <c r="G1966">
        <v>1.7160000000000001E-3</v>
      </c>
      <c r="H1966">
        <v>30</v>
      </c>
      <c r="I1966">
        <v>60</v>
      </c>
      <c r="J1966">
        <v>3</v>
      </c>
      <c r="K1966">
        <v>3</v>
      </c>
      <c r="L1966">
        <v>2</v>
      </c>
      <c r="M1966">
        <v>1</v>
      </c>
      <c r="N1966">
        <v>1</v>
      </c>
      <c r="O1966">
        <v>126</v>
      </c>
      <c r="P1966">
        <v>1</v>
      </c>
      <c r="Q1966">
        <v>0.960812</v>
      </c>
      <c r="R1966">
        <v>1.17753</v>
      </c>
      <c r="S1966">
        <v>1.0359499999999999</v>
      </c>
      <c r="T1966">
        <v>0.37932100000000002</v>
      </c>
      <c r="U1966">
        <v>1.3015399999999999</v>
      </c>
      <c r="V1966">
        <v>1.28738</v>
      </c>
      <c r="W1966">
        <v>1.1204700000000001</v>
      </c>
      <c r="X1966">
        <v>1.60504</v>
      </c>
      <c r="Y1966">
        <v>0.57566899999999999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23.198065612532801</v>
      </c>
      <c r="AK1966">
        <v>23.209684420315298</v>
      </c>
      <c r="AL1966">
        <v>23.397899155682001</v>
      </c>
      <c r="AM1966">
        <v>23.1287662808687</v>
      </c>
      <c r="AN1966">
        <v>22.782373642555498</v>
      </c>
      <c r="AO1966">
        <v>23.5184280500055</v>
      </c>
      <c r="AP1966">
        <v>23.507765914596799</v>
      </c>
      <c r="AQ1966">
        <v>23.224373899482199</v>
      </c>
      <c r="AR1966">
        <v>22.955432129814401</v>
      </c>
      <c r="AS1966">
        <v>22.468176088436302</v>
      </c>
      <c r="AT1966">
        <v>0</v>
      </c>
      <c r="AU1966">
        <v>1.1618807782497201E-2</v>
      </c>
      <c r="AV1966">
        <v>0.199833543149225</v>
      </c>
      <c r="AW1966">
        <v>-6.9299331664041106E-2</v>
      </c>
      <c r="AX1966">
        <v>-0.415691969977246</v>
      </c>
      <c r="AY1966">
        <v>0</v>
      </c>
      <c r="AZ1966">
        <v>-1.0662135408722399E-2</v>
      </c>
      <c r="BA1966">
        <v>-0.29405415052332301</v>
      </c>
      <c r="BB1966">
        <v>-0.56299592019109901</v>
      </c>
      <c r="BC1966">
        <v>-1.0502519615691901</v>
      </c>
    </row>
    <row r="1967" spans="1:55" x14ac:dyDescent="0.25">
      <c r="A1967">
        <v>1376</v>
      </c>
      <c r="B1967" t="s">
        <v>3978</v>
      </c>
      <c r="C1967" t="s">
        <v>3979</v>
      </c>
      <c r="D1967" t="s">
        <v>3980</v>
      </c>
      <c r="E1967">
        <v>30132.9</v>
      </c>
      <c r="F1967">
        <v>6.2867800000000003</v>
      </c>
      <c r="G1967">
        <v>1.7160000000000001E-3</v>
      </c>
      <c r="H1967">
        <v>30</v>
      </c>
      <c r="I1967">
        <v>75</v>
      </c>
      <c r="J1967">
        <v>3</v>
      </c>
      <c r="K1967">
        <v>3</v>
      </c>
      <c r="L1967">
        <v>0</v>
      </c>
      <c r="M1967">
        <v>3</v>
      </c>
      <c r="N1967">
        <v>3</v>
      </c>
      <c r="O1967">
        <v>126</v>
      </c>
      <c r="P1967">
        <v>1</v>
      </c>
      <c r="Q1967">
        <v>0.84714</v>
      </c>
      <c r="R1967">
        <v>0.90117800000000003</v>
      </c>
      <c r="S1967">
        <v>0.84235899999999997</v>
      </c>
      <c r="T1967">
        <v>0.38148900000000002</v>
      </c>
      <c r="U1967">
        <v>0.93701900000000005</v>
      </c>
      <c r="V1967">
        <v>1.08487</v>
      </c>
      <c r="W1967">
        <v>0.94340999999999997</v>
      </c>
      <c r="X1967">
        <v>1.7848599999999999</v>
      </c>
      <c r="Y1967">
        <v>0.84687299999999999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24.963465278732102</v>
      </c>
      <c r="AK1967">
        <v>24.793431128589098</v>
      </c>
      <c r="AL1967">
        <v>24.777417416589699</v>
      </c>
      <c r="AM1967">
        <v>24.595717450678499</v>
      </c>
      <c r="AN1967">
        <v>24.5559934799602</v>
      </c>
      <c r="AO1967">
        <v>24.8097574028073</v>
      </c>
      <c r="AP1967">
        <v>25.026244489090502</v>
      </c>
      <c r="AQ1967">
        <v>24.741614602272001</v>
      </c>
      <c r="AR1967">
        <v>24.874040067783302</v>
      </c>
      <c r="AS1967">
        <v>24.790484778884899</v>
      </c>
      <c r="AT1967">
        <v>0</v>
      </c>
      <c r="AU1967">
        <v>-0.17003415014300999</v>
      </c>
      <c r="AV1967">
        <v>-0.18604786214240199</v>
      </c>
      <c r="AW1967">
        <v>-0.36774782805363798</v>
      </c>
      <c r="AX1967">
        <v>-0.407471798771951</v>
      </c>
      <c r="AY1967">
        <v>0</v>
      </c>
      <c r="AZ1967">
        <v>0.21648708628313801</v>
      </c>
      <c r="BA1967">
        <v>-6.8142800535355305E-2</v>
      </c>
      <c r="BB1967">
        <v>6.4282664975934295E-2</v>
      </c>
      <c r="BC1967">
        <v>-1.92726239223759E-2</v>
      </c>
    </row>
    <row r="1968" spans="1:55" x14ac:dyDescent="0.25">
      <c r="A1968">
        <v>1269</v>
      </c>
      <c r="B1968" t="s">
        <v>3672</v>
      </c>
      <c r="C1968" t="s">
        <v>3673</v>
      </c>
      <c r="D1968" t="s">
        <v>3674</v>
      </c>
      <c r="E1968">
        <v>15340.5</v>
      </c>
      <c r="F1968">
        <v>6.6463200000000002</v>
      </c>
      <c r="G1968">
        <v>0</v>
      </c>
      <c r="H1968">
        <v>86</v>
      </c>
      <c r="I1968">
        <v>133</v>
      </c>
      <c r="J1968">
        <v>4</v>
      </c>
      <c r="K1968">
        <v>3</v>
      </c>
      <c r="L1968">
        <v>1</v>
      </c>
      <c r="M1968">
        <v>3</v>
      </c>
      <c r="N1968">
        <v>3</v>
      </c>
      <c r="O1968">
        <v>126</v>
      </c>
      <c r="P1968">
        <v>1</v>
      </c>
      <c r="Q1968">
        <v>0.88765400000000005</v>
      </c>
      <c r="R1968">
        <v>1.0438799999999999</v>
      </c>
      <c r="S1968">
        <v>1.2342200000000001</v>
      </c>
      <c r="T1968">
        <v>0.16265199999999999</v>
      </c>
      <c r="U1968">
        <v>0.96888099999999999</v>
      </c>
      <c r="V1968">
        <v>0.86986300000000005</v>
      </c>
      <c r="W1968">
        <v>1.0849599999999999</v>
      </c>
      <c r="X1968">
        <v>2.3233000000000001</v>
      </c>
      <c r="Y1968">
        <v>0.40893800000000002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26.872627905937701</v>
      </c>
      <c r="AK1968">
        <v>26.769982809718801</v>
      </c>
      <c r="AL1968">
        <v>26.898640154930298</v>
      </c>
      <c r="AM1968">
        <v>27.055967143503999</v>
      </c>
      <c r="AN1968">
        <v>25.2352968289382</v>
      </c>
      <c r="AO1968">
        <v>26.7671528324002</v>
      </c>
      <c r="AP1968">
        <v>26.616734671594202</v>
      </c>
      <c r="AQ1968">
        <v>26.852461042210699</v>
      </c>
      <c r="AR1968">
        <v>27.1635550061768</v>
      </c>
      <c r="AS1968">
        <v>25.649378757490499</v>
      </c>
      <c r="AT1968">
        <v>0</v>
      </c>
      <c r="AU1968">
        <v>-0.10264509621890699</v>
      </c>
      <c r="AV1968">
        <v>2.6012248992628901E-2</v>
      </c>
      <c r="AW1968">
        <v>0.18333923756631501</v>
      </c>
      <c r="AX1968">
        <v>-1.63733107699946</v>
      </c>
      <c r="AY1968">
        <v>0</v>
      </c>
      <c r="AZ1968">
        <v>-0.15041816080599801</v>
      </c>
      <c r="BA1968">
        <v>8.5308209810477806E-2</v>
      </c>
      <c r="BB1968">
        <v>0.396402173776636</v>
      </c>
      <c r="BC1968">
        <v>-1.1177740749096801</v>
      </c>
    </row>
    <row r="1969" spans="1:55" x14ac:dyDescent="0.25">
      <c r="A1969">
        <v>1266</v>
      </c>
      <c r="B1969" t="s">
        <v>3663</v>
      </c>
      <c r="C1969" t="s">
        <v>3664</v>
      </c>
      <c r="D1969" t="s">
        <v>3665</v>
      </c>
      <c r="E1969">
        <v>18334.2</v>
      </c>
      <c r="F1969">
        <v>7.4332700000000003</v>
      </c>
      <c r="G1969">
        <v>0</v>
      </c>
      <c r="H1969">
        <v>72</v>
      </c>
      <c r="I1969">
        <v>284</v>
      </c>
      <c r="J1969">
        <v>11</v>
      </c>
      <c r="K1969">
        <v>7</v>
      </c>
      <c r="L1969">
        <v>2</v>
      </c>
      <c r="M1969">
        <v>9</v>
      </c>
      <c r="N1969">
        <v>6</v>
      </c>
      <c r="O1969">
        <v>126</v>
      </c>
      <c r="P1969">
        <v>1</v>
      </c>
      <c r="Q1969">
        <v>0.91573499999999997</v>
      </c>
      <c r="R1969">
        <v>0.98458000000000001</v>
      </c>
      <c r="S1969">
        <v>1.0245500000000001</v>
      </c>
      <c r="T1969">
        <v>0.17990300000000001</v>
      </c>
      <c r="U1969">
        <v>0.93024099999999998</v>
      </c>
      <c r="V1969">
        <v>0.92673399999999995</v>
      </c>
      <c r="W1969">
        <v>1.05993</v>
      </c>
      <c r="X1969">
        <v>1.81589</v>
      </c>
      <c r="Y1969">
        <v>0.37510300000000002</v>
      </c>
      <c r="Z1969">
        <v>0</v>
      </c>
      <c r="AA1969">
        <v>0.12864800000000001</v>
      </c>
      <c r="AB1969">
        <v>0.117746</v>
      </c>
      <c r="AC1969">
        <v>0.18313199999999999</v>
      </c>
      <c r="AD1969">
        <v>0.12728999999999999</v>
      </c>
      <c r="AE1969">
        <v>0.126087</v>
      </c>
      <c r="AF1969">
        <v>0.17016100000000001</v>
      </c>
      <c r="AG1969">
        <v>0.181559</v>
      </c>
      <c r="AH1969">
        <v>0.26089699999999999</v>
      </c>
      <c r="AI1969">
        <v>0.23743700000000001</v>
      </c>
      <c r="AJ1969">
        <v>28.011529408470501</v>
      </c>
      <c r="AK1969">
        <v>27.9541785893949</v>
      </c>
      <c r="AL1969">
        <v>27.953853060084501</v>
      </c>
      <c r="AM1969">
        <v>27.919801286802201</v>
      </c>
      <c r="AN1969">
        <v>26.510686277590899</v>
      </c>
      <c r="AO1969">
        <v>27.847348279788399</v>
      </c>
      <c r="AP1969">
        <v>27.847672244443601</v>
      </c>
      <c r="AQ1969">
        <v>27.9550667967736</v>
      </c>
      <c r="AR1969">
        <v>27.943149748401598</v>
      </c>
      <c r="AS1969">
        <v>26.669664096980199</v>
      </c>
      <c r="AT1969">
        <v>0</v>
      </c>
      <c r="AU1969">
        <v>-5.73508190755945E-2</v>
      </c>
      <c r="AV1969">
        <v>-5.7676348385967899E-2</v>
      </c>
      <c r="AW1969">
        <v>-9.17281216682682E-2</v>
      </c>
      <c r="AX1969">
        <v>-1.50084313087956</v>
      </c>
      <c r="AY1969">
        <v>0</v>
      </c>
      <c r="AZ1969">
        <v>3.2396465525153E-4</v>
      </c>
      <c r="BA1969">
        <v>0.10771851698521601</v>
      </c>
      <c r="BB1969">
        <v>9.5801468613188903E-2</v>
      </c>
      <c r="BC1969">
        <v>-1.1776841828082101</v>
      </c>
    </row>
    <row r="1970" spans="1:55" x14ac:dyDescent="0.25">
      <c r="A1970">
        <v>1267</v>
      </c>
      <c r="B1970" t="s">
        <v>3666</v>
      </c>
      <c r="C1970" t="s">
        <v>3667</v>
      </c>
      <c r="D1970" t="s">
        <v>3668</v>
      </c>
      <c r="E1970">
        <v>15671.8</v>
      </c>
      <c r="F1970">
        <v>6.8938199999999998</v>
      </c>
      <c r="G1970">
        <v>0</v>
      </c>
      <c r="H1970">
        <v>53</v>
      </c>
      <c r="I1970">
        <v>158</v>
      </c>
      <c r="J1970">
        <v>7</v>
      </c>
      <c r="K1970">
        <v>4</v>
      </c>
      <c r="L1970">
        <v>2</v>
      </c>
      <c r="M1970">
        <v>5</v>
      </c>
      <c r="N1970">
        <v>4</v>
      </c>
      <c r="O1970">
        <v>126</v>
      </c>
      <c r="P1970">
        <v>1</v>
      </c>
      <c r="Q1970">
        <v>0.99081600000000003</v>
      </c>
      <c r="R1970">
        <v>1.1197699999999999</v>
      </c>
      <c r="S1970">
        <v>1.2201</v>
      </c>
      <c r="T1970">
        <v>0.63584399999999996</v>
      </c>
      <c r="U1970">
        <v>1.06955</v>
      </c>
      <c r="V1970">
        <v>1.0156799999999999</v>
      </c>
      <c r="W1970">
        <v>1.17197</v>
      </c>
      <c r="X1970">
        <v>2.0865999999999998</v>
      </c>
      <c r="Y1970">
        <v>1.2556799999999999</v>
      </c>
      <c r="Z1970">
        <v>0</v>
      </c>
      <c r="AA1970">
        <v>0.10409599999999999</v>
      </c>
      <c r="AB1970">
        <v>0.16167100000000001</v>
      </c>
      <c r="AC1970">
        <v>0.34083599999999997</v>
      </c>
      <c r="AD1970">
        <v>9.7381099999999998E-2</v>
      </c>
      <c r="AE1970">
        <v>0.150786</v>
      </c>
      <c r="AF1970">
        <v>6.7695199999999997E-2</v>
      </c>
      <c r="AG1970">
        <v>0.104339</v>
      </c>
      <c r="AH1970">
        <v>0.22361800000000001</v>
      </c>
      <c r="AI1970">
        <v>0.16037299999999999</v>
      </c>
      <c r="AJ1970">
        <v>26.407439641600401</v>
      </c>
      <c r="AK1970">
        <v>26.465690180221401</v>
      </c>
      <c r="AL1970">
        <v>26.534710553084299</v>
      </c>
      <c r="AM1970">
        <v>26.578230866361601</v>
      </c>
      <c r="AN1970">
        <v>26.741044928732901</v>
      </c>
      <c r="AO1970">
        <v>26.4445926796832</v>
      </c>
      <c r="AP1970">
        <v>26.375148677888902</v>
      </c>
      <c r="AQ1970">
        <v>26.4988387329823</v>
      </c>
      <c r="AR1970">
        <v>26.5433543460042</v>
      </c>
      <c r="AS1970">
        <v>26.802715942841999</v>
      </c>
      <c r="AT1970">
        <v>0</v>
      </c>
      <c r="AU1970">
        <v>5.8250538620995898E-2</v>
      </c>
      <c r="AV1970">
        <v>0.12727091148386199</v>
      </c>
      <c r="AW1970">
        <v>0.17079122476115999</v>
      </c>
      <c r="AX1970">
        <v>0.33360528713245702</v>
      </c>
      <c r="AY1970">
        <v>0</v>
      </c>
      <c r="AZ1970">
        <v>-6.9444001794323598E-2</v>
      </c>
      <c r="BA1970">
        <v>5.42460532991242E-2</v>
      </c>
      <c r="BB1970">
        <v>9.8761666320967806E-2</v>
      </c>
      <c r="BC1970">
        <v>0.35812326315883097</v>
      </c>
    </row>
    <row r="1971" spans="1:55" x14ac:dyDescent="0.25">
      <c r="A1971">
        <v>1270</v>
      </c>
      <c r="B1971" t="s">
        <v>3675</v>
      </c>
      <c r="C1971" t="s">
        <v>3676</v>
      </c>
      <c r="D1971" t="s">
        <v>3677</v>
      </c>
      <c r="E1971">
        <v>26816.3</v>
      </c>
      <c r="F1971">
        <v>7.0921500000000002</v>
      </c>
      <c r="G1971">
        <v>0</v>
      </c>
      <c r="H1971">
        <v>56</v>
      </c>
      <c r="I1971">
        <v>226</v>
      </c>
      <c r="J1971">
        <v>9</v>
      </c>
      <c r="K1971">
        <v>6</v>
      </c>
      <c r="L1971">
        <v>1</v>
      </c>
      <c r="M1971">
        <v>8</v>
      </c>
      <c r="N1971">
        <v>5</v>
      </c>
      <c r="O1971">
        <v>126</v>
      </c>
      <c r="P1971">
        <v>1</v>
      </c>
      <c r="Q1971">
        <v>0.88092400000000004</v>
      </c>
      <c r="R1971">
        <v>1.0141800000000001</v>
      </c>
      <c r="S1971">
        <v>1.0299700000000001</v>
      </c>
      <c r="T1971">
        <v>0.423425</v>
      </c>
      <c r="U1971">
        <v>1.00719</v>
      </c>
      <c r="V1971">
        <v>1.08988</v>
      </c>
      <c r="W1971">
        <v>1.08599</v>
      </c>
      <c r="X1971">
        <v>2.9611100000000001</v>
      </c>
      <c r="Y1971">
        <v>0.80802399999999996</v>
      </c>
      <c r="Z1971">
        <v>0</v>
      </c>
      <c r="AA1971">
        <v>0.23018</v>
      </c>
      <c r="AB1971">
        <v>0.176733</v>
      </c>
      <c r="AC1971">
        <v>0.218553</v>
      </c>
      <c r="AD1971">
        <v>0.191411</v>
      </c>
      <c r="AE1971">
        <v>0.27950700000000001</v>
      </c>
      <c r="AF1971">
        <v>0.15606700000000001</v>
      </c>
      <c r="AG1971">
        <v>0.24156</v>
      </c>
      <c r="AH1971">
        <v>0.44778299999999999</v>
      </c>
      <c r="AI1971">
        <v>0.21063999999999999</v>
      </c>
      <c r="AJ1971">
        <v>26.729270667679</v>
      </c>
      <c r="AK1971">
        <v>26.612307424767302</v>
      </c>
      <c r="AL1971">
        <v>26.710349577379102</v>
      </c>
      <c r="AM1971">
        <v>26.650300628695799</v>
      </c>
      <c r="AN1971">
        <v>26.4613094242948</v>
      </c>
      <c r="AO1971">
        <v>26.674616500428598</v>
      </c>
      <c r="AP1971">
        <v>26.794069213242899</v>
      </c>
      <c r="AQ1971">
        <v>26.7013778785211</v>
      </c>
      <c r="AR1971">
        <v>27.370641458563199</v>
      </c>
      <c r="AS1971">
        <v>26.480216167316701</v>
      </c>
      <c r="AT1971">
        <v>0</v>
      </c>
      <c r="AU1971">
        <v>-0.116963242911709</v>
      </c>
      <c r="AV1971">
        <v>-1.8921090299869499E-2</v>
      </c>
      <c r="AW1971">
        <v>-7.8970038983214905E-2</v>
      </c>
      <c r="AX1971">
        <v>-0.26796124338420702</v>
      </c>
      <c r="AY1971">
        <v>0</v>
      </c>
      <c r="AZ1971">
        <v>0.119452712814251</v>
      </c>
      <c r="BA1971">
        <v>2.6761378092459199E-2</v>
      </c>
      <c r="BB1971">
        <v>0.69602495813461496</v>
      </c>
      <c r="BC1971">
        <v>-0.19440033311187199</v>
      </c>
    </row>
    <row r="1972" spans="1:55" x14ac:dyDescent="0.25">
      <c r="A1972">
        <v>832</v>
      </c>
      <c r="B1972" t="s">
        <v>2432</v>
      </c>
      <c r="C1972" t="s">
        <v>2433</v>
      </c>
      <c r="D1972" t="s">
        <v>2434</v>
      </c>
      <c r="E1972">
        <v>30670.799999999999</v>
      </c>
      <c r="F1972">
        <v>6.2149200000000002</v>
      </c>
      <c r="G1972">
        <v>4.5289899999999999E-4</v>
      </c>
      <c r="H1972">
        <v>39</v>
      </c>
      <c r="I1972">
        <v>86</v>
      </c>
      <c r="J1972">
        <v>10</v>
      </c>
      <c r="K1972">
        <v>2</v>
      </c>
      <c r="L1972">
        <v>8</v>
      </c>
      <c r="M1972">
        <v>2</v>
      </c>
      <c r="N1972">
        <v>2</v>
      </c>
      <c r="O1972">
        <v>126</v>
      </c>
      <c r="P1972">
        <v>1</v>
      </c>
      <c r="Q1972">
        <v>0.96198899999999998</v>
      </c>
      <c r="R1972">
        <v>1.10575</v>
      </c>
      <c r="S1972">
        <v>0.95680900000000002</v>
      </c>
      <c r="T1972">
        <v>0.29194599999999998</v>
      </c>
      <c r="U1972">
        <v>1.0039</v>
      </c>
      <c r="V1972">
        <v>1.0675699999999999</v>
      </c>
      <c r="W1972">
        <v>1.03024</v>
      </c>
      <c r="X1972">
        <v>1.5878399999999999</v>
      </c>
      <c r="Y1972">
        <v>0.64651199999999998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25.074167980179102</v>
      </c>
      <c r="AK1972">
        <v>25.0875511864507</v>
      </c>
      <c r="AL1972">
        <v>25.183256826248101</v>
      </c>
      <c r="AM1972">
        <v>24.890216555249602</v>
      </c>
      <c r="AN1972">
        <v>24.2807616098283</v>
      </c>
      <c r="AO1972">
        <v>25.019921187089</v>
      </c>
      <c r="AP1972">
        <v>25.113752228751899</v>
      </c>
      <c r="AQ1972">
        <v>24.9793448963852</v>
      </c>
      <c r="AR1972">
        <v>24.815991561625701</v>
      </c>
      <c r="AS1972">
        <v>24.511714943196498</v>
      </c>
      <c r="AT1972">
        <v>0</v>
      </c>
      <c r="AU1972">
        <v>1.33832062716408E-2</v>
      </c>
      <c r="AV1972">
        <v>0.109088846068971</v>
      </c>
      <c r="AW1972">
        <v>-0.18395142492951799</v>
      </c>
      <c r="AX1972">
        <v>-0.79340637035082295</v>
      </c>
      <c r="AY1972">
        <v>0</v>
      </c>
      <c r="AZ1972">
        <v>9.3831041662923595E-2</v>
      </c>
      <c r="BA1972">
        <v>-4.05762907038252E-2</v>
      </c>
      <c r="BB1972">
        <v>-0.20392962546330301</v>
      </c>
      <c r="BC1972">
        <v>-0.50820624389254498</v>
      </c>
    </row>
    <row r="1973" spans="1:55" x14ac:dyDescent="0.25">
      <c r="A1973">
        <v>2173</v>
      </c>
      <c r="B1973" t="s">
        <v>6260</v>
      </c>
      <c r="C1973" t="s">
        <v>6261</v>
      </c>
      <c r="D1973" t="s">
        <v>6262</v>
      </c>
      <c r="E1973">
        <v>45699.5</v>
      </c>
      <c r="F1973">
        <v>7.61998</v>
      </c>
      <c r="G1973">
        <v>0</v>
      </c>
      <c r="H1973">
        <v>116</v>
      </c>
      <c r="I1973">
        <v>1068</v>
      </c>
      <c r="J1973">
        <v>45</v>
      </c>
      <c r="K1973">
        <v>16</v>
      </c>
      <c r="L1973">
        <v>8</v>
      </c>
      <c r="M1973">
        <v>37</v>
      </c>
      <c r="N1973">
        <v>15</v>
      </c>
      <c r="O1973">
        <v>126</v>
      </c>
      <c r="P1973">
        <v>1</v>
      </c>
      <c r="Q1973">
        <v>0.89323600000000003</v>
      </c>
      <c r="R1973">
        <v>0.98964200000000002</v>
      </c>
      <c r="S1973">
        <v>1.02108</v>
      </c>
      <c r="T1973">
        <v>0.56684800000000002</v>
      </c>
      <c r="U1973">
        <v>0.99531599999999998</v>
      </c>
      <c r="V1973">
        <v>1.0131600000000001</v>
      </c>
      <c r="W1973">
        <v>1.06263</v>
      </c>
      <c r="X1973">
        <v>1.82874</v>
      </c>
      <c r="Y1973">
        <v>1.07863</v>
      </c>
      <c r="Z1973">
        <v>0</v>
      </c>
      <c r="AA1973">
        <v>0.174702</v>
      </c>
      <c r="AB1973">
        <v>0.12228600000000001</v>
      </c>
      <c r="AC1973">
        <v>0.12517200000000001</v>
      </c>
      <c r="AD1973">
        <v>0.14711299999999999</v>
      </c>
      <c r="AE1973">
        <v>0.210892</v>
      </c>
      <c r="AF1973">
        <v>7.7995800000000004E-2</v>
      </c>
      <c r="AG1973">
        <v>0.152702</v>
      </c>
      <c r="AH1973">
        <v>0.23136300000000001</v>
      </c>
      <c r="AI1973">
        <v>0.26964100000000002</v>
      </c>
      <c r="AJ1973">
        <v>29.639756234964199</v>
      </c>
      <c r="AK1973">
        <v>29.537308375468101</v>
      </c>
      <c r="AL1973">
        <v>29.584316024600099</v>
      </c>
      <c r="AM1973">
        <v>29.547339303174699</v>
      </c>
      <c r="AN1973">
        <v>29.792342306928202</v>
      </c>
      <c r="AO1973">
        <v>29.5616461542729</v>
      </c>
      <c r="AP1973">
        <v>29.603238610214401</v>
      </c>
      <c r="AQ1973">
        <v>29.584627951279298</v>
      </c>
      <c r="AR1973">
        <v>29.5819292249626</v>
      </c>
      <c r="AS1973">
        <v>29.802511212203701</v>
      </c>
      <c r="AT1973">
        <v>0</v>
      </c>
      <c r="AU1973">
        <v>-0.102447859496067</v>
      </c>
      <c r="AV1973">
        <v>-5.5440210364111002E-2</v>
      </c>
      <c r="AW1973">
        <v>-9.2416931789472301E-2</v>
      </c>
      <c r="AX1973">
        <v>0.152586071964009</v>
      </c>
      <c r="AY1973">
        <v>0</v>
      </c>
      <c r="AZ1973">
        <v>4.1592455941497498E-2</v>
      </c>
      <c r="BA1973">
        <v>2.2981797006338001E-2</v>
      </c>
      <c r="BB1973">
        <v>2.0283070689629298E-2</v>
      </c>
      <c r="BC1973">
        <v>0.24086505793078999</v>
      </c>
    </row>
    <row r="1974" spans="1:55" hidden="1" x14ac:dyDescent="0.25">
      <c r="A1974">
        <v>2171</v>
      </c>
      <c r="B1974" t="s">
        <v>6254</v>
      </c>
      <c r="C1974" t="s">
        <v>6255</v>
      </c>
      <c r="D1974" t="s">
        <v>6256</v>
      </c>
      <c r="E1974">
        <v>11281</v>
      </c>
      <c r="F1974">
        <v>7.0529599999999997</v>
      </c>
      <c r="G1974">
        <v>0</v>
      </c>
      <c r="H1974">
        <v>47</v>
      </c>
      <c r="I1974">
        <v>63</v>
      </c>
      <c r="J1974">
        <v>4</v>
      </c>
      <c r="K1974">
        <v>2</v>
      </c>
      <c r="L1974">
        <v>2</v>
      </c>
      <c r="M1974">
        <v>2</v>
      </c>
      <c r="N1974">
        <v>1</v>
      </c>
      <c r="O1974">
        <v>126</v>
      </c>
      <c r="P1974">
        <v>1</v>
      </c>
      <c r="Q1974">
        <v>0.92584299999999997</v>
      </c>
      <c r="R1974">
        <v>1.2514700000000001</v>
      </c>
      <c r="S1974">
        <v>0.93267199999999995</v>
      </c>
      <c r="T1974">
        <v>0.29137600000000002</v>
      </c>
      <c r="U1974">
        <v>0.88364900000000002</v>
      </c>
      <c r="V1974">
        <v>0.95035599999999998</v>
      </c>
      <c r="W1974">
        <v>1.3694299999999999</v>
      </c>
      <c r="X1974">
        <v>0.99247399999999997</v>
      </c>
      <c r="Y1974">
        <v>0.314496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24.087569841460802</v>
      </c>
      <c r="AK1974">
        <v>24.045697804069601</v>
      </c>
      <c r="AL1974">
        <v>24.375255998910301</v>
      </c>
      <c r="AM1974">
        <v>23.8667479939974</v>
      </c>
      <c r="AN1974">
        <v>23.291335246027199</v>
      </c>
      <c r="AO1974">
        <v>23.849251682886901</v>
      </c>
      <c r="AP1974">
        <v>23.9593599480562</v>
      </c>
      <c r="AQ1974">
        <v>24.4033335153206</v>
      </c>
      <c r="AR1974">
        <v>23.151428334766798</v>
      </c>
      <c r="AS1974">
        <v>22.4854785308648</v>
      </c>
      <c r="AT1974">
        <v>0</v>
      </c>
      <c r="AU1974">
        <v>-4.1872037391215103E-2</v>
      </c>
      <c r="AV1974">
        <v>0.28768615744951398</v>
      </c>
      <c r="AW1974">
        <v>-0.22082184746335501</v>
      </c>
      <c r="AX1974">
        <v>-0.79623459543353203</v>
      </c>
      <c r="AY1974">
        <v>0</v>
      </c>
      <c r="AZ1974">
        <v>0.11010826516925901</v>
      </c>
      <c r="BA1974">
        <v>0.55408183243366704</v>
      </c>
      <c r="BB1974">
        <v>-0.69782334812012403</v>
      </c>
      <c r="BC1974">
        <v>-1.3637731520220799</v>
      </c>
    </row>
    <row r="1975" spans="1:55" hidden="1" x14ac:dyDescent="0.25">
      <c r="A1975">
        <v>1935</v>
      </c>
      <c r="B1975" t="s">
        <v>5578</v>
      </c>
      <c r="C1975" t="s">
        <v>5579</v>
      </c>
      <c r="D1975" t="s">
        <v>5580</v>
      </c>
      <c r="E1975">
        <v>19409.599999999999</v>
      </c>
      <c r="F1975">
        <v>6.7232099999999999</v>
      </c>
      <c r="G1975">
        <v>1.74216E-3</v>
      </c>
      <c r="H1975">
        <v>32</v>
      </c>
      <c r="I1975">
        <v>77</v>
      </c>
      <c r="J1975">
        <v>7</v>
      </c>
      <c r="K1975">
        <v>1</v>
      </c>
      <c r="L1975">
        <v>6</v>
      </c>
      <c r="M1975">
        <v>1</v>
      </c>
      <c r="N1975">
        <v>1</v>
      </c>
      <c r="O1975">
        <v>126</v>
      </c>
      <c r="P1975">
        <v>1</v>
      </c>
      <c r="Q1975">
        <v>1.1387</v>
      </c>
      <c r="R1975">
        <v>0.95049499999999998</v>
      </c>
      <c r="S1975">
        <v>0.93646499999999999</v>
      </c>
      <c r="T1975">
        <v>0.98754399999999998</v>
      </c>
      <c r="U1975">
        <v>1.41235</v>
      </c>
      <c r="V1975">
        <v>0.88022299999999998</v>
      </c>
      <c r="W1975">
        <v>0.88342600000000004</v>
      </c>
      <c r="X1975">
        <v>2.1131500000000001</v>
      </c>
      <c r="Y1975">
        <v>1.68567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25.430796981257199</v>
      </c>
      <c r="AK1975">
        <v>25.687476423130999</v>
      </c>
      <c r="AL1975">
        <v>25.3216141816497</v>
      </c>
      <c r="AM1975">
        <v>25.2158355768013</v>
      </c>
      <c r="AN1975">
        <v>26.395527599953098</v>
      </c>
      <c r="AO1975">
        <v>25.869038540563999</v>
      </c>
      <c r="AP1975">
        <v>25.1919940391255</v>
      </c>
      <c r="AQ1975">
        <v>25.114169424645901</v>
      </c>
      <c r="AR1975">
        <v>25.584948286845101</v>
      </c>
      <c r="AS1975">
        <v>26.250917864349098</v>
      </c>
      <c r="AT1975">
        <v>0</v>
      </c>
      <c r="AU1975">
        <v>0.25667944187384301</v>
      </c>
      <c r="AV1975">
        <v>-0.10918279960748099</v>
      </c>
      <c r="AW1975">
        <v>-0.214961404455948</v>
      </c>
      <c r="AX1975">
        <v>0.96473061869593801</v>
      </c>
      <c r="AY1975">
        <v>0</v>
      </c>
      <c r="AZ1975">
        <v>-0.67704450143847295</v>
      </c>
      <c r="BA1975">
        <v>-0.75486911591809802</v>
      </c>
      <c r="BB1975">
        <v>-0.28409025371888702</v>
      </c>
      <c r="BC1975">
        <v>0.381879323785142</v>
      </c>
    </row>
    <row r="1976" spans="1:55" x14ac:dyDescent="0.25">
      <c r="A1976">
        <v>755</v>
      </c>
      <c r="B1976" t="s">
        <v>2202</v>
      </c>
      <c r="C1976" t="s">
        <v>2203</v>
      </c>
      <c r="D1976" t="s">
        <v>2204</v>
      </c>
      <c r="E1976">
        <v>62496.4</v>
      </c>
      <c r="F1976">
        <v>7.3122499999999997</v>
      </c>
      <c r="G1976">
        <v>0</v>
      </c>
      <c r="H1976">
        <v>81</v>
      </c>
      <c r="I1976">
        <v>364</v>
      </c>
      <c r="J1976">
        <v>11</v>
      </c>
      <c r="K1976">
        <v>9</v>
      </c>
      <c r="L1976">
        <v>2</v>
      </c>
      <c r="M1976">
        <v>9</v>
      </c>
      <c r="N1976">
        <v>7</v>
      </c>
      <c r="O1976">
        <v>126</v>
      </c>
      <c r="P1976">
        <v>1</v>
      </c>
      <c r="Q1976">
        <v>0.99258900000000005</v>
      </c>
      <c r="R1976">
        <v>1.0484800000000001</v>
      </c>
      <c r="S1976">
        <v>1.10412</v>
      </c>
      <c r="T1976">
        <v>0.52742100000000003</v>
      </c>
      <c r="U1976">
        <v>1.07446</v>
      </c>
      <c r="V1976">
        <v>1.03104</v>
      </c>
      <c r="W1976">
        <v>1.15158</v>
      </c>
      <c r="X1976">
        <v>1.6667700000000001</v>
      </c>
      <c r="Y1976">
        <v>1.23481</v>
      </c>
      <c r="Z1976">
        <v>0</v>
      </c>
      <c r="AA1976">
        <v>9.9529000000000006E-2</v>
      </c>
      <c r="AB1976">
        <v>9.9052299999999996E-2</v>
      </c>
      <c r="AC1976">
        <v>0.14823800000000001</v>
      </c>
      <c r="AD1976">
        <v>8.8759500000000005E-2</v>
      </c>
      <c r="AE1976">
        <v>0.105393</v>
      </c>
      <c r="AF1976">
        <v>9.2776499999999998E-2</v>
      </c>
      <c r="AG1976">
        <v>0.14540600000000001</v>
      </c>
      <c r="AH1976">
        <v>0.18859200000000001</v>
      </c>
      <c r="AI1976">
        <v>1.0728500000000001</v>
      </c>
      <c r="AJ1976">
        <v>26.8845198820481</v>
      </c>
      <c r="AK1976">
        <v>26.941216965139901</v>
      </c>
      <c r="AL1976">
        <v>26.917265200399498</v>
      </c>
      <c r="AM1976">
        <v>26.911084198325199</v>
      </c>
      <c r="AN1976">
        <v>26.943161533386899</v>
      </c>
      <c r="AO1976">
        <v>26.931388066838</v>
      </c>
      <c r="AP1976">
        <v>26.873443966663899</v>
      </c>
      <c r="AQ1976">
        <v>26.949721947836899</v>
      </c>
      <c r="AR1976">
        <v>26.698065581755401</v>
      </c>
      <c r="AS1976">
        <v>27.274248026468399</v>
      </c>
      <c r="AT1976">
        <v>0</v>
      </c>
      <c r="AU1976">
        <v>5.6697083091734199E-2</v>
      </c>
      <c r="AV1976">
        <v>3.2745318351374002E-2</v>
      </c>
      <c r="AW1976">
        <v>2.6564316277045901E-2</v>
      </c>
      <c r="AX1976">
        <v>5.8641651338746201E-2</v>
      </c>
      <c r="AY1976">
        <v>0</v>
      </c>
      <c r="AZ1976">
        <v>-5.7944100174069001E-2</v>
      </c>
      <c r="BA1976">
        <v>1.8333880998937999E-2</v>
      </c>
      <c r="BB1976">
        <v>-0.23332248508259601</v>
      </c>
      <c r="BC1976">
        <v>0.34285995963037402</v>
      </c>
    </row>
    <row r="1977" spans="1:55" x14ac:dyDescent="0.25">
      <c r="A1977">
        <v>696</v>
      </c>
      <c r="B1977" t="s">
        <v>2034</v>
      </c>
      <c r="C1977" t="s">
        <v>2035</v>
      </c>
      <c r="D1977" t="s">
        <v>2036</v>
      </c>
      <c r="E1977">
        <v>14001.6</v>
      </c>
      <c r="F1977">
        <v>7.0859800000000002</v>
      </c>
      <c r="G1977">
        <v>0</v>
      </c>
      <c r="H1977">
        <v>73</v>
      </c>
      <c r="I1977">
        <v>212</v>
      </c>
      <c r="J1977">
        <v>6</v>
      </c>
      <c r="K1977">
        <v>5</v>
      </c>
      <c r="L1977">
        <v>1</v>
      </c>
      <c r="M1977">
        <v>4</v>
      </c>
      <c r="N1977">
        <v>3</v>
      </c>
      <c r="O1977">
        <v>126</v>
      </c>
      <c r="P1977">
        <v>1</v>
      </c>
      <c r="Q1977">
        <v>0.96232899999999999</v>
      </c>
      <c r="R1977">
        <v>1.0010600000000001</v>
      </c>
      <c r="S1977">
        <v>1.1361600000000001</v>
      </c>
      <c r="T1977">
        <v>0.35242400000000002</v>
      </c>
      <c r="U1977">
        <v>1.15876</v>
      </c>
      <c r="V1977">
        <v>1.0836399999999999</v>
      </c>
      <c r="W1977">
        <v>1.1908399999999999</v>
      </c>
      <c r="X1977">
        <v>4.1272799999999998</v>
      </c>
      <c r="Y1977">
        <v>0.98287199999999997</v>
      </c>
      <c r="Z1977">
        <v>0</v>
      </c>
      <c r="AA1977">
        <v>8.1287799999999993E-2</v>
      </c>
      <c r="AB1977">
        <v>0.14158399999999999</v>
      </c>
      <c r="AC1977">
        <v>0.12160799999999999</v>
      </c>
      <c r="AD1977">
        <v>0.14360800000000001</v>
      </c>
      <c r="AE1977">
        <v>0.102869</v>
      </c>
      <c r="AF1977">
        <v>7.6927800000000005E-2</v>
      </c>
      <c r="AG1977">
        <v>0.10760599999999999</v>
      </c>
      <c r="AH1977">
        <v>0.72799100000000005</v>
      </c>
      <c r="AI1977">
        <v>0.19029099999999999</v>
      </c>
      <c r="AJ1977">
        <v>25.565912186209101</v>
      </c>
      <c r="AK1977">
        <v>25.579806707336601</v>
      </c>
      <c r="AL1977">
        <v>25.531510001635201</v>
      </c>
      <c r="AM1977">
        <v>25.629823442727801</v>
      </c>
      <c r="AN1977">
        <v>25.044116386399001</v>
      </c>
      <c r="AO1977">
        <v>25.718638902663699</v>
      </c>
      <c r="AP1977">
        <v>25.6270578071559</v>
      </c>
      <c r="AQ1977">
        <v>25.680082030106199</v>
      </c>
      <c r="AR1977">
        <v>26.685860135645001</v>
      </c>
      <c r="AS1977">
        <v>25.607787843464699</v>
      </c>
      <c r="AT1977">
        <v>0</v>
      </c>
      <c r="AU1977">
        <v>1.38945211274972E-2</v>
      </c>
      <c r="AV1977">
        <v>-3.4402184573906397E-2</v>
      </c>
      <c r="AW1977">
        <v>6.3911256518650802E-2</v>
      </c>
      <c r="AX1977">
        <v>-0.52179579981017798</v>
      </c>
      <c r="AY1977">
        <v>0</v>
      </c>
      <c r="AZ1977">
        <v>-9.1581095507734703E-2</v>
      </c>
      <c r="BA1977">
        <v>-3.8556872557506901E-2</v>
      </c>
      <c r="BB1977">
        <v>0.967221232981331</v>
      </c>
      <c r="BC1977">
        <v>-0.11085105919900699</v>
      </c>
    </row>
    <row r="1978" spans="1:55" x14ac:dyDescent="0.25">
      <c r="A1978">
        <v>510</v>
      </c>
      <c r="B1978" t="s">
        <v>1521</v>
      </c>
      <c r="C1978" t="s">
        <v>1522</v>
      </c>
      <c r="D1978" t="s">
        <v>1523</v>
      </c>
      <c r="E1978">
        <v>15996.5</v>
      </c>
      <c r="F1978">
        <v>6.8472099999999996</v>
      </c>
      <c r="G1978">
        <v>0</v>
      </c>
      <c r="H1978">
        <v>92</v>
      </c>
      <c r="I1978">
        <v>198</v>
      </c>
      <c r="J1978">
        <v>4</v>
      </c>
      <c r="K1978">
        <v>4</v>
      </c>
      <c r="L1978">
        <v>1</v>
      </c>
      <c r="M1978">
        <v>3</v>
      </c>
      <c r="N1978">
        <v>3</v>
      </c>
      <c r="O1978">
        <v>126</v>
      </c>
      <c r="P1978">
        <v>1</v>
      </c>
      <c r="Q1978">
        <v>1.0686899999999999</v>
      </c>
      <c r="R1978">
        <v>1.2201500000000001</v>
      </c>
      <c r="S1978">
        <v>1.2994600000000001</v>
      </c>
      <c r="T1978">
        <v>0.495029</v>
      </c>
      <c r="U1978">
        <v>1.1307</v>
      </c>
      <c r="V1978">
        <v>1.1038600000000001</v>
      </c>
      <c r="W1978">
        <v>1.3424199999999999</v>
      </c>
      <c r="X1978">
        <v>2.0990799999999998</v>
      </c>
      <c r="Y1978">
        <v>1.0096700000000001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27.004150655169699</v>
      </c>
      <c r="AK1978">
        <v>27.169283827577399</v>
      </c>
      <c r="AL1978">
        <v>27.2552869141964</v>
      </c>
      <c r="AM1978">
        <v>27.261810224229599</v>
      </c>
      <c r="AN1978">
        <v>26.972555469162</v>
      </c>
      <c r="AO1978">
        <v>27.121522795724999</v>
      </c>
      <c r="AP1978">
        <v>27.0919618728086</v>
      </c>
      <c r="AQ1978">
        <v>27.2911905974786</v>
      </c>
      <c r="AR1978">
        <v>27.148669636802701</v>
      </c>
      <c r="AS1978">
        <v>27.084841673677101</v>
      </c>
      <c r="AT1978">
        <v>0</v>
      </c>
      <c r="AU1978">
        <v>0.165133172407707</v>
      </c>
      <c r="AV1978">
        <v>0.25113625902673697</v>
      </c>
      <c r="AW1978">
        <v>0.257659569059911</v>
      </c>
      <c r="AX1978">
        <v>-3.1595186007734803E-2</v>
      </c>
      <c r="AY1978">
        <v>0</v>
      </c>
      <c r="AZ1978">
        <v>-2.9560922916431299E-2</v>
      </c>
      <c r="BA1978">
        <v>0.16966780175360399</v>
      </c>
      <c r="BB1978">
        <v>2.7146841077694699E-2</v>
      </c>
      <c r="BC1978">
        <v>-3.6681122047951903E-2</v>
      </c>
    </row>
    <row r="1979" spans="1:55" hidden="1" x14ac:dyDescent="0.25">
      <c r="A1979">
        <v>512</v>
      </c>
      <c r="B1979" t="s">
        <v>1524</v>
      </c>
      <c r="C1979" t="s">
        <v>1525</v>
      </c>
      <c r="D1979" t="s">
        <v>1526</v>
      </c>
      <c r="E1979">
        <v>27132.1</v>
      </c>
      <c r="F1979">
        <v>6.3542699999999996</v>
      </c>
      <c r="G1979">
        <v>0</v>
      </c>
      <c r="H1979">
        <v>53</v>
      </c>
      <c r="I1979">
        <v>70</v>
      </c>
      <c r="J1979">
        <v>2</v>
      </c>
      <c r="K1979">
        <v>1</v>
      </c>
      <c r="L1979">
        <v>1</v>
      </c>
      <c r="M1979">
        <v>1</v>
      </c>
      <c r="N1979">
        <v>1</v>
      </c>
      <c r="O1979">
        <v>126</v>
      </c>
      <c r="P1979">
        <v>1</v>
      </c>
      <c r="Q1979">
        <v>1.0601499999999999</v>
      </c>
      <c r="R1979">
        <v>1.42055</v>
      </c>
      <c r="S1979">
        <v>1.23054</v>
      </c>
      <c r="T1979">
        <v>1.02904</v>
      </c>
      <c r="U1979">
        <v>1.2899099999999999</v>
      </c>
      <c r="V1979">
        <v>1.14767</v>
      </c>
      <c r="W1979">
        <v>1.4159200000000001</v>
      </c>
      <c r="X1979">
        <v>2.62975</v>
      </c>
      <c r="Y1979">
        <v>2.21251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22.5479108549663</v>
      </c>
      <c r="AK1979">
        <v>22.701475713056102</v>
      </c>
      <c r="AL1979">
        <v>23.0184337687047</v>
      </c>
      <c r="AM1979">
        <v>22.726943963550202</v>
      </c>
      <c r="AN1979">
        <v>23.572027595862501</v>
      </c>
      <c r="AO1979">
        <v>22.855323900691399</v>
      </c>
      <c r="AP1979">
        <v>22.691870833811599</v>
      </c>
      <c r="AQ1979">
        <v>22.9118419561831</v>
      </c>
      <c r="AR1979">
        <v>23.017594888328599</v>
      </c>
      <c r="AS1979">
        <v>23.760390101994702</v>
      </c>
      <c r="AT1979">
        <v>0</v>
      </c>
      <c r="AU1979">
        <v>0.153564858089766</v>
      </c>
      <c r="AV1979">
        <v>0.47052291373833599</v>
      </c>
      <c r="AW1979">
        <v>0.179033108583809</v>
      </c>
      <c r="AX1979">
        <v>1.02411674089618</v>
      </c>
      <c r="AY1979">
        <v>0</v>
      </c>
      <c r="AZ1979">
        <v>-0.16345306687981101</v>
      </c>
      <c r="BA1979">
        <v>5.6518055491665102E-2</v>
      </c>
      <c r="BB1979">
        <v>0.16227098763712899</v>
      </c>
      <c r="BC1979">
        <v>0.905066201303242</v>
      </c>
    </row>
    <row r="1980" spans="1:55" x14ac:dyDescent="0.25">
      <c r="A1980">
        <v>553</v>
      </c>
      <c r="B1980" t="s">
        <v>1637</v>
      </c>
      <c r="C1980" t="s">
        <v>1638</v>
      </c>
      <c r="D1980" t="s">
        <v>1639</v>
      </c>
      <c r="E1980">
        <v>14800.4</v>
      </c>
      <c r="F1980">
        <v>6.4770399999999997</v>
      </c>
      <c r="G1980">
        <v>0</v>
      </c>
      <c r="H1980">
        <v>62</v>
      </c>
      <c r="I1980">
        <v>163</v>
      </c>
      <c r="J1980">
        <v>4</v>
      </c>
      <c r="K1980">
        <v>4</v>
      </c>
      <c r="L1980">
        <v>1</v>
      </c>
      <c r="M1980">
        <v>3</v>
      </c>
      <c r="N1980">
        <v>3</v>
      </c>
      <c r="O1980">
        <v>126</v>
      </c>
      <c r="P1980">
        <v>1</v>
      </c>
      <c r="Q1980">
        <v>0.90824499999999997</v>
      </c>
      <c r="R1980">
        <v>1.0905</v>
      </c>
      <c r="S1980">
        <v>1.1492100000000001</v>
      </c>
      <c r="T1980">
        <v>0.75836899999999996</v>
      </c>
      <c r="U1980">
        <v>1.1214200000000001</v>
      </c>
      <c r="V1980">
        <v>1.0579400000000001</v>
      </c>
      <c r="W1980">
        <v>1.1609100000000001</v>
      </c>
      <c r="X1980">
        <v>2.96245</v>
      </c>
      <c r="Y1980">
        <v>1.5978300000000001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26.182391652862901</v>
      </c>
      <c r="AK1980">
        <v>26.1128388176706</v>
      </c>
      <c r="AL1980">
        <v>26.271446344291199</v>
      </c>
      <c r="AM1980">
        <v>26.262776011877399</v>
      </c>
      <c r="AN1980">
        <v>26.7661798160327</v>
      </c>
      <c r="AO1980">
        <v>26.287865940399598</v>
      </c>
      <c r="AP1980">
        <v>26.2089055787416</v>
      </c>
      <c r="AQ1980">
        <v>26.259848743263301</v>
      </c>
      <c r="AR1980">
        <v>26.823944065861902</v>
      </c>
      <c r="AS1980">
        <v>26.9253090256056</v>
      </c>
      <c r="AT1980">
        <v>0</v>
      </c>
      <c r="AU1980">
        <v>-6.9552835192240495E-2</v>
      </c>
      <c r="AV1980">
        <v>8.9054691428316304E-2</v>
      </c>
      <c r="AW1980">
        <v>8.0384359014544798E-2</v>
      </c>
      <c r="AX1980">
        <v>0.58378816316982796</v>
      </c>
      <c r="AY1980">
        <v>0</v>
      </c>
      <c r="AZ1980">
        <v>-7.8960361657920003E-2</v>
      </c>
      <c r="BA1980">
        <v>-2.8017197136222201E-2</v>
      </c>
      <c r="BB1980">
        <v>0.53607812546235301</v>
      </c>
      <c r="BC1980">
        <v>0.63744308520605797</v>
      </c>
    </row>
    <row r="1981" spans="1:55" x14ac:dyDescent="0.25">
      <c r="A1981">
        <v>2005</v>
      </c>
      <c r="B1981" t="s">
        <v>5779</v>
      </c>
      <c r="C1981" t="s">
        <v>5780</v>
      </c>
      <c r="D1981" t="s">
        <v>5781</v>
      </c>
      <c r="E1981">
        <v>11741.2</v>
      </c>
      <c r="F1981">
        <v>7.4527799999999997</v>
      </c>
      <c r="G1981">
        <v>0</v>
      </c>
      <c r="H1981">
        <v>64</v>
      </c>
      <c r="I1981">
        <v>199</v>
      </c>
      <c r="J1981">
        <v>12</v>
      </c>
      <c r="K1981">
        <v>5</v>
      </c>
      <c r="L1981">
        <v>2</v>
      </c>
      <c r="M1981">
        <v>8</v>
      </c>
      <c r="N1981">
        <v>5</v>
      </c>
      <c r="O1981">
        <v>126</v>
      </c>
      <c r="P1981">
        <v>1</v>
      </c>
      <c r="Q1981">
        <v>0.93539700000000003</v>
      </c>
      <c r="R1981">
        <v>1.14116</v>
      </c>
      <c r="S1981">
        <v>1.13906</v>
      </c>
      <c r="T1981">
        <v>0.50319199999999997</v>
      </c>
      <c r="U1981">
        <v>1.0918300000000001</v>
      </c>
      <c r="V1981">
        <v>1.0117799999999999</v>
      </c>
      <c r="W1981">
        <v>1.24916</v>
      </c>
      <c r="X1981">
        <v>2.1031499999999999</v>
      </c>
      <c r="Y1981">
        <v>0.99052600000000002</v>
      </c>
      <c r="Z1981">
        <v>0</v>
      </c>
      <c r="AA1981">
        <v>0.112385</v>
      </c>
      <c r="AB1981">
        <v>0.26657999999999998</v>
      </c>
      <c r="AC1981">
        <v>0.32696500000000001</v>
      </c>
      <c r="AD1981">
        <v>0.12953200000000001</v>
      </c>
      <c r="AE1981">
        <v>0.15497900000000001</v>
      </c>
      <c r="AF1981">
        <v>0.116051</v>
      </c>
      <c r="AG1981">
        <v>0.26740599999999998</v>
      </c>
      <c r="AH1981">
        <v>0.53318600000000005</v>
      </c>
      <c r="AI1981">
        <v>0.15268499999999999</v>
      </c>
      <c r="AJ1981">
        <v>27.732957980955199</v>
      </c>
      <c r="AK1981">
        <v>27.706316803503999</v>
      </c>
      <c r="AL1981">
        <v>27.8930123056691</v>
      </c>
      <c r="AM1981">
        <v>27.798739592495298</v>
      </c>
      <c r="AN1981">
        <v>27.721858355223599</v>
      </c>
      <c r="AO1981">
        <v>27.800112955403801</v>
      </c>
      <c r="AP1981">
        <v>27.694903019645398</v>
      </c>
      <c r="AQ1981">
        <v>27.923705829771102</v>
      </c>
      <c r="AR1981">
        <v>27.8831775803298</v>
      </c>
      <c r="AS1981">
        <v>27.786026308852801</v>
      </c>
      <c r="AT1981">
        <v>0</v>
      </c>
      <c r="AU1981">
        <v>-2.6641177451182298E-2</v>
      </c>
      <c r="AV1981">
        <v>0.16005432471391101</v>
      </c>
      <c r="AW1981">
        <v>6.5781611540074905E-2</v>
      </c>
      <c r="AX1981">
        <v>-1.10996257316174E-2</v>
      </c>
      <c r="AY1981">
        <v>0</v>
      </c>
      <c r="AZ1981">
        <v>-0.105209935758353</v>
      </c>
      <c r="BA1981">
        <v>0.123592874367318</v>
      </c>
      <c r="BB1981">
        <v>8.3064624926038305E-2</v>
      </c>
      <c r="BC1981">
        <v>-1.4086646550993001E-2</v>
      </c>
    </row>
    <row r="1982" spans="1:55" x14ac:dyDescent="0.25">
      <c r="A1982">
        <v>453</v>
      </c>
      <c r="B1982" t="s">
        <v>1356</v>
      </c>
      <c r="C1982" t="s">
        <v>1357</v>
      </c>
      <c r="D1982" t="s">
        <v>1358</v>
      </c>
      <c r="E1982">
        <v>29990.400000000001</v>
      </c>
      <c r="F1982">
        <v>7.3162500000000001</v>
      </c>
      <c r="G1982">
        <v>0</v>
      </c>
      <c r="H1982">
        <v>109</v>
      </c>
      <c r="I1982">
        <v>607</v>
      </c>
      <c r="J1982">
        <v>17</v>
      </c>
      <c r="K1982">
        <v>11</v>
      </c>
      <c r="L1982">
        <v>0</v>
      </c>
      <c r="M1982">
        <v>17</v>
      </c>
      <c r="N1982">
        <v>11</v>
      </c>
      <c r="O1982">
        <v>126</v>
      </c>
      <c r="P1982">
        <v>1</v>
      </c>
      <c r="Q1982">
        <v>0.90790499999999996</v>
      </c>
      <c r="R1982">
        <v>1.03111</v>
      </c>
      <c r="S1982">
        <v>1.12531</v>
      </c>
      <c r="T1982">
        <v>0.57807200000000003</v>
      </c>
      <c r="U1982">
        <v>1.0341899999999999</v>
      </c>
      <c r="V1982">
        <v>1.0095099999999999</v>
      </c>
      <c r="W1982">
        <v>1.11409</v>
      </c>
      <c r="X1982">
        <v>1.86975</v>
      </c>
      <c r="Y1982">
        <v>1.1546099999999999</v>
      </c>
      <c r="Z1982">
        <v>0</v>
      </c>
      <c r="AA1982">
        <v>0.112011</v>
      </c>
      <c r="AB1982">
        <v>9.4374700000000006E-2</v>
      </c>
      <c r="AC1982">
        <v>0.175063</v>
      </c>
      <c r="AD1982">
        <v>5.2105400000000003E-2</v>
      </c>
      <c r="AE1982">
        <v>0.10036100000000001</v>
      </c>
      <c r="AF1982">
        <v>6.7412299999999994E-2</v>
      </c>
      <c r="AG1982">
        <v>0.178531</v>
      </c>
      <c r="AH1982">
        <v>0.36241800000000002</v>
      </c>
      <c r="AI1982">
        <v>0.16848099999999999</v>
      </c>
      <c r="AJ1982">
        <v>28.018558295192999</v>
      </c>
      <c r="AK1982">
        <v>27.946489252765399</v>
      </c>
      <c r="AL1982">
        <v>28.026218833276001</v>
      </c>
      <c r="AM1982">
        <v>28.067809466517101</v>
      </c>
      <c r="AN1982">
        <v>28.210221851368999</v>
      </c>
      <c r="AO1982">
        <v>28.006409939116001</v>
      </c>
      <c r="AP1982">
        <v>27.976837351655899</v>
      </c>
      <c r="AQ1982">
        <v>28.034088989976901</v>
      </c>
      <c r="AR1982">
        <v>27.989735637200098</v>
      </c>
      <c r="AS1982">
        <v>28.2899842732085</v>
      </c>
      <c r="AT1982">
        <v>0</v>
      </c>
      <c r="AU1982">
        <v>-7.2069042427557406E-2</v>
      </c>
      <c r="AV1982">
        <v>7.6605380830017103E-3</v>
      </c>
      <c r="AW1982">
        <v>4.92511713241299E-2</v>
      </c>
      <c r="AX1982">
        <v>0.19166355617605299</v>
      </c>
      <c r="AY1982">
        <v>0</v>
      </c>
      <c r="AZ1982">
        <v>-2.9572587460165799E-2</v>
      </c>
      <c r="BA1982">
        <v>2.7679050860854201E-2</v>
      </c>
      <c r="BB1982">
        <v>-1.6674301915969601E-2</v>
      </c>
      <c r="BC1982">
        <v>0.283574334092492</v>
      </c>
    </row>
    <row r="1983" spans="1:55" x14ac:dyDescent="0.25">
      <c r="A1983">
        <v>555</v>
      </c>
      <c r="B1983" t="s">
        <v>1643</v>
      </c>
      <c r="C1983" t="s">
        <v>1644</v>
      </c>
      <c r="D1983" t="s">
        <v>1645</v>
      </c>
      <c r="E1983">
        <v>49198.7</v>
      </c>
      <c r="F1983">
        <v>6.7361399999999998</v>
      </c>
      <c r="G1983">
        <v>0</v>
      </c>
      <c r="H1983">
        <v>65</v>
      </c>
      <c r="I1983">
        <v>272</v>
      </c>
      <c r="J1983">
        <v>8</v>
      </c>
      <c r="K1983">
        <v>6</v>
      </c>
      <c r="L1983">
        <v>1</v>
      </c>
      <c r="M1983">
        <v>7</v>
      </c>
      <c r="N1983">
        <v>6</v>
      </c>
      <c r="O1983">
        <v>126</v>
      </c>
      <c r="P1983">
        <v>1</v>
      </c>
      <c r="Q1983">
        <v>0.89698800000000001</v>
      </c>
      <c r="R1983">
        <v>0.895764</v>
      </c>
      <c r="S1983">
        <v>0.82668200000000003</v>
      </c>
      <c r="T1983">
        <v>0.69884599999999997</v>
      </c>
      <c r="U1983">
        <v>0.90029400000000004</v>
      </c>
      <c r="V1983">
        <v>1.0259400000000001</v>
      </c>
      <c r="W1983">
        <v>0.92281599999999997</v>
      </c>
      <c r="X1983">
        <v>1.53061</v>
      </c>
      <c r="Y1983">
        <v>1.1523099999999999</v>
      </c>
      <c r="Z1983">
        <v>0</v>
      </c>
      <c r="AA1983">
        <v>0.22731000000000001</v>
      </c>
      <c r="AB1983">
        <v>0.10534399999999999</v>
      </c>
      <c r="AC1983">
        <v>8.0293100000000006E-2</v>
      </c>
      <c r="AD1983">
        <v>0.185724</v>
      </c>
      <c r="AE1983">
        <v>0.11201800000000001</v>
      </c>
      <c r="AF1983">
        <v>0.16451299999999999</v>
      </c>
      <c r="AG1983">
        <v>0.110957</v>
      </c>
      <c r="AH1983">
        <v>0.211065</v>
      </c>
      <c r="AI1983">
        <v>8.7104100000000004E-2</v>
      </c>
      <c r="AJ1983">
        <v>26.451050493164399</v>
      </c>
      <c r="AK1983">
        <v>26.369409865577499</v>
      </c>
      <c r="AL1983">
        <v>26.2559786285453</v>
      </c>
      <c r="AM1983">
        <v>26.055571203299198</v>
      </c>
      <c r="AN1983">
        <v>26.9250743734701</v>
      </c>
      <c r="AO1983">
        <v>26.238398420564199</v>
      </c>
      <c r="AP1983">
        <v>26.4291849207472</v>
      </c>
      <c r="AQ1983">
        <v>26.196806158035201</v>
      </c>
      <c r="AR1983">
        <v>26.136208616710402</v>
      </c>
      <c r="AS1983">
        <v>26.724360366079299</v>
      </c>
      <c r="AT1983">
        <v>0</v>
      </c>
      <c r="AU1983">
        <v>-8.1640627586864398E-2</v>
      </c>
      <c r="AV1983">
        <v>-0.19507186461902401</v>
      </c>
      <c r="AW1983">
        <v>-0.39547928986519298</v>
      </c>
      <c r="AX1983">
        <v>0.474023880305737</v>
      </c>
      <c r="AY1983">
        <v>0</v>
      </c>
      <c r="AZ1983">
        <v>0.190786500183037</v>
      </c>
      <c r="BA1983">
        <v>-4.1592262528979497E-2</v>
      </c>
      <c r="BB1983">
        <v>-0.102189803853804</v>
      </c>
      <c r="BC1983">
        <v>0.48596194551515698</v>
      </c>
    </row>
    <row r="1984" spans="1:55" x14ac:dyDescent="0.25">
      <c r="A1984">
        <v>1652</v>
      </c>
      <c r="B1984" t="s">
        <v>4778</v>
      </c>
      <c r="C1984" t="s">
        <v>4779</v>
      </c>
      <c r="D1984" t="s">
        <v>4780</v>
      </c>
      <c r="E1984">
        <v>10754.8</v>
      </c>
      <c r="F1984">
        <v>7.3679100000000002</v>
      </c>
      <c r="G1984">
        <v>0</v>
      </c>
      <c r="H1984">
        <v>108</v>
      </c>
      <c r="I1984">
        <v>336</v>
      </c>
      <c r="J1984">
        <v>11</v>
      </c>
      <c r="K1984">
        <v>6</v>
      </c>
      <c r="L1984">
        <v>2</v>
      </c>
      <c r="M1984">
        <v>9</v>
      </c>
      <c r="N1984">
        <v>5</v>
      </c>
      <c r="O1984">
        <v>126</v>
      </c>
      <c r="P1984">
        <v>1</v>
      </c>
      <c r="Q1984">
        <v>0.92594299999999996</v>
      </c>
      <c r="R1984">
        <v>1.0313000000000001</v>
      </c>
      <c r="S1984">
        <v>1.11503</v>
      </c>
      <c r="T1984">
        <v>0.752996</v>
      </c>
      <c r="U1984">
        <v>1.1142099999999999</v>
      </c>
      <c r="V1984">
        <v>1.0328900000000001</v>
      </c>
      <c r="W1984">
        <v>1.1664000000000001</v>
      </c>
      <c r="X1984">
        <v>2.1511200000000001</v>
      </c>
      <c r="Y1984">
        <v>1.3068</v>
      </c>
      <c r="Z1984">
        <v>0</v>
      </c>
      <c r="AA1984">
        <v>0.108922</v>
      </c>
      <c r="AB1984">
        <v>0.14086699999999999</v>
      </c>
      <c r="AC1984">
        <v>0.27229700000000001</v>
      </c>
      <c r="AD1984">
        <v>0.14851800000000001</v>
      </c>
      <c r="AE1984">
        <v>0.23095099999999999</v>
      </c>
      <c r="AF1984">
        <v>0.16178200000000001</v>
      </c>
      <c r="AG1984">
        <v>0.20172499999999999</v>
      </c>
      <c r="AH1984">
        <v>0.257936</v>
      </c>
      <c r="AI1984">
        <v>0.40146999999999999</v>
      </c>
      <c r="AJ1984">
        <v>27.258493887105399</v>
      </c>
      <c r="AK1984">
        <v>27.216884066308399</v>
      </c>
      <c r="AL1984">
        <v>27.2641222900751</v>
      </c>
      <c r="AM1984">
        <v>27.287079889727899</v>
      </c>
      <c r="AN1984">
        <v>27.827234740093701</v>
      </c>
      <c r="AO1984">
        <v>27.353733942464999</v>
      </c>
      <c r="AP1984">
        <v>27.249672719807901</v>
      </c>
      <c r="AQ1984">
        <v>27.3406892305089</v>
      </c>
      <c r="AR1984">
        <v>27.438462215910501</v>
      </c>
      <c r="AS1984">
        <v>27.697271425487401</v>
      </c>
      <c r="AT1984">
        <v>0</v>
      </c>
      <c r="AU1984">
        <v>-4.1609820797020802E-2</v>
      </c>
      <c r="AV1984">
        <v>5.6284029696769301E-3</v>
      </c>
      <c r="AW1984">
        <v>2.85860026225748E-2</v>
      </c>
      <c r="AX1984">
        <v>0.56874085298835597</v>
      </c>
      <c r="AY1984">
        <v>0</v>
      </c>
      <c r="AZ1984">
        <v>-0.104061222657151</v>
      </c>
      <c r="BA1984">
        <v>-1.30447119561268E-2</v>
      </c>
      <c r="BB1984">
        <v>8.4728273445506402E-2</v>
      </c>
      <c r="BC1984">
        <v>0.34353748302234499</v>
      </c>
    </row>
    <row r="1985" spans="1:55" x14ac:dyDescent="0.25">
      <c r="A1985">
        <v>451</v>
      </c>
      <c r="B1985" t="s">
        <v>1350</v>
      </c>
      <c r="C1985" t="s">
        <v>1351</v>
      </c>
      <c r="D1985" t="s">
        <v>1352</v>
      </c>
      <c r="E1985">
        <v>26118</v>
      </c>
      <c r="F1985">
        <v>7.75223</v>
      </c>
      <c r="G1985">
        <v>0</v>
      </c>
      <c r="H1985">
        <v>106</v>
      </c>
      <c r="I1985">
        <v>711</v>
      </c>
      <c r="J1985">
        <v>22</v>
      </c>
      <c r="K1985">
        <v>12</v>
      </c>
      <c r="L1985">
        <v>4</v>
      </c>
      <c r="M1985">
        <v>17</v>
      </c>
      <c r="N1985">
        <v>9</v>
      </c>
      <c r="O1985">
        <v>126</v>
      </c>
      <c r="P1985">
        <v>1</v>
      </c>
      <c r="Q1985">
        <v>0.88104000000000005</v>
      </c>
      <c r="R1985">
        <v>0.99738199999999999</v>
      </c>
      <c r="S1985">
        <v>1.05785</v>
      </c>
      <c r="T1985">
        <v>0.56220400000000004</v>
      </c>
      <c r="U1985">
        <v>1.0109600000000001</v>
      </c>
      <c r="V1985">
        <v>1.0271600000000001</v>
      </c>
      <c r="W1985">
        <v>1.0349999999999999</v>
      </c>
      <c r="X1985">
        <v>1.88581</v>
      </c>
      <c r="Y1985">
        <v>1.09707</v>
      </c>
      <c r="Z1985">
        <v>0</v>
      </c>
      <c r="AA1985">
        <v>8.8616600000000004E-2</v>
      </c>
      <c r="AB1985">
        <v>4.1907100000000003E-2</v>
      </c>
      <c r="AC1985">
        <v>0.10201399999999999</v>
      </c>
      <c r="AD1985">
        <v>7.9893599999999995E-2</v>
      </c>
      <c r="AE1985">
        <v>0.119158</v>
      </c>
      <c r="AF1985">
        <v>7.7599799999999997E-2</v>
      </c>
      <c r="AG1985">
        <v>7.2555999999999995E-2</v>
      </c>
      <c r="AH1985">
        <v>0.19791500000000001</v>
      </c>
      <c r="AI1985">
        <v>0.13928599999999999</v>
      </c>
      <c r="AJ1985">
        <v>28.3163419842652</v>
      </c>
      <c r="AK1985">
        <v>28.199653659235199</v>
      </c>
      <c r="AL1985">
        <v>28.276818028371</v>
      </c>
      <c r="AM1985">
        <v>28.280681972281201</v>
      </c>
      <c r="AN1985">
        <v>28.473886718192698</v>
      </c>
      <c r="AO1985">
        <v>28.267800451832201</v>
      </c>
      <c r="AP1985">
        <v>28.300336873375599</v>
      </c>
      <c r="AQ1985">
        <v>28.2268545170873</v>
      </c>
      <c r="AR1985">
        <v>28.306594739211299</v>
      </c>
      <c r="AS1985">
        <v>28.517749601089701</v>
      </c>
      <c r="AT1985">
        <v>0</v>
      </c>
      <c r="AU1985">
        <v>-0.116688325029997</v>
      </c>
      <c r="AV1985">
        <v>-3.9523955894253497E-2</v>
      </c>
      <c r="AW1985">
        <v>-3.5660011984049299E-2</v>
      </c>
      <c r="AX1985">
        <v>0.157544733927523</v>
      </c>
      <c r="AY1985">
        <v>0</v>
      </c>
      <c r="AZ1985">
        <v>3.25364215434263E-2</v>
      </c>
      <c r="BA1985">
        <v>-4.0945934744854598E-2</v>
      </c>
      <c r="BB1985">
        <v>3.87942873791189E-2</v>
      </c>
      <c r="BC1985">
        <v>0.249949149257503</v>
      </c>
    </row>
    <row r="1986" spans="1:55" hidden="1" x14ac:dyDescent="0.25">
      <c r="A1986">
        <v>2007</v>
      </c>
      <c r="B1986" t="s">
        <v>5785</v>
      </c>
      <c r="C1986" t="s">
        <v>5786</v>
      </c>
      <c r="D1986" t="s">
        <v>5787</v>
      </c>
      <c r="E1986">
        <v>13251.4</v>
      </c>
      <c r="F1986">
        <v>6.3507800000000003</v>
      </c>
      <c r="G1986">
        <v>5.352E-3</v>
      </c>
      <c r="H1986">
        <v>20</v>
      </c>
      <c r="I1986">
        <v>20</v>
      </c>
      <c r="J1986">
        <v>3</v>
      </c>
      <c r="K1986">
        <v>1</v>
      </c>
      <c r="L1986">
        <v>2</v>
      </c>
      <c r="M1986">
        <v>1</v>
      </c>
      <c r="N1986">
        <v>1</v>
      </c>
      <c r="O1986">
        <v>126</v>
      </c>
      <c r="P1986">
        <v>1</v>
      </c>
      <c r="Q1986">
        <v>0.88431599999999999</v>
      </c>
      <c r="R1986">
        <v>1.12934</v>
      </c>
      <c r="S1986">
        <v>1.1478699999999999</v>
      </c>
      <c r="T1986">
        <v>0.56854899999999997</v>
      </c>
      <c r="U1986">
        <v>0.98406099999999996</v>
      </c>
      <c r="V1986">
        <v>1.0734999999999999</v>
      </c>
      <c r="W1986">
        <v>1.15865</v>
      </c>
      <c r="X1986">
        <v>1.8414200000000001</v>
      </c>
      <c r="Y1986">
        <v>1.09108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24.5436035176626</v>
      </c>
      <c r="AK1986">
        <v>24.435528046264199</v>
      </c>
      <c r="AL1986">
        <v>24.6831525883177</v>
      </c>
      <c r="AM1986">
        <v>24.6223102291511</v>
      </c>
      <c r="AN1986">
        <v>24.711780207335099</v>
      </c>
      <c r="AO1986">
        <v>24.4605672351096</v>
      </c>
      <c r="AP1986">
        <v>24.591180594678502</v>
      </c>
      <c r="AQ1986">
        <v>24.618249046663301</v>
      </c>
      <c r="AR1986">
        <v>24.499179891363799</v>
      </c>
      <c r="AS1986">
        <v>24.736155910387598</v>
      </c>
      <c r="AT1986">
        <v>0</v>
      </c>
      <c r="AU1986">
        <v>-0.108075471398365</v>
      </c>
      <c r="AV1986">
        <v>0.13954907065505001</v>
      </c>
      <c r="AW1986">
        <v>7.8706711488507594E-2</v>
      </c>
      <c r="AX1986">
        <v>0.168176689672521</v>
      </c>
      <c r="AY1986">
        <v>0</v>
      </c>
      <c r="AZ1986">
        <v>0.13061335956888301</v>
      </c>
      <c r="BA1986">
        <v>0.15768181155368699</v>
      </c>
      <c r="BB1986">
        <v>3.8612656254201697E-2</v>
      </c>
      <c r="BC1986">
        <v>0.275588675278016</v>
      </c>
    </row>
    <row r="1987" spans="1:55" x14ac:dyDescent="0.25">
      <c r="A1987">
        <v>450</v>
      </c>
      <c r="B1987" t="s">
        <v>1347</v>
      </c>
      <c r="C1987" t="s">
        <v>1348</v>
      </c>
      <c r="D1987" t="s">
        <v>1349</v>
      </c>
      <c r="E1987">
        <v>35010.1</v>
      </c>
      <c r="F1987">
        <v>6.4533800000000001</v>
      </c>
      <c r="G1987">
        <v>1.7301E-3</v>
      </c>
      <c r="H1987">
        <v>31</v>
      </c>
      <c r="I1987">
        <v>76</v>
      </c>
      <c r="J1987">
        <v>3</v>
      </c>
      <c r="K1987">
        <v>3</v>
      </c>
      <c r="L1987">
        <v>1</v>
      </c>
      <c r="M1987">
        <v>2</v>
      </c>
      <c r="N1987">
        <v>2</v>
      </c>
      <c r="O1987">
        <v>126</v>
      </c>
      <c r="P1987">
        <v>1</v>
      </c>
      <c r="Q1987">
        <v>0.83547400000000005</v>
      </c>
      <c r="R1987">
        <v>1.03243</v>
      </c>
      <c r="S1987">
        <v>1.07243</v>
      </c>
      <c r="T1987">
        <v>0.52901799999999999</v>
      </c>
      <c r="U1987">
        <v>0.98060199999999997</v>
      </c>
      <c r="V1987">
        <v>0.96645800000000004</v>
      </c>
      <c r="W1987">
        <v>1.0761799999999999</v>
      </c>
      <c r="X1987">
        <v>1.80074</v>
      </c>
      <c r="Y1987">
        <v>1.0462199999999999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25.6956416406329</v>
      </c>
      <c r="AK1987">
        <v>25.5056019872031</v>
      </c>
      <c r="AL1987">
        <v>25.7057556381436</v>
      </c>
      <c r="AM1987">
        <v>25.676269112961901</v>
      </c>
      <c r="AN1987">
        <v>25.759844711883801</v>
      </c>
      <c r="AO1987">
        <v>25.607524037723199</v>
      </c>
      <c r="AP1987">
        <v>25.5916769555066</v>
      </c>
      <c r="AQ1987">
        <v>25.663757318027699</v>
      </c>
      <c r="AR1987">
        <v>25.618986329475302</v>
      </c>
      <c r="AS1987">
        <v>25.827631484136202</v>
      </c>
      <c r="AT1987">
        <v>0</v>
      </c>
      <c r="AU1987">
        <v>-0.190039653429807</v>
      </c>
      <c r="AV1987">
        <v>1.01139975106719E-2</v>
      </c>
      <c r="AW1987">
        <v>-1.9372527671038101E-2</v>
      </c>
      <c r="AX1987">
        <v>6.4203071250858598E-2</v>
      </c>
      <c r="AY1987">
        <v>0</v>
      </c>
      <c r="AZ1987">
        <v>-1.5847082216652101E-2</v>
      </c>
      <c r="BA1987">
        <v>5.6233280304496702E-2</v>
      </c>
      <c r="BB1987">
        <v>1.14622917520819E-2</v>
      </c>
      <c r="BC1987">
        <v>0.22010744641298199</v>
      </c>
    </row>
    <row r="1988" spans="1:55" x14ac:dyDescent="0.25">
      <c r="A1988">
        <v>356</v>
      </c>
      <c r="B1988" t="s">
        <v>1079</v>
      </c>
      <c r="C1988" t="s">
        <v>1080</v>
      </c>
      <c r="D1988" t="s">
        <v>1081</v>
      </c>
      <c r="E1988">
        <v>42517.599999999999</v>
      </c>
      <c r="F1988">
        <v>6.4687700000000001</v>
      </c>
      <c r="G1988">
        <v>0</v>
      </c>
      <c r="H1988">
        <v>87</v>
      </c>
      <c r="I1988">
        <v>253</v>
      </c>
      <c r="J1988">
        <v>6</v>
      </c>
      <c r="K1988">
        <v>5</v>
      </c>
      <c r="L1988">
        <v>1</v>
      </c>
      <c r="M1988">
        <v>5</v>
      </c>
      <c r="N1988">
        <v>4</v>
      </c>
      <c r="O1988">
        <v>126</v>
      </c>
      <c r="P1988">
        <v>1</v>
      </c>
      <c r="Q1988">
        <v>1.0028699999999999</v>
      </c>
      <c r="R1988">
        <v>1.06131</v>
      </c>
      <c r="S1988">
        <v>1.1022400000000001</v>
      </c>
      <c r="T1988">
        <v>0.59163500000000002</v>
      </c>
      <c r="U1988">
        <v>1.0379499999999999</v>
      </c>
      <c r="V1988">
        <v>1.0797600000000001</v>
      </c>
      <c r="W1988">
        <v>1.1345400000000001</v>
      </c>
      <c r="X1988">
        <v>1.8535299999999999</v>
      </c>
      <c r="Y1988">
        <v>1.2504299999999999</v>
      </c>
      <c r="Z1988">
        <v>0</v>
      </c>
      <c r="AA1988">
        <v>0.18847800000000001</v>
      </c>
      <c r="AB1988">
        <v>0.19573199999999999</v>
      </c>
      <c r="AC1988">
        <v>0.180178</v>
      </c>
      <c r="AD1988">
        <v>9.1412499999999994E-2</v>
      </c>
      <c r="AE1988">
        <v>0.22649900000000001</v>
      </c>
      <c r="AF1988">
        <v>0.17830199999999999</v>
      </c>
      <c r="AG1988">
        <v>0.184424</v>
      </c>
      <c r="AH1988">
        <v>0.39779300000000001</v>
      </c>
      <c r="AI1988">
        <v>0.43815500000000002</v>
      </c>
      <c r="AJ1988">
        <v>25.456995213956301</v>
      </c>
      <c r="AK1988">
        <v>25.530421027513501</v>
      </c>
      <c r="AL1988">
        <v>25.5069174058989</v>
      </c>
      <c r="AM1988">
        <v>25.476817267776401</v>
      </c>
      <c r="AN1988">
        <v>25.682586788952101</v>
      </c>
      <c r="AO1988">
        <v>25.450880922113601</v>
      </c>
      <c r="AP1988">
        <v>25.512963311864301</v>
      </c>
      <c r="AQ1988">
        <v>25.5012927854712</v>
      </c>
      <c r="AR1988">
        <v>25.422028933239201</v>
      </c>
      <c r="AS1988">
        <v>25.849549069022501</v>
      </c>
      <c r="AT1988">
        <v>0</v>
      </c>
      <c r="AU1988">
        <v>7.3425813557150804E-2</v>
      </c>
      <c r="AV1988">
        <v>4.9922191942556503E-2</v>
      </c>
      <c r="AW1988">
        <v>1.98220538201213E-2</v>
      </c>
      <c r="AX1988">
        <v>0.225591574995747</v>
      </c>
      <c r="AY1988">
        <v>0</v>
      </c>
      <c r="AZ1988">
        <v>6.20823897506853E-2</v>
      </c>
      <c r="BA1988">
        <v>5.0411863357624001E-2</v>
      </c>
      <c r="BB1988">
        <v>-2.88519888743792E-2</v>
      </c>
      <c r="BC1988">
        <v>0.398668146908847</v>
      </c>
    </row>
    <row r="1989" spans="1:55" x14ac:dyDescent="0.25">
      <c r="A1989">
        <v>359</v>
      </c>
      <c r="B1989" t="s">
        <v>1088</v>
      </c>
      <c r="C1989" t="s">
        <v>1089</v>
      </c>
      <c r="D1989" t="s">
        <v>1090</v>
      </c>
      <c r="E1989">
        <v>37872.1</v>
      </c>
      <c r="F1989">
        <v>6.88096</v>
      </c>
      <c r="G1989">
        <v>0</v>
      </c>
      <c r="H1989">
        <v>97</v>
      </c>
      <c r="I1989">
        <v>435</v>
      </c>
      <c r="J1989">
        <v>12</v>
      </c>
      <c r="K1989">
        <v>8</v>
      </c>
      <c r="L1989">
        <v>5</v>
      </c>
      <c r="M1989">
        <v>7</v>
      </c>
      <c r="N1989">
        <v>5</v>
      </c>
      <c r="O1989">
        <v>126</v>
      </c>
      <c r="P1989">
        <v>1</v>
      </c>
      <c r="Q1989">
        <v>1.01288</v>
      </c>
      <c r="R1989">
        <v>1.0584800000000001</v>
      </c>
      <c r="S1989">
        <v>1.19895</v>
      </c>
      <c r="T1989">
        <v>0.59827699999999995</v>
      </c>
      <c r="U1989">
        <v>1.0591999999999999</v>
      </c>
      <c r="V1989">
        <v>1.1345799999999999</v>
      </c>
      <c r="W1989">
        <v>1.1735</v>
      </c>
      <c r="X1989">
        <v>2.31819</v>
      </c>
      <c r="Y1989">
        <v>0.91317899999999996</v>
      </c>
      <c r="Z1989">
        <v>0</v>
      </c>
      <c r="AA1989">
        <v>0.207563</v>
      </c>
      <c r="AB1989">
        <v>0.18631900000000001</v>
      </c>
      <c r="AC1989">
        <v>0.17446400000000001</v>
      </c>
      <c r="AD1989">
        <v>0.44701800000000003</v>
      </c>
      <c r="AE1989">
        <v>0.13877800000000001</v>
      </c>
      <c r="AF1989">
        <v>0.16259000000000001</v>
      </c>
      <c r="AG1989">
        <v>0.20028599999999999</v>
      </c>
      <c r="AH1989">
        <v>0.27758699999999997</v>
      </c>
      <c r="AI1989">
        <v>0.31148799999999999</v>
      </c>
      <c r="AJ1989">
        <v>26.130730063843998</v>
      </c>
      <c r="AK1989">
        <v>26.218484673286699</v>
      </c>
      <c r="AL1989">
        <v>26.171293119608201</v>
      </c>
      <c r="AM1989">
        <v>26.271159679717702</v>
      </c>
      <c r="AN1989">
        <v>26.394638892578399</v>
      </c>
      <c r="AO1989">
        <v>26.152838383412298</v>
      </c>
      <c r="AP1989">
        <v>26.2596742950699</v>
      </c>
      <c r="AQ1989">
        <v>26.217729463642701</v>
      </c>
      <c r="AR1989">
        <v>26.419141004525301</v>
      </c>
      <c r="AS1989">
        <v>26.075515213403701</v>
      </c>
      <c r="AT1989">
        <v>0</v>
      </c>
      <c r="AU1989">
        <v>8.7754609442726006E-2</v>
      </c>
      <c r="AV1989">
        <v>4.0563055764238201E-2</v>
      </c>
      <c r="AW1989">
        <v>0.14042961587370001</v>
      </c>
      <c r="AX1989">
        <v>0.26390882873440102</v>
      </c>
      <c r="AY1989">
        <v>0</v>
      </c>
      <c r="AZ1989">
        <v>0.10683591165758299</v>
      </c>
      <c r="BA1989">
        <v>6.4891080230381704E-2</v>
      </c>
      <c r="BB1989">
        <v>0.26630262111302699</v>
      </c>
      <c r="BC1989">
        <v>-7.73231700086114E-2</v>
      </c>
    </row>
    <row r="1990" spans="1:55" hidden="1" x14ac:dyDescent="0.25">
      <c r="A1990">
        <v>1677</v>
      </c>
      <c r="B1990" t="s">
        <v>4850</v>
      </c>
      <c r="C1990" t="s">
        <v>4851</v>
      </c>
      <c r="D1990" t="s">
        <v>4852</v>
      </c>
      <c r="E1990">
        <v>89639.5</v>
      </c>
      <c r="F1990">
        <v>5.3692299999999999</v>
      </c>
      <c r="G1990">
        <v>1.25253E-2</v>
      </c>
      <c r="H1990">
        <v>15</v>
      </c>
      <c r="I1990">
        <v>15</v>
      </c>
      <c r="J1990">
        <v>1</v>
      </c>
      <c r="K1990">
        <v>1</v>
      </c>
      <c r="L1990">
        <v>0</v>
      </c>
      <c r="M1990">
        <v>0</v>
      </c>
      <c r="N1990">
        <v>0</v>
      </c>
      <c r="O1990">
        <v>126</v>
      </c>
      <c r="P1990" t="s">
        <v>194</v>
      </c>
      <c r="Q1990" t="s">
        <v>194</v>
      </c>
      <c r="R1990" t="s">
        <v>194</v>
      </c>
      <c r="S1990" t="s">
        <v>194</v>
      </c>
      <c r="T1990" t="s">
        <v>194</v>
      </c>
      <c r="U1990" t="s">
        <v>194</v>
      </c>
      <c r="V1990" t="s">
        <v>194</v>
      </c>
      <c r="W1990" t="s">
        <v>194</v>
      </c>
      <c r="X1990" t="s">
        <v>194</v>
      </c>
      <c r="Y1990" t="s">
        <v>194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-136.450571226112</v>
      </c>
      <c r="AK1990">
        <v>-136.45057161977201</v>
      </c>
      <c r="AL1990">
        <v>-136.45057112635101</v>
      </c>
      <c r="AM1990">
        <v>-136.450571107196</v>
      </c>
      <c r="AN1990">
        <v>-136.45058102355301</v>
      </c>
      <c r="AO1990">
        <v>-136.45057113489699</v>
      </c>
      <c r="AP1990">
        <v>-136.45057119673899</v>
      </c>
      <c r="AQ1990">
        <v>-136.450570338777</v>
      </c>
      <c r="AR1990">
        <v>-136.450569842325</v>
      </c>
      <c r="AS1990">
        <v>-135.750681631775</v>
      </c>
      <c r="AT1990">
        <v>0</v>
      </c>
      <c r="AU1990" s="1">
        <v>-3.9365980342154201E-7</v>
      </c>
      <c r="AV1990" s="1">
        <v>9.9761251703967004E-8</v>
      </c>
      <c r="AW1990" s="1">
        <v>1.1891594908775E-7</v>
      </c>
      <c r="AX1990" s="1">
        <v>-9.7974408674872393E-6</v>
      </c>
      <c r="AY1990">
        <v>0</v>
      </c>
      <c r="AZ1990" s="1">
        <v>-6.1841660681238903E-8</v>
      </c>
      <c r="BA1990" s="1">
        <v>7.96119792312311E-7</v>
      </c>
      <c r="BB1990" s="1">
        <v>1.29257173853148E-6</v>
      </c>
      <c r="BC1990">
        <v>0.69988950312227904</v>
      </c>
    </row>
    <row r="1991" spans="1:55" x14ac:dyDescent="0.25">
      <c r="A1991">
        <v>354</v>
      </c>
      <c r="B1991" t="s">
        <v>1073</v>
      </c>
      <c r="C1991" t="s">
        <v>1074</v>
      </c>
      <c r="D1991" t="s">
        <v>1075</v>
      </c>
      <c r="E1991">
        <v>40623.800000000003</v>
      </c>
      <c r="F1991">
        <v>6.6701899999999998</v>
      </c>
      <c r="G1991">
        <v>0</v>
      </c>
      <c r="H1991">
        <v>88</v>
      </c>
      <c r="I1991">
        <v>185</v>
      </c>
      <c r="J1991">
        <v>4</v>
      </c>
      <c r="K1991">
        <v>4</v>
      </c>
      <c r="L1991">
        <v>0</v>
      </c>
      <c r="M1991">
        <v>4</v>
      </c>
      <c r="N1991">
        <v>4</v>
      </c>
      <c r="O1991">
        <v>126</v>
      </c>
      <c r="P1991">
        <v>1</v>
      </c>
      <c r="Q1991">
        <v>0.86599999999999999</v>
      </c>
      <c r="R1991">
        <v>1.05491</v>
      </c>
      <c r="S1991">
        <v>0.98777899999999996</v>
      </c>
      <c r="T1991">
        <v>0.37416100000000002</v>
      </c>
      <c r="U1991">
        <v>1.05366</v>
      </c>
      <c r="V1991">
        <v>0.98685900000000004</v>
      </c>
      <c r="W1991">
        <v>1.0396300000000001</v>
      </c>
      <c r="X1991">
        <v>1.59501</v>
      </c>
      <c r="Y1991">
        <v>0.81440699999999999</v>
      </c>
      <c r="Z1991">
        <v>0</v>
      </c>
      <c r="AA1991">
        <v>0.32180599999999998</v>
      </c>
      <c r="AB1991">
        <v>0.15935299999999999</v>
      </c>
      <c r="AC1991">
        <v>0.19511400000000001</v>
      </c>
      <c r="AD1991">
        <v>0.100355</v>
      </c>
      <c r="AE1991">
        <v>0.28129199999999999</v>
      </c>
      <c r="AF1991">
        <v>0.153784</v>
      </c>
      <c r="AG1991">
        <v>0.2223</v>
      </c>
      <c r="AH1991">
        <v>0.309726</v>
      </c>
      <c r="AI1991">
        <v>0.215147</v>
      </c>
      <c r="AJ1991">
        <v>26.497645676442001</v>
      </c>
      <c r="AK1991">
        <v>26.359376129076502</v>
      </c>
      <c r="AL1991">
        <v>26.538833141140799</v>
      </c>
      <c r="AM1991">
        <v>26.359648764025302</v>
      </c>
      <c r="AN1991">
        <v>26.0621925757371</v>
      </c>
      <c r="AO1991">
        <v>26.513198289030399</v>
      </c>
      <c r="AP1991">
        <v>26.423818693970201</v>
      </c>
      <c r="AQ1991">
        <v>26.4159049166534</v>
      </c>
      <c r="AR1991">
        <v>26.2459715701712</v>
      </c>
      <c r="AS1991">
        <v>26.268267648322599</v>
      </c>
      <c r="AT1991">
        <v>0</v>
      </c>
      <c r="AU1991">
        <v>-0.13826954736552499</v>
      </c>
      <c r="AV1991">
        <v>4.1187464698765601E-2</v>
      </c>
      <c r="AW1991">
        <v>-0.13799691241675299</v>
      </c>
      <c r="AX1991">
        <v>-0.43545310070490501</v>
      </c>
      <c r="AY1991">
        <v>0</v>
      </c>
      <c r="AZ1991">
        <v>-8.9379595060194106E-2</v>
      </c>
      <c r="BA1991">
        <v>-9.7293372377009704E-2</v>
      </c>
      <c r="BB1991">
        <v>-0.26722671885926302</v>
      </c>
      <c r="BC1991">
        <v>-0.24493064070776399</v>
      </c>
    </row>
    <row r="1992" spans="1:55" x14ac:dyDescent="0.25">
      <c r="A1992">
        <v>355</v>
      </c>
      <c r="B1992" t="s">
        <v>1076</v>
      </c>
      <c r="C1992" t="s">
        <v>1077</v>
      </c>
      <c r="D1992" t="s">
        <v>1078</v>
      </c>
      <c r="E1992">
        <v>57231.3</v>
      </c>
      <c r="F1992">
        <v>6.6218300000000001</v>
      </c>
      <c r="G1992">
        <v>0</v>
      </c>
      <c r="H1992">
        <v>64</v>
      </c>
      <c r="I1992">
        <v>249</v>
      </c>
      <c r="J1992">
        <v>9</v>
      </c>
      <c r="K1992">
        <v>5</v>
      </c>
      <c r="L1992">
        <v>4</v>
      </c>
      <c r="M1992">
        <v>5</v>
      </c>
      <c r="N1992">
        <v>5</v>
      </c>
      <c r="O1992">
        <v>126</v>
      </c>
      <c r="P1992">
        <v>1</v>
      </c>
      <c r="Q1992">
        <v>0.916265</v>
      </c>
      <c r="R1992">
        <v>1.03244</v>
      </c>
      <c r="S1992">
        <v>1.1085100000000001</v>
      </c>
      <c r="T1992">
        <v>0.80545999999999995</v>
      </c>
      <c r="U1992">
        <v>1.04105</v>
      </c>
      <c r="V1992">
        <v>0.99274200000000001</v>
      </c>
      <c r="W1992">
        <v>1.0727100000000001</v>
      </c>
      <c r="X1992">
        <v>1.8567899999999999</v>
      </c>
      <c r="Y1992">
        <v>1.62357</v>
      </c>
      <c r="Z1992">
        <v>0</v>
      </c>
      <c r="AA1992">
        <v>5.1579399999999997E-2</v>
      </c>
      <c r="AB1992">
        <v>0.189968</v>
      </c>
      <c r="AC1992">
        <v>0.165073</v>
      </c>
      <c r="AD1992">
        <v>0.18377099999999999</v>
      </c>
      <c r="AE1992">
        <v>0.19484199999999999</v>
      </c>
      <c r="AF1992">
        <v>0.17554500000000001</v>
      </c>
      <c r="AG1992">
        <v>0.14738799999999999</v>
      </c>
      <c r="AH1992">
        <v>0.24843299999999999</v>
      </c>
      <c r="AI1992">
        <v>0.25914799999999999</v>
      </c>
      <c r="AJ1992">
        <v>25.542435379855799</v>
      </c>
      <c r="AK1992">
        <v>25.485564188859399</v>
      </c>
      <c r="AL1992">
        <v>25.552565129725199</v>
      </c>
      <c r="AM1992">
        <v>25.570797522667899</v>
      </c>
      <c r="AN1992">
        <v>26.213135814162801</v>
      </c>
      <c r="AO1992">
        <v>25.540616700826298</v>
      </c>
      <c r="AP1992">
        <v>25.477181499624901</v>
      </c>
      <c r="AQ1992">
        <v>25.5058979269674</v>
      </c>
      <c r="AR1992">
        <v>25.510003633520501</v>
      </c>
      <c r="AS1992">
        <v>26.3084031339381</v>
      </c>
      <c r="AT1992">
        <v>0</v>
      </c>
      <c r="AU1992">
        <v>-5.6871190996474801E-2</v>
      </c>
      <c r="AV1992">
        <v>1.01297498693782E-2</v>
      </c>
      <c r="AW1992">
        <v>2.83621428120568E-2</v>
      </c>
      <c r="AX1992">
        <v>0.67070043430692305</v>
      </c>
      <c r="AY1992">
        <v>0</v>
      </c>
      <c r="AZ1992">
        <v>-6.3435201201457403E-2</v>
      </c>
      <c r="BA1992">
        <v>-3.4718773858941197E-2</v>
      </c>
      <c r="BB1992">
        <v>-3.06130673058931E-2</v>
      </c>
      <c r="BC1992">
        <v>0.76778643311172301</v>
      </c>
    </row>
    <row r="1993" spans="1:55" x14ac:dyDescent="0.25">
      <c r="A1993">
        <v>1368</v>
      </c>
      <c r="B1993" t="s">
        <v>3954</v>
      </c>
      <c r="C1993" t="s">
        <v>3955</v>
      </c>
      <c r="D1993" t="s">
        <v>3956</v>
      </c>
      <c r="E1993">
        <v>35736.400000000001</v>
      </c>
      <c r="F1993">
        <v>5.8188800000000001</v>
      </c>
      <c r="G1993">
        <v>0</v>
      </c>
      <c r="H1993">
        <v>112</v>
      </c>
      <c r="I1993">
        <v>156</v>
      </c>
      <c r="J1993">
        <v>2</v>
      </c>
      <c r="K1993">
        <v>2</v>
      </c>
      <c r="L1993">
        <v>0</v>
      </c>
      <c r="M1993">
        <v>2</v>
      </c>
      <c r="N1993">
        <v>2</v>
      </c>
      <c r="O1993">
        <v>126</v>
      </c>
      <c r="P1993">
        <v>1</v>
      </c>
      <c r="Q1993">
        <v>1.1510100000000001</v>
      </c>
      <c r="R1993">
        <v>0.95566399999999996</v>
      </c>
      <c r="S1993">
        <v>1.3689100000000001</v>
      </c>
      <c r="T1993">
        <v>0.61531100000000005</v>
      </c>
      <c r="U1993">
        <v>1.0719700000000001</v>
      </c>
      <c r="V1993">
        <v>1.0801000000000001</v>
      </c>
      <c r="W1993">
        <v>1.2075100000000001</v>
      </c>
      <c r="X1993">
        <v>1.7003299999999999</v>
      </c>
      <c r="Y1993">
        <v>1.13165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22.263261875448599</v>
      </c>
      <c r="AK1993">
        <v>22.535452795541399</v>
      </c>
      <c r="AL1993">
        <v>22.161904393371302</v>
      </c>
      <c r="AM1993">
        <v>22.596029861026299</v>
      </c>
      <c r="AN1993">
        <v>22.545465820937601</v>
      </c>
      <c r="AO1993">
        <v>22.303670263604499</v>
      </c>
      <c r="AP1993">
        <v>22.319681596635299</v>
      </c>
      <c r="AQ1993">
        <v>22.397490191192201</v>
      </c>
      <c r="AR1993">
        <v>22.103836943390402</v>
      </c>
      <c r="AS1993">
        <v>22.508497675189702</v>
      </c>
      <c r="AT1993">
        <v>0</v>
      </c>
      <c r="AU1993">
        <v>0.27219092009278301</v>
      </c>
      <c r="AV1993">
        <v>-0.101357482077304</v>
      </c>
      <c r="AW1993">
        <v>0.33276798557767501</v>
      </c>
      <c r="AX1993">
        <v>0.28220394548901601</v>
      </c>
      <c r="AY1993">
        <v>0</v>
      </c>
      <c r="AZ1993">
        <v>1.6011333030775201E-2</v>
      </c>
      <c r="BA1993">
        <v>9.3819927587674101E-2</v>
      </c>
      <c r="BB1993">
        <v>-0.19983332021408301</v>
      </c>
      <c r="BC1993">
        <v>0.20482741158522799</v>
      </c>
    </row>
    <row r="1994" spans="1:55" hidden="1" x14ac:dyDescent="0.25">
      <c r="A1994">
        <v>80</v>
      </c>
      <c r="B1994" t="s">
        <v>285</v>
      </c>
      <c r="C1994" t="s">
        <v>286</v>
      </c>
      <c r="D1994" t="s">
        <v>287</v>
      </c>
      <c r="E1994">
        <v>23997.7</v>
      </c>
      <c r="F1994">
        <v>6.0515400000000001</v>
      </c>
      <c r="G1994">
        <v>4.5289899999999999E-4</v>
      </c>
      <c r="H1994">
        <v>39</v>
      </c>
      <c r="I1994">
        <v>53</v>
      </c>
      <c r="J1994">
        <v>2</v>
      </c>
      <c r="K1994">
        <v>1</v>
      </c>
      <c r="L1994">
        <v>1</v>
      </c>
      <c r="M1994">
        <v>1</v>
      </c>
      <c r="N1994">
        <v>1</v>
      </c>
      <c r="O1994">
        <v>126</v>
      </c>
      <c r="P1994">
        <v>1</v>
      </c>
      <c r="Q1994">
        <v>0.89782799999999996</v>
      </c>
      <c r="R1994">
        <v>0.99487099999999995</v>
      </c>
      <c r="S1994">
        <v>1.04996</v>
      </c>
      <c r="T1994">
        <v>0.50170099999999995</v>
      </c>
      <c r="U1994">
        <v>1.1021700000000001</v>
      </c>
      <c r="V1994">
        <v>0.95833800000000002</v>
      </c>
      <c r="W1994">
        <v>1.1261300000000001</v>
      </c>
      <c r="X1994">
        <v>2.3365200000000002</v>
      </c>
      <c r="Y1994">
        <v>1.12842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23.0518026284877</v>
      </c>
      <c r="AK1994">
        <v>22.965605578602901</v>
      </c>
      <c r="AL1994">
        <v>23.008452353517999</v>
      </c>
      <c r="AM1994">
        <v>23.001874023688298</v>
      </c>
      <c r="AN1994">
        <v>23.039518300844001</v>
      </c>
      <c r="AO1994">
        <v>23.132295281206101</v>
      </c>
      <c r="AP1994">
        <v>22.935665320016899</v>
      </c>
      <c r="AQ1994">
        <v>23.0853723081099</v>
      </c>
      <c r="AR1994">
        <v>23.3509234848574</v>
      </c>
      <c r="AS1994">
        <v>23.292904717638699</v>
      </c>
      <c r="AT1994">
        <v>0</v>
      </c>
      <c r="AU1994">
        <v>-8.6197049884788199E-2</v>
      </c>
      <c r="AV1994">
        <v>-4.3350274969753903E-2</v>
      </c>
      <c r="AW1994">
        <v>-4.99286047993905E-2</v>
      </c>
      <c r="AX1994">
        <v>-1.2284327643726599E-2</v>
      </c>
      <c r="AY1994">
        <v>0</v>
      </c>
      <c r="AZ1994">
        <v>-0.19662996118916001</v>
      </c>
      <c r="BA1994">
        <v>-4.6922973096229698E-2</v>
      </c>
      <c r="BB1994">
        <v>0.21862820365126401</v>
      </c>
      <c r="BC1994">
        <v>0.16060943643256601</v>
      </c>
    </row>
    <row r="1995" spans="1:55" x14ac:dyDescent="0.25">
      <c r="A1995">
        <v>177</v>
      </c>
      <c r="B1995" t="s">
        <v>559</v>
      </c>
      <c r="C1995" t="s">
        <v>560</v>
      </c>
      <c r="D1995" t="s">
        <v>561</v>
      </c>
      <c r="E1995">
        <v>32258.799999999999</v>
      </c>
      <c r="F1995">
        <v>7.2353199999999998</v>
      </c>
      <c r="G1995">
        <v>0</v>
      </c>
      <c r="H1995">
        <v>94</v>
      </c>
      <c r="I1995">
        <v>670</v>
      </c>
      <c r="J1995">
        <v>14</v>
      </c>
      <c r="K1995">
        <v>11</v>
      </c>
      <c r="L1995">
        <v>1</v>
      </c>
      <c r="M1995">
        <v>13</v>
      </c>
      <c r="N1995">
        <v>11</v>
      </c>
      <c r="O1995">
        <v>126</v>
      </c>
      <c r="P1995">
        <v>1</v>
      </c>
      <c r="Q1995">
        <v>0.90541199999999999</v>
      </c>
      <c r="R1995">
        <v>1.0043800000000001</v>
      </c>
      <c r="S1995">
        <v>1.0923700000000001</v>
      </c>
      <c r="T1995">
        <v>0.37407600000000002</v>
      </c>
      <c r="U1995">
        <v>1.0303100000000001</v>
      </c>
      <c r="V1995">
        <v>1.07189</v>
      </c>
      <c r="W1995">
        <v>1.1551800000000001</v>
      </c>
      <c r="X1995">
        <v>1.87686</v>
      </c>
      <c r="Y1995">
        <v>0.86077999999999999</v>
      </c>
      <c r="Z1995">
        <v>0</v>
      </c>
      <c r="AA1995">
        <v>0.20260700000000001</v>
      </c>
      <c r="AB1995">
        <v>0.101981</v>
      </c>
      <c r="AC1995">
        <v>0.226826</v>
      </c>
      <c r="AD1995">
        <v>0.14193</v>
      </c>
      <c r="AE1995">
        <v>0.18059700000000001</v>
      </c>
      <c r="AF1995">
        <v>0.21482000000000001</v>
      </c>
      <c r="AG1995">
        <v>0.11282399999999999</v>
      </c>
      <c r="AH1995">
        <v>0.25339</v>
      </c>
      <c r="AI1995">
        <v>0.99858199999999997</v>
      </c>
      <c r="AJ1995">
        <v>27.945880781730601</v>
      </c>
      <c r="AK1995">
        <v>27.865646701198798</v>
      </c>
      <c r="AL1995">
        <v>27.915748588730299</v>
      </c>
      <c r="AM1995">
        <v>27.949144037677499</v>
      </c>
      <c r="AN1995">
        <v>27.509528046339099</v>
      </c>
      <c r="AO1995">
        <v>27.9281628153676</v>
      </c>
      <c r="AP1995">
        <v>27.989938748148699</v>
      </c>
      <c r="AQ1995">
        <v>28.0170844212346</v>
      </c>
      <c r="AR1995">
        <v>27.9269957028691</v>
      </c>
      <c r="AS1995">
        <v>27.811421991772701</v>
      </c>
      <c r="AT1995">
        <v>0</v>
      </c>
      <c r="AU1995">
        <v>-8.0234080531795399E-2</v>
      </c>
      <c r="AV1995">
        <v>-3.0132193000355301E-2</v>
      </c>
      <c r="AW1995">
        <v>3.2632559469050202E-3</v>
      </c>
      <c r="AX1995">
        <v>-0.43635273539157998</v>
      </c>
      <c r="AY1995">
        <v>0</v>
      </c>
      <c r="AZ1995">
        <v>6.1775932781102903E-2</v>
      </c>
      <c r="BA1995">
        <v>8.8921605866914902E-2</v>
      </c>
      <c r="BB1995">
        <v>-1.16711249856394E-3</v>
      </c>
      <c r="BC1995">
        <v>-0.11674082359491</v>
      </c>
    </row>
    <row r="1996" spans="1:55" hidden="1" x14ac:dyDescent="0.25">
      <c r="A1996">
        <v>1464</v>
      </c>
      <c r="B1996" t="s">
        <v>4234</v>
      </c>
      <c r="C1996" t="s">
        <v>4235</v>
      </c>
      <c r="D1996" t="s">
        <v>4236</v>
      </c>
      <c r="E1996">
        <v>105395</v>
      </c>
      <c r="F1996">
        <v>5.7269899999999998</v>
      </c>
      <c r="G1996">
        <v>0</v>
      </c>
      <c r="H1996">
        <v>68</v>
      </c>
      <c r="I1996">
        <v>68</v>
      </c>
      <c r="J1996">
        <v>1</v>
      </c>
      <c r="K1996">
        <v>1</v>
      </c>
      <c r="L1996">
        <v>0</v>
      </c>
      <c r="M1996">
        <v>1</v>
      </c>
      <c r="N1996">
        <v>1</v>
      </c>
      <c r="O1996">
        <v>126</v>
      </c>
      <c r="P1996">
        <v>1</v>
      </c>
      <c r="Q1996">
        <v>1.15012</v>
      </c>
      <c r="R1996">
        <v>1.3685</v>
      </c>
      <c r="S1996">
        <v>1.51109</v>
      </c>
      <c r="T1996">
        <v>0.89287099999999997</v>
      </c>
      <c r="U1996">
        <v>1.03084</v>
      </c>
      <c r="V1996">
        <v>1.3265400000000001</v>
      </c>
      <c r="W1996">
        <v>1.5435700000000001</v>
      </c>
      <c r="X1996">
        <v>2.0385399999999998</v>
      </c>
      <c r="Y1996">
        <v>1.62266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20.440064003087599</v>
      </c>
      <c r="AK1996">
        <v>20.7111428223232</v>
      </c>
      <c r="AL1996">
        <v>20.856732674435101</v>
      </c>
      <c r="AM1996">
        <v>20.915405687192798</v>
      </c>
      <c r="AN1996">
        <v>21.259407795387101</v>
      </c>
      <c r="AO1996">
        <v>20.4240341818753</v>
      </c>
      <c r="AP1996">
        <v>20.792992457337999</v>
      </c>
      <c r="AQ1996">
        <v>20.928528316031901</v>
      </c>
      <c r="AR1996">
        <v>20.542361505578299</v>
      </c>
      <c r="AS1996">
        <v>21.205233669063901</v>
      </c>
      <c r="AT1996">
        <v>0</v>
      </c>
      <c r="AU1996">
        <v>0.271078819235612</v>
      </c>
      <c r="AV1996">
        <v>0.41666867134747998</v>
      </c>
      <c r="AW1996">
        <v>0.47534168410518901</v>
      </c>
      <c r="AX1996">
        <v>0.81934379229954901</v>
      </c>
      <c r="AY1996">
        <v>0</v>
      </c>
      <c r="AZ1996">
        <v>0.36895827546274501</v>
      </c>
      <c r="BA1996">
        <v>0.504494134156658</v>
      </c>
      <c r="BB1996">
        <v>0.118327323703028</v>
      </c>
      <c r="BC1996">
        <v>0.78119948718858701</v>
      </c>
    </row>
    <row r="1997" spans="1:55" x14ac:dyDescent="0.25">
      <c r="A1997">
        <v>1462</v>
      </c>
      <c r="B1997" t="s">
        <v>4228</v>
      </c>
      <c r="C1997" t="s">
        <v>4229</v>
      </c>
      <c r="D1997" t="s">
        <v>4230</v>
      </c>
      <c r="E1997">
        <v>140807</v>
      </c>
      <c r="F1997">
        <v>7.3986700000000001</v>
      </c>
      <c r="G1997">
        <v>0</v>
      </c>
      <c r="H1997">
        <v>107</v>
      </c>
      <c r="I1997">
        <v>1251</v>
      </c>
      <c r="J1997">
        <v>28</v>
      </c>
      <c r="K1997">
        <v>25</v>
      </c>
      <c r="L1997">
        <v>6</v>
      </c>
      <c r="M1997">
        <v>22</v>
      </c>
      <c r="N1997">
        <v>20</v>
      </c>
      <c r="O1997">
        <v>126</v>
      </c>
      <c r="P1997">
        <v>1</v>
      </c>
      <c r="Q1997">
        <v>0.97479400000000005</v>
      </c>
      <c r="R1997">
        <v>1.0765499999999999</v>
      </c>
      <c r="S1997">
        <v>1.1072</v>
      </c>
      <c r="T1997">
        <v>0.50774900000000001</v>
      </c>
      <c r="U1997">
        <v>1.04793</v>
      </c>
      <c r="V1997">
        <v>1.01823</v>
      </c>
      <c r="W1997">
        <v>1.1124099999999999</v>
      </c>
      <c r="X1997">
        <v>1.5409299999999999</v>
      </c>
      <c r="Y1997">
        <v>1.0273099999999999</v>
      </c>
      <c r="Z1997">
        <v>0</v>
      </c>
      <c r="AA1997">
        <v>9.7011500000000001E-2</v>
      </c>
      <c r="AB1997">
        <v>6.8012100000000006E-2</v>
      </c>
      <c r="AC1997">
        <v>6.9762900000000003E-2</v>
      </c>
      <c r="AD1997">
        <v>6.0414000000000002E-2</v>
      </c>
      <c r="AE1997">
        <v>9.1140499999999999E-2</v>
      </c>
      <c r="AF1997">
        <v>8.7624800000000003E-2</v>
      </c>
      <c r="AG1997">
        <v>9.5431600000000005E-2</v>
      </c>
      <c r="AH1997">
        <v>9.7681599999999993E-2</v>
      </c>
      <c r="AI1997">
        <v>7.9264200000000007E-2</v>
      </c>
      <c r="AJ1997">
        <v>28.176918292166601</v>
      </c>
      <c r="AK1997">
        <v>28.2080369520638</v>
      </c>
      <c r="AL1997">
        <v>28.247858642306099</v>
      </c>
      <c r="AM1997">
        <v>28.203457812974001</v>
      </c>
      <c r="AN1997">
        <v>28.181200833910101</v>
      </c>
      <c r="AO1997">
        <v>28.185567375510001</v>
      </c>
      <c r="AP1997">
        <v>28.146933720221501</v>
      </c>
      <c r="AQ1997">
        <v>28.193128789396098</v>
      </c>
      <c r="AR1997">
        <v>27.8762802701422</v>
      </c>
      <c r="AS1997">
        <v>28.282581568097498</v>
      </c>
      <c r="AT1997">
        <v>0</v>
      </c>
      <c r="AU1997">
        <v>3.11186598972313E-2</v>
      </c>
      <c r="AV1997">
        <v>7.0940350139437697E-2</v>
      </c>
      <c r="AW1997">
        <v>2.65395208073755E-2</v>
      </c>
      <c r="AX1997">
        <v>4.2825417434642103E-3</v>
      </c>
      <c r="AY1997">
        <v>0</v>
      </c>
      <c r="AZ1997">
        <v>-3.8633655288464297E-2</v>
      </c>
      <c r="BA1997">
        <v>7.5614138860942096E-3</v>
      </c>
      <c r="BB1997">
        <v>-0.30928710536784398</v>
      </c>
      <c r="BC1997">
        <v>9.7014192587522502E-2</v>
      </c>
    </row>
    <row r="1998" spans="1:55" x14ac:dyDescent="0.25">
      <c r="A1998">
        <v>175</v>
      </c>
      <c r="B1998" t="s">
        <v>553</v>
      </c>
      <c r="C1998" t="s">
        <v>554</v>
      </c>
      <c r="D1998" t="s">
        <v>555</v>
      </c>
      <c r="E1998">
        <v>30473.599999999999</v>
      </c>
      <c r="F1998">
        <v>6.3269799999999998</v>
      </c>
      <c r="G1998">
        <v>0</v>
      </c>
      <c r="H1998">
        <v>82</v>
      </c>
      <c r="I1998">
        <v>178</v>
      </c>
      <c r="J1998">
        <v>4</v>
      </c>
      <c r="K1998">
        <v>4</v>
      </c>
      <c r="L1998">
        <v>0</v>
      </c>
      <c r="M1998">
        <v>4</v>
      </c>
      <c r="N1998">
        <v>4</v>
      </c>
      <c r="O1998">
        <v>126</v>
      </c>
      <c r="P1998">
        <v>1</v>
      </c>
      <c r="Q1998">
        <v>1.0305800000000001</v>
      </c>
      <c r="R1998">
        <v>1.01894</v>
      </c>
      <c r="S1998">
        <v>1.0657799999999999</v>
      </c>
      <c r="T1998">
        <v>0.55338799999999999</v>
      </c>
      <c r="U1998">
        <v>1.0996900000000001</v>
      </c>
      <c r="V1998">
        <v>1.0425599999999999</v>
      </c>
      <c r="W1998">
        <v>1.0747199999999999</v>
      </c>
      <c r="X1998">
        <v>1.7581800000000001</v>
      </c>
      <c r="Y1998">
        <v>1.4443299999999999</v>
      </c>
      <c r="Z1998">
        <v>0</v>
      </c>
      <c r="AA1998">
        <v>0.23954</v>
      </c>
      <c r="AB1998">
        <v>0.494531</v>
      </c>
      <c r="AC1998">
        <v>0.39450600000000002</v>
      </c>
      <c r="AD1998">
        <v>0.228931</v>
      </c>
      <c r="AE1998">
        <v>0.39221400000000001</v>
      </c>
      <c r="AF1998">
        <v>0.256498</v>
      </c>
      <c r="AG1998">
        <v>0.361072</v>
      </c>
      <c r="AH1998">
        <v>0.80984400000000001</v>
      </c>
      <c r="AI1998">
        <v>1.2937799999999999</v>
      </c>
      <c r="AJ1998">
        <v>24.416860367736302</v>
      </c>
      <c r="AK1998">
        <v>24.529602894523901</v>
      </c>
      <c r="AL1998">
        <v>24.407995267723201</v>
      </c>
      <c r="AM1998">
        <v>24.388511015852298</v>
      </c>
      <c r="AN1998">
        <v>24.546033020240198</v>
      </c>
      <c r="AO1998">
        <v>24.494098462156298</v>
      </c>
      <c r="AP1998">
        <v>24.4222439635131</v>
      </c>
      <c r="AQ1998">
        <v>24.383019018698601</v>
      </c>
      <c r="AR1998">
        <v>24.3056969853589</v>
      </c>
      <c r="AS1998">
        <v>25.014056861454701</v>
      </c>
      <c r="AT1998">
        <v>0</v>
      </c>
      <c r="AU1998">
        <v>0.112742526787628</v>
      </c>
      <c r="AV1998">
        <v>-8.86510001313923E-3</v>
      </c>
      <c r="AW1998">
        <v>-2.83493518840316E-2</v>
      </c>
      <c r="AX1998">
        <v>0.129172652503911</v>
      </c>
      <c r="AY1998">
        <v>0</v>
      </c>
      <c r="AZ1998">
        <v>-7.1854498643205006E-2</v>
      </c>
      <c r="BA1998">
        <v>-0.111079443457726</v>
      </c>
      <c r="BB1998">
        <v>-0.18840147679736699</v>
      </c>
      <c r="BC1998">
        <v>0.51995839929836096</v>
      </c>
    </row>
    <row r="1999" spans="1:55" x14ac:dyDescent="0.25">
      <c r="A1999">
        <v>1157</v>
      </c>
      <c r="B1999" t="s">
        <v>3354</v>
      </c>
      <c r="C1999" t="s">
        <v>3355</v>
      </c>
      <c r="D1999" t="s">
        <v>3356</v>
      </c>
      <c r="E1999">
        <v>11134.3</v>
      </c>
      <c r="F1999">
        <v>7.7396000000000003</v>
      </c>
      <c r="G1999">
        <v>0</v>
      </c>
      <c r="H1999">
        <v>47</v>
      </c>
      <c r="I1999">
        <v>333</v>
      </c>
      <c r="J1999">
        <v>33</v>
      </c>
      <c r="K1999">
        <v>10</v>
      </c>
      <c r="L1999">
        <v>13</v>
      </c>
      <c r="M1999">
        <v>18</v>
      </c>
      <c r="N1999">
        <v>8</v>
      </c>
      <c r="O1999">
        <v>126</v>
      </c>
      <c r="P1999">
        <v>1</v>
      </c>
      <c r="Q1999">
        <v>0.92693099999999995</v>
      </c>
      <c r="R1999">
        <v>0.92804200000000003</v>
      </c>
      <c r="S1999">
        <v>1.10547</v>
      </c>
      <c r="T1999">
        <v>0.50350700000000004</v>
      </c>
      <c r="U1999">
        <v>1.0255000000000001</v>
      </c>
      <c r="V1999">
        <v>1.0516099999999999</v>
      </c>
      <c r="W1999">
        <v>1.04514</v>
      </c>
      <c r="X1999">
        <v>2.1386400000000001</v>
      </c>
      <c r="Y1999">
        <v>0.70654700000000004</v>
      </c>
      <c r="Z1999">
        <v>0</v>
      </c>
      <c r="AA1999">
        <v>0.116005</v>
      </c>
      <c r="AB1999">
        <v>0.10768999999999999</v>
      </c>
      <c r="AC1999">
        <v>0.194741</v>
      </c>
      <c r="AD1999">
        <v>6.7192799999999997E-2</v>
      </c>
      <c r="AE1999">
        <v>9.0281100000000003E-2</v>
      </c>
      <c r="AF1999">
        <v>6.5759799999999993E-2</v>
      </c>
      <c r="AG1999">
        <v>0.12617400000000001</v>
      </c>
      <c r="AH1999">
        <v>0.30507200000000001</v>
      </c>
      <c r="AI1999">
        <v>0.17441599999999999</v>
      </c>
      <c r="AJ1999">
        <v>28.295958302655201</v>
      </c>
      <c r="AK1999">
        <v>28.2564813739058</v>
      </c>
      <c r="AL1999">
        <v>28.152253850511102</v>
      </c>
      <c r="AM1999">
        <v>28.3233713947395</v>
      </c>
      <c r="AN1999">
        <v>28.2901256968768</v>
      </c>
      <c r="AO1999">
        <v>28.273050518526102</v>
      </c>
      <c r="AP1999">
        <v>28.312352269745499</v>
      </c>
      <c r="AQ1999">
        <v>28.221442549944999</v>
      </c>
      <c r="AR1999">
        <v>28.468981900961801</v>
      </c>
      <c r="AS1999">
        <v>27.8562909780285</v>
      </c>
      <c r="AT1999">
        <v>0</v>
      </c>
      <c r="AU1999">
        <v>-3.9476928749337503E-2</v>
      </c>
      <c r="AV1999">
        <v>-0.14370445214405</v>
      </c>
      <c r="AW1999">
        <v>2.7413092084344701E-2</v>
      </c>
      <c r="AX1999">
        <v>-5.83260577838018E-3</v>
      </c>
      <c r="AY1999">
        <v>0</v>
      </c>
      <c r="AZ1999">
        <v>3.9301751219426299E-2</v>
      </c>
      <c r="BA1999">
        <v>-5.1607968581066602E-2</v>
      </c>
      <c r="BB1999">
        <v>0.195931382435759</v>
      </c>
      <c r="BC1999">
        <v>-0.41675954049762298</v>
      </c>
    </row>
    <row r="2000" spans="1:55" x14ac:dyDescent="0.25">
      <c r="A2000">
        <v>1160</v>
      </c>
      <c r="B2000" t="s">
        <v>3363</v>
      </c>
      <c r="C2000" t="s">
        <v>3364</v>
      </c>
      <c r="D2000" t="s">
        <v>3365</v>
      </c>
      <c r="E2000">
        <v>28650.5</v>
      </c>
      <c r="F2000">
        <v>6.8569899999999997</v>
      </c>
      <c r="G2000">
        <v>0</v>
      </c>
      <c r="H2000">
        <v>100</v>
      </c>
      <c r="I2000">
        <v>414</v>
      </c>
      <c r="J2000">
        <v>12</v>
      </c>
      <c r="K2000">
        <v>9</v>
      </c>
      <c r="L2000">
        <v>4</v>
      </c>
      <c r="M2000">
        <v>8</v>
      </c>
      <c r="N2000">
        <v>6</v>
      </c>
      <c r="O2000">
        <v>126</v>
      </c>
      <c r="P2000">
        <v>1</v>
      </c>
      <c r="Q2000">
        <v>0.90799600000000003</v>
      </c>
      <c r="R2000">
        <v>1.0426200000000001</v>
      </c>
      <c r="S2000">
        <v>1.0774600000000001</v>
      </c>
      <c r="T2000">
        <v>0.44857000000000002</v>
      </c>
      <c r="U2000">
        <v>1.0226200000000001</v>
      </c>
      <c r="V2000">
        <v>1.20974</v>
      </c>
      <c r="W2000">
        <v>1.1568400000000001</v>
      </c>
      <c r="X2000">
        <v>2.0954600000000001</v>
      </c>
      <c r="Y2000">
        <v>0.85107900000000003</v>
      </c>
      <c r="Z2000">
        <v>0</v>
      </c>
      <c r="AA2000">
        <v>0.16348799999999999</v>
      </c>
      <c r="AB2000">
        <v>0.17619699999999999</v>
      </c>
      <c r="AC2000">
        <v>0.15415100000000001</v>
      </c>
      <c r="AD2000">
        <v>0.23951900000000001</v>
      </c>
      <c r="AE2000">
        <v>0.106863</v>
      </c>
      <c r="AF2000">
        <v>0.16053300000000001</v>
      </c>
      <c r="AG2000">
        <v>0.124172</v>
      </c>
      <c r="AH2000">
        <v>0.33457599999999998</v>
      </c>
      <c r="AI2000">
        <v>0.33687699999999998</v>
      </c>
      <c r="AJ2000">
        <v>26.960021344838001</v>
      </c>
      <c r="AK2000">
        <v>26.893014354544501</v>
      </c>
      <c r="AL2000">
        <v>26.985714785123701</v>
      </c>
      <c r="AM2000">
        <v>26.9490036600141</v>
      </c>
      <c r="AN2000">
        <v>26.778671656414001</v>
      </c>
      <c r="AO2000">
        <v>26.932660797561802</v>
      </c>
      <c r="AP2000">
        <v>27.181953003284999</v>
      </c>
      <c r="AQ2000">
        <v>27.032407704918299</v>
      </c>
      <c r="AR2000">
        <v>27.100863705734099</v>
      </c>
      <c r="AS2000">
        <v>26.782064471929498</v>
      </c>
      <c r="AT2000">
        <v>0</v>
      </c>
      <c r="AU2000">
        <v>-6.7006990293492705E-2</v>
      </c>
      <c r="AV2000">
        <v>2.5693440285635898E-2</v>
      </c>
      <c r="AW2000">
        <v>-1.10176848239689E-2</v>
      </c>
      <c r="AX2000">
        <v>-0.181349688423978</v>
      </c>
      <c r="AY2000">
        <v>0</v>
      </c>
      <c r="AZ2000">
        <v>0.24929220572323599</v>
      </c>
      <c r="BA2000">
        <v>9.9746907356490097E-2</v>
      </c>
      <c r="BB2000">
        <v>0.168202908172361</v>
      </c>
      <c r="BC2000">
        <v>-0.150596325632222</v>
      </c>
    </row>
    <row r="2001" spans="1:55" hidden="1" x14ac:dyDescent="0.25">
      <c r="A2001">
        <v>2446</v>
      </c>
      <c r="B2001" t="s">
        <v>7029</v>
      </c>
      <c r="C2001" t="s">
        <v>7030</v>
      </c>
      <c r="D2001" t="s">
        <v>7031</v>
      </c>
      <c r="E2001">
        <v>20880.599999999999</v>
      </c>
      <c r="F2001">
        <v>6.0393800000000004</v>
      </c>
      <c r="G2001">
        <v>0</v>
      </c>
      <c r="H2001">
        <v>55</v>
      </c>
      <c r="I2001">
        <v>74</v>
      </c>
      <c r="J2001">
        <v>2</v>
      </c>
      <c r="K2001">
        <v>1</v>
      </c>
      <c r="L2001">
        <v>1</v>
      </c>
      <c r="M2001">
        <v>1</v>
      </c>
      <c r="N2001">
        <v>1</v>
      </c>
      <c r="O2001">
        <v>126</v>
      </c>
      <c r="P2001">
        <v>1</v>
      </c>
      <c r="Q2001">
        <v>1.01759</v>
      </c>
      <c r="R2001">
        <v>1.1758599999999999</v>
      </c>
      <c r="S2001">
        <v>1.16476</v>
      </c>
      <c r="T2001">
        <v>0.65297899999999998</v>
      </c>
      <c r="U2001">
        <v>1.1912799999999999</v>
      </c>
      <c r="V2001">
        <v>1.1587700000000001</v>
      </c>
      <c r="W2001">
        <v>1.1691499999999999</v>
      </c>
      <c r="X2001">
        <v>2.1839900000000001</v>
      </c>
      <c r="Y2001">
        <v>1.4983200000000001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21.7885974477174</v>
      </c>
      <c r="AK2001">
        <v>21.8830464295187</v>
      </c>
      <c r="AL2001">
        <v>21.986385290311802</v>
      </c>
      <c r="AM2001">
        <v>21.8883723167461</v>
      </c>
      <c r="AN2001">
        <v>22.1565220182909</v>
      </c>
      <c r="AO2001">
        <v>21.981250916524399</v>
      </c>
      <c r="AP2001">
        <v>21.9464462925013</v>
      </c>
      <c r="AQ2001">
        <v>21.876249585291699</v>
      </c>
      <c r="AR2001">
        <v>21.990324675537401</v>
      </c>
      <c r="AS2001">
        <v>22.438745309342099</v>
      </c>
      <c r="AT2001">
        <v>0</v>
      </c>
      <c r="AU2001">
        <v>9.4448981801292603E-2</v>
      </c>
      <c r="AV2001">
        <v>0.197787842594352</v>
      </c>
      <c r="AW2001">
        <v>9.9774869028721E-2</v>
      </c>
      <c r="AX2001">
        <v>0.36792457057345002</v>
      </c>
      <c r="AY2001">
        <v>0</v>
      </c>
      <c r="AZ2001">
        <v>-3.48046240230531E-2</v>
      </c>
      <c r="BA2001">
        <v>-0.1050013312327</v>
      </c>
      <c r="BB2001">
        <v>9.0737590129776908E-3</v>
      </c>
      <c r="BC2001">
        <v>0.457494392817694</v>
      </c>
    </row>
    <row r="2002" spans="1:55" hidden="1" x14ac:dyDescent="0.25">
      <c r="A2002">
        <v>2445</v>
      </c>
      <c r="B2002" t="s">
        <v>7026</v>
      </c>
      <c r="C2002" t="s">
        <v>7027</v>
      </c>
      <c r="D2002" t="s">
        <v>7028</v>
      </c>
      <c r="E2002">
        <v>81707.600000000006</v>
      </c>
      <c r="F2002">
        <v>5.67523</v>
      </c>
      <c r="G2002">
        <v>4.5578900000000001E-4</v>
      </c>
      <c r="H2002">
        <v>40</v>
      </c>
      <c r="I2002">
        <v>40</v>
      </c>
      <c r="J2002">
        <v>1</v>
      </c>
      <c r="K2002">
        <v>1</v>
      </c>
      <c r="L2002">
        <v>0</v>
      </c>
      <c r="M2002">
        <v>1</v>
      </c>
      <c r="N2002">
        <v>1</v>
      </c>
      <c r="O2002">
        <v>126</v>
      </c>
      <c r="P2002">
        <v>1</v>
      </c>
      <c r="Q2002">
        <v>0.95321900000000004</v>
      </c>
      <c r="R2002">
        <v>1.1356900000000001</v>
      </c>
      <c r="S2002">
        <v>1.1875</v>
      </c>
      <c r="T2002">
        <v>0.85797800000000002</v>
      </c>
      <c r="U2002">
        <v>1.1474800000000001</v>
      </c>
      <c r="V2002">
        <v>0.97069099999999997</v>
      </c>
      <c r="W2002">
        <v>1.02921</v>
      </c>
      <c r="X2002">
        <v>2.02779</v>
      </c>
      <c r="Y2002">
        <v>1.6222000000000001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21.977313672351599</v>
      </c>
      <c r="AK2002">
        <v>21.977484229805398</v>
      </c>
      <c r="AL2002">
        <v>22.1249541043207</v>
      </c>
      <c r="AM2002">
        <v>22.104977803994601</v>
      </c>
      <c r="AN2002">
        <v>22.7391405550568</v>
      </c>
      <c r="AO2002">
        <v>22.115928529262401</v>
      </c>
      <c r="AP2002">
        <v>21.879655817275001</v>
      </c>
      <c r="AQ2002">
        <v>21.881050870203801</v>
      </c>
      <c r="AR2002">
        <v>22.071976346050601</v>
      </c>
      <c r="AS2002">
        <v>22.7420611666947</v>
      </c>
      <c r="AT2002">
        <v>0</v>
      </c>
      <c r="AU2002">
        <v>1.7055745371408201E-4</v>
      </c>
      <c r="AV2002">
        <v>0.14764043196908</v>
      </c>
      <c r="AW2002">
        <v>0.12766413164294499</v>
      </c>
      <c r="AX2002">
        <v>0.76182688270520804</v>
      </c>
      <c r="AY2002">
        <v>0</v>
      </c>
      <c r="AZ2002">
        <v>-0.23627271198736799</v>
      </c>
      <c r="BA2002">
        <v>-0.23487765905855401</v>
      </c>
      <c r="BB2002">
        <v>-4.39521832117293E-2</v>
      </c>
      <c r="BC2002">
        <v>0.62613263743236303</v>
      </c>
    </row>
    <row r="2003" spans="1:55" hidden="1" x14ac:dyDescent="0.25">
      <c r="A2003">
        <v>2443</v>
      </c>
      <c r="B2003" t="s">
        <v>7020</v>
      </c>
      <c r="C2003" t="s">
        <v>7021</v>
      </c>
      <c r="D2003" t="s">
        <v>7022</v>
      </c>
      <c r="E2003">
        <v>48292.2</v>
      </c>
      <c r="F2003">
        <v>6.0667999999999997</v>
      </c>
      <c r="G2003">
        <v>4.5379499999999998E-3</v>
      </c>
      <c r="H2003">
        <v>21</v>
      </c>
      <c r="I2003">
        <v>21</v>
      </c>
      <c r="J2003">
        <v>1</v>
      </c>
      <c r="K2003">
        <v>1</v>
      </c>
      <c r="L2003">
        <v>0</v>
      </c>
      <c r="M2003">
        <v>1</v>
      </c>
      <c r="N2003">
        <v>1</v>
      </c>
      <c r="O2003">
        <v>126</v>
      </c>
      <c r="P2003">
        <v>1</v>
      </c>
      <c r="Q2003">
        <v>0.987313</v>
      </c>
      <c r="R2003">
        <v>1.0644100000000001</v>
      </c>
      <c r="S2003">
        <v>1.2799700000000001</v>
      </c>
      <c r="T2003">
        <v>0.181223</v>
      </c>
      <c r="U2003">
        <v>1.13158</v>
      </c>
      <c r="V2003">
        <v>0.87727299999999997</v>
      </c>
      <c r="W2003">
        <v>0.95794500000000005</v>
      </c>
      <c r="X2003">
        <v>1.9029</v>
      </c>
      <c r="Y2003">
        <v>0.62870800000000004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25.118076878970601</v>
      </c>
      <c r="AK2003">
        <v>25.168947858962198</v>
      </c>
      <c r="AL2003">
        <v>25.172196302651301</v>
      </c>
      <c r="AM2003">
        <v>25.353928270864198</v>
      </c>
      <c r="AN2003">
        <v>23.636726587854199</v>
      </c>
      <c r="AO2003">
        <v>25.236558845992199</v>
      </c>
      <c r="AP2003">
        <v>24.8744297978056</v>
      </c>
      <c r="AQ2003">
        <v>24.918282130251502</v>
      </c>
      <c r="AR2003">
        <v>25.121035843440499</v>
      </c>
      <c r="AS2003">
        <v>24.515339565661002</v>
      </c>
      <c r="AT2003">
        <v>0</v>
      </c>
      <c r="AU2003">
        <v>5.08709799916858E-2</v>
      </c>
      <c r="AV2003">
        <v>5.4119423680731402E-2</v>
      </c>
      <c r="AW2003">
        <v>0.23585139189364701</v>
      </c>
      <c r="AX2003">
        <v>-1.4813502911163401</v>
      </c>
      <c r="AY2003">
        <v>0</v>
      </c>
      <c r="AZ2003">
        <v>-0.36212904818651698</v>
      </c>
      <c r="BA2003">
        <v>-0.31827671574066602</v>
      </c>
      <c r="BB2003">
        <v>-0.115523002551669</v>
      </c>
      <c r="BC2003">
        <v>-0.72121928033121196</v>
      </c>
    </row>
    <row r="2004" spans="1:55" x14ac:dyDescent="0.25">
      <c r="A2004">
        <v>1263</v>
      </c>
      <c r="B2004" t="s">
        <v>3654</v>
      </c>
      <c r="C2004" t="s">
        <v>3655</v>
      </c>
      <c r="D2004" t="s">
        <v>3656</v>
      </c>
      <c r="E2004">
        <v>9481.9500000000007</v>
      </c>
      <c r="F2004">
        <v>7.5004200000000001</v>
      </c>
      <c r="G2004">
        <v>0</v>
      </c>
      <c r="H2004">
        <v>54</v>
      </c>
      <c r="I2004">
        <v>247</v>
      </c>
      <c r="J2004">
        <v>10</v>
      </c>
      <c r="K2004">
        <v>6</v>
      </c>
      <c r="L2004">
        <v>0</v>
      </c>
      <c r="M2004">
        <v>10</v>
      </c>
      <c r="N2004">
        <v>6</v>
      </c>
      <c r="O2004">
        <v>126</v>
      </c>
      <c r="P2004">
        <v>1</v>
      </c>
      <c r="Q2004">
        <v>0.87348000000000003</v>
      </c>
      <c r="R2004">
        <v>1.04084</v>
      </c>
      <c r="S2004">
        <v>1.04389</v>
      </c>
      <c r="T2004">
        <v>0.57387900000000003</v>
      </c>
      <c r="U2004">
        <v>1.23929</v>
      </c>
      <c r="V2004">
        <v>1.09613</v>
      </c>
      <c r="W2004">
        <v>1.1943999999999999</v>
      </c>
      <c r="X2004">
        <v>2.8028400000000002</v>
      </c>
      <c r="Y2004">
        <v>0.87053800000000003</v>
      </c>
      <c r="Z2004">
        <v>0</v>
      </c>
      <c r="AA2004">
        <v>0.30260799999999999</v>
      </c>
      <c r="AB2004">
        <v>0.200547</v>
      </c>
      <c r="AC2004">
        <v>0.38098900000000002</v>
      </c>
      <c r="AD2004">
        <v>0.12809599999999999</v>
      </c>
      <c r="AE2004">
        <v>1.3196300000000001</v>
      </c>
      <c r="AF2004">
        <v>0.169291</v>
      </c>
      <c r="AG2004">
        <v>0.31393700000000002</v>
      </c>
      <c r="AH2004">
        <v>0.78815599999999997</v>
      </c>
      <c r="AI2004">
        <v>0.96185799999999999</v>
      </c>
      <c r="AJ2004">
        <v>27.390971544468801</v>
      </c>
      <c r="AK2004">
        <v>27.2719033609585</v>
      </c>
      <c r="AL2004">
        <v>27.4179638684239</v>
      </c>
      <c r="AM2004">
        <v>27.341344851400098</v>
      </c>
      <c r="AN2004">
        <v>27.574807402858301</v>
      </c>
      <c r="AO2004">
        <v>27.6555597865385</v>
      </c>
      <c r="AP2004">
        <v>27.469691679239499</v>
      </c>
      <c r="AQ2004">
        <v>27.516387709880199</v>
      </c>
      <c r="AR2004">
        <v>27.958480543004001</v>
      </c>
      <c r="AS2004">
        <v>27.273926724063799</v>
      </c>
      <c r="AT2004">
        <v>0</v>
      </c>
      <c r="AU2004">
        <v>-0.119068183510251</v>
      </c>
      <c r="AV2004">
        <v>2.6992323955170101E-2</v>
      </c>
      <c r="AW2004">
        <v>-4.9626693068660202E-2</v>
      </c>
      <c r="AX2004">
        <v>0.18383585838958499</v>
      </c>
      <c r="AY2004">
        <v>0</v>
      </c>
      <c r="AZ2004">
        <v>-0.185868107299029</v>
      </c>
      <c r="BA2004">
        <v>-0.13917207665832601</v>
      </c>
      <c r="BB2004">
        <v>0.302920756465483</v>
      </c>
      <c r="BC2004">
        <v>-0.38163306247474799</v>
      </c>
    </row>
    <row r="2005" spans="1:55" x14ac:dyDescent="0.25">
      <c r="A2005">
        <v>2463</v>
      </c>
      <c r="B2005" t="s">
        <v>7074</v>
      </c>
      <c r="C2005" t="s">
        <v>7075</v>
      </c>
      <c r="D2005" t="s">
        <v>7076</v>
      </c>
      <c r="E2005">
        <v>22702.799999999999</v>
      </c>
      <c r="F2005">
        <v>6.3255699999999999</v>
      </c>
      <c r="G2005">
        <v>0</v>
      </c>
      <c r="H2005">
        <v>70</v>
      </c>
      <c r="I2005">
        <v>118</v>
      </c>
      <c r="J2005">
        <v>3</v>
      </c>
      <c r="K2005">
        <v>3</v>
      </c>
      <c r="L2005">
        <v>1</v>
      </c>
      <c r="M2005">
        <v>2</v>
      </c>
      <c r="N2005">
        <v>2</v>
      </c>
      <c r="O2005">
        <v>126</v>
      </c>
      <c r="P2005">
        <v>1</v>
      </c>
      <c r="Q2005">
        <v>0.88517299999999999</v>
      </c>
      <c r="R2005">
        <v>0.97233700000000001</v>
      </c>
      <c r="S2005">
        <v>1.05504</v>
      </c>
      <c r="T2005">
        <v>0.36942799999999998</v>
      </c>
      <c r="U2005">
        <v>1.0775600000000001</v>
      </c>
      <c r="V2005">
        <v>1.0403500000000001</v>
      </c>
      <c r="W2005">
        <v>1.06995</v>
      </c>
      <c r="X2005">
        <v>2.2581699999999998</v>
      </c>
      <c r="Y2005">
        <v>0.76355099999999998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24.255533976004099</v>
      </c>
      <c r="AK2005">
        <v>24.148855847893401</v>
      </c>
      <c r="AL2005">
        <v>24.179127050024199</v>
      </c>
      <c r="AM2005">
        <v>24.2125717748185</v>
      </c>
      <c r="AN2005">
        <v>23.801712008856502</v>
      </c>
      <c r="AO2005">
        <v>24.303443656995999</v>
      </c>
      <c r="AP2005">
        <v>24.257853469500699</v>
      </c>
      <c r="AQ2005">
        <v>24.2152664061434</v>
      </c>
      <c r="AR2005">
        <v>24.5054455966884</v>
      </c>
      <c r="AS2005">
        <v>23.933124679022001</v>
      </c>
      <c r="AT2005">
        <v>0</v>
      </c>
      <c r="AU2005">
        <v>-0.10667812811073001</v>
      </c>
      <c r="AV2005">
        <v>-7.6406925979853199E-2</v>
      </c>
      <c r="AW2005">
        <v>-4.2962201185616798E-2</v>
      </c>
      <c r="AX2005">
        <v>-0.45382196714763301</v>
      </c>
      <c r="AY2005">
        <v>0</v>
      </c>
      <c r="AZ2005">
        <v>-4.5590187495236002E-2</v>
      </c>
      <c r="BA2005">
        <v>-8.8177250852567099E-2</v>
      </c>
      <c r="BB2005">
        <v>0.202001939692451</v>
      </c>
      <c r="BC2005">
        <v>-0.37031897797399399</v>
      </c>
    </row>
    <row r="2006" spans="1:55" hidden="1" x14ac:dyDescent="0.25">
      <c r="A2006">
        <v>2571</v>
      </c>
      <c r="B2006" t="s">
        <v>7390</v>
      </c>
      <c r="C2006" t="s">
        <v>7391</v>
      </c>
      <c r="D2006" t="s">
        <v>7392</v>
      </c>
      <c r="E2006">
        <v>54848</v>
      </c>
      <c r="F2006">
        <v>5.8765200000000002</v>
      </c>
      <c r="G2006">
        <v>0</v>
      </c>
      <c r="H2006">
        <v>54</v>
      </c>
      <c r="I2006">
        <v>54</v>
      </c>
      <c r="J2006">
        <v>1</v>
      </c>
      <c r="K2006">
        <v>1</v>
      </c>
      <c r="L2006">
        <v>0</v>
      </c>
      <c r="M2006">
        <v>1</v>
      </c>
      <c r="N2006">
        <v>1</v>
      </c>
      <c r="O2006">
        <v>126</v>
      </c>
      <c r="P2006">
        <v>1</v>
      </c>
      <c r="Q2006">
        <v>0.96735300000000002</v>
      </c>
      <c r="R2006">
        <v>0.70239799999999997</v>
      </c>
      <c r="S2006">
        <v>0.77931600000000001</v>
      </c>
      <c r="T2006">
        <v>0.53014300000000003</v>
      </c>
      <c r="U2006">
        <v>1.0952599999999999</v>
      </c>
      <c r="V2006">
        <v>1.0567899999999999</v>
      </c>
      <c r="W2006">
        <v>1.01694</v>
      </c>
      <c r="X2006">
        <v>1.4106399999999999</v>
      </c>
      <c r="Y2006">
        <v>0.65895300000000001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22.341041453494501</v>
      </c>
      <c r="AK2006">
        <v>22.362448789982</v>
      </c>
      <c r="AL2006">
        <v>21.795470787181799</v>
      </c>
      <c r="AM2006">
        <v>21.8610667612421</v>
      </c>
      <c r="AN2006">
        <v>22.408312096446998</v>
      </c>
      <c r="AO2006">
        <v>22.4124568576397</v>
      </c>
      <c r="AP2006">
        <v>22.365988998431298</v>
      </c>
      <c r="AQ2006">
        <v>22.227472438697401</v>
      </c>
      <c r="AR2006">
        <v>21.912146424678198</v>
      </c>
      <c r="AS2006">
        <v>21.8060901700388</v>
      </c>
      <c r="AT2006">
        <v>0</v>
      </c>
      <c r="AU2006">
        <v>2.1407336487527601E-2</v>
      </c>
      <c r="AV2006">
        <v>-0.54557066631267004</v>
      </c>
      <c r="AW2006">
        <v>-0.47997469225242601</v>
      </c>
      <c r="AX2006">
        <v>6.7270642952536305E-2</v>
      </c>
      <c r="AY2006">
        <v>0</v>
      </c>
      <c r="AZ2006">
        <v>-4.6467859208377101E-2</v>
      </c>
      <c r="BA2006">
        <v>-0.18498441894229201</v>
      </c>
      <c r="BB2006">
        <v>-0.50031043296149802</v>
      </c>
      <c r="BC2006">
        <v>-0.60636668760088197</v>
      </c>
    </row>
    <row r="2007" spans="1:55" hidden="1" x14ac:dyDescent="0.25">
      <c r="A2007">
        <v>332</v>
      </c>
      <c r="B2007" t="s">
        <v>1007</v>
      </c>
      <c r="C2007" t="s">
        <v>1008</v>
      </c>
      <c r="D2007" t="s">
        <v>1009</v>
      </c>
      <c r="E2007">
        <v>22338.799999999999</v>
      </c>
      <c r="F2007">
        <v>6.7693599999999998</v>
      </c>
      <c r="G2007">
        <v>0</v>
      </c>
      <c r="H2007">
        <v>66</v>
      </c>
      <c r="I2007">
        <v>115</v>
      </c>
      <c r="J2007">
        <v>2</v>
      </c>
      <c r="K2007">
        <v>2</v>
      </c>
      <c r="L2007">
        <v>1</v>
      </c>
      <c r="M2007">
        <v>1</v>
      </c>
      <c r="N2007">
        <v>1</v>
      </c>
      <c r="O2007">
        <v>126</v>
      </c>
      <c r="P2007">
        <v>1</v>
      </c>
      <c r="Q2007">
        <v>0.94807399999999997</v>
      </c>
      <c r="R2007">
        <v>0.94842099999999996</v>
      </c>
      <c r="S2007">
        <v>1.12886</v>
      </c>
      <c r="T2007">
        <v>0.74449200000000004</v>
      </c>
      <c r="U2007">
        <v>0.96849300000000005</v>
      </c>
      <c r="V2007">
        <v>1.0984499999999999</v>
      </c>
      <c r="W2007">
        <v>1.1717500000000001</v>
      </c>
      <c r="X2007">
        <v>1.9658800000000001</v>
      </c>
      <c r="Y2007">
        <v>1.50326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23.687055568481099</v>
      </c>
      <c r="AK2007">
        <v>23.679422029066799</v>
      </c>
      <c r="AL2007">
        <v>23.5747242313025</v>
      </c>
      <c r="AM2007">
        <v>23.741666208091001</v>
      </c>
      <c r="AN2007">
        <v>24.2441993251506</v>
      </c>
      <c r="AO2007">
        <v>23.581015289681702</v>
      </c>
      <c r="AP2007">
        <v>23.767785006542201</v>
      </c>
      <c r="AQ2007">
        <v>23.7779146214077</v>
      </c>
      <c r="AR2007">
        <v>23.7369838600817</v>
      </c>
      <c r="AS2007">
        <v>24.341948629480999</v>
      </c>
      <c r="AT2007">
        <v>0</v>
      </c>
      <c r="AU2007">
        <v>-7.6335394142859102E-3</v>
      </c>
      <c r="AV2007">
        <v>-0.11233133717857401</v>
      </c>
      <c r="AW2007">
        <v>5.4610639609876402E-2</v>
      </c>
      <c r="AX2007">
        <v>0.55714375666951799</v>
      </c>
      <c r="AY2007">
        <v>0</v>
      </c>
      <c r="AZ2007">
        <v>0.18676971686051</v>
      </c>
      <c r="BA2007">
        <v>0.19689933172603</v>
      </c>
      <c r="BB2007">
        <v>0.15596857039994899</v>
      </c>
      <c r="BC2007">
        <v>0.76093333979926603</v>
      </c>
    </row>
    <row r="2008" spans="1:55" x14ac:dyDescent="0.25">
      <c r="A2008">
        <v>1183</v>
      </c>
      <c r="B2008" t="s">
        <v>3426</v>
      </c>
      <c r="C2008" t="s">
        <v>3427</v>
      </c>
      <c r="D2008" t="s">
        <v>3428</v>
      </c>
      <c r="E2008">
        <v>72213.8</v>
      </c>
      <c r="F2008">
        <v>8.3083500000000008</v>
      </c>
      <c r="G2008">
        <v>0</v>
      </c>
      <c r="H2008">
        <v>118</v>
      </c>
      <c r="I2008">
        <v>1812</v>
      </c>
      <c r="J2008">
        <v>86</v>
      </c>
      <c r="K2008">
        <v>31</v>
      </c>
      <c r="L2008">
        <v>13</v>
      </c>
      <c r="M2008">
        <v>71</v>
      </c>
      <c r="N2008">
        <v>29</v>
      </c>
      <c r="O2008">
        <v>126</v>
      </c>
      <c r="P2008">
        <v>1</v>
      </c>
      <c r="Q2008">
        <v>0.88764600000000005</v>
      </c>
      <c r="R2008">
        <v>1.03904</v>
      </c>
      <c r="S2008">
        <v>1.07467</v>
      </c>
      <c r="T2008">
        <v>0.24876400000000001</v>
      </c>
      <c r="U2008">
        <v>1.0188200000000001</v>
      </c>
      <c r="V2008">
        <v>1.00539</v>
      </c>
      <c r="W2008">
        <v>1.14127</v>
      </c>
      <c r="X2008">
        <v>2.8271500000000001</v>
      </c>
      <c r="Y2008">
        <v>0.60342200000000001</v>
      </c>
      <c r="Z2008">
        <v>0</v>
      </c>
      <c r="AA2008">
        <v>4.5920599999999999E-2</v>
      </c>
      <c r="AB2008">
        <v>3.6372300000000003E-2</v>
      </c>
      <c r="AC2008">
        <v>4.8085000000000003E-2</v>
      </c>
      <c r="AD2008">
        <v>4.1436199999999999E-2</v>
      </c>
      <c r="AE2008">
        <v>9.8300799999999994E-2</v>
      </c>
      <c r="AF2008">
        <v>3.9368800000000002E-2</v>
      </c>
      <c r="AG2008">
        <v>6.12551E-2</v>
      </c>
      <c r="AH2008">
        <v>0.190057</v>
      </c>
      <c r="AI2008">
        <v>8.5360699999999998E-2</v>
      </c>
      <c r="AJ2008">
        <v>31.185116487479199</v>
      </c>
      <c r="AK2008">
        <v>31.0823200225297</v>
      </c>
      <c r="AL2008">
        <v>31.204876957893902</v>
      </c>
      <c r="AM2008">
        <v>31.169283940555399</v>
      </c>
      <c r="AN2008">
        <v>30.1583862724822</v>
      </c>
      <c r="AO2008">
        <v>31.1514935716541</v>
      </c>
      <c r="AP2008">
        <v>31.137797437965499</v>
      </c>
      <c r="AQ2008">
        <v>31.2392108292869</v>
      </c>
      <c r="AR2008">
        <v>31.759368219137901</v>
      </c>
      <c r="AS2008">
        <v>30.518810752444299</v>
      </c>
      <c r="AT2008">
        <v>0</v>
      </c>
      <c r="AU2008">
        <v>-0.102796464949535</v>
      </c>
      <c r="AV2008">
        <v>1.9760470414695398E-2</v>
      </c>
      <c r="AW2008">
        <v>-1.5832546923832101E-2</v>
      </c>
      <c r="AX2008">
        <v>-1.0267302149970301</v>
      </c>
      <c r="AY2008">
        <v>0</v>
      </c>
      <c r="AZ2008">
        <v>-1.3696133688654299E-2</v>
      </c>
      <c r="BA2008">
        <v>8.7717257632760906E-2</v>
      </c>
      <c r="BB2008">
        <v>0.60787464748375397</v>
      </c>
      <c r="BC2008">
        <v>-0.63268281920986202</v>
      </c>
    </row>
    <row r="2009" spans="1:55" x14ac:dyDescent="0.25">
      <c r="A2009">
        <v>335</v>
      </c>
      <c r="B2009" t="s">
        <v>1016</v>
      </c>
      <c r="C2009" t="s">
        <v>1017</v>
      </c>
      <c r="D2009" t="s">
        <v>1018</v>
      </c>
      <c r="E2009">
        <v>11267.7</v>
      </c>
      <c r="F2009">
        <v>7.3454300000000003</v>
      </c>
      <c r="G2009">
        <v>0</v>
      </c>
      <c r="H2009">
        <v>88</v>
      </c>
      <c r="I2009">
        <v>390</v>
      </c>
      <c r="J2009">
        <v>9</v>
      </c>
      <c r="K2009">
        <v>7</v>
      </c>
      <c r="L2009">
        <v>0</v>
      </c>
      <c r="M2009">
        <v>9</v>
      </c>
      <c r="N2009">
        <v>7</v>
      </c>
      <c r="O2009">
        <v>126</v>
      </c>
      <c r="P2009">
        <v>1</v>
      </c>
      <c r="Q2009">
        <v>0.93832700000000002</v>
      </c>
      <c r="R2009">
        <v>0.94720800000000005</v>
      </c>
      <c r="S2009">
        <v>0.99422100000000002</v>
      </c>
      <c r="T2009">
        <v>0.53822099999999995</v>
      </c>
      <c r="U2009">
        <v>1.00607</v>
      </c>
      <c r="V2009">
        <v>1.0700700000000001</v>
      </c>
      <c r="W2009">
        <v>0.990506</v>
      </c>
      <c r="X2009">
        <v>1.7585299999999999</v>
      </c>
      <c r="Y2009">
        <v>1.1546000000000001</v>
      </c>
      <c r="Z2009">
        <v>0</v>
      </c>
      <c r="AA2009">
        <v>0.25515700000000002</v>
      </c>
      <c r="AB2009">
        <v>0.19178700000000001</v>
      </c>
      <c r="AC2009">
        <v>0.17280799999999999</v>
      </c>
      <c r="AD2009">
        <v>7.9690200000000003E-2</v>
      </c>
      <c r="AE2009">
        <v>0.14741799999999999</v>
      </c>
      <c r="AF2009">
        <v>9.0174799999999999E-2</v>
      </c>
      <c r="AG2009">
        <v>0.19050300000000001</v>
      </c>
      <c r="AH2009">
        <v>0.36040499999999998</v>
      </c>
      <c r="AI2009">
        <v>1.3089299999999999</v>
      </c>
      <c r="AJ2009">
        <v>27.083456901306199</v>
      </c>
      <c r="AK2009">
        <v>27.0637171925346</v>
      </c>
      <c r="AL2009">
        <v>26.972922124082899</v>
      </c>
      <c r="AM2009">
        <v>26.959726523290499</v>
      </c>
      <c r="AN2009">
        <v>27.168819060346198</v>
      </c>
      <c r="AO2009">
        <v>27.034923208037799</v>
      </c>
      <c r="AP2009">
        <v>27.125934186680499</v>
      </c>
      <c r="AQ2009">
        <v>26.9367984328021</v>
      </c>
      <c r="AR2009">
        <v>26.9782476593711</v>
      </c>
      <c r="AS2009">
        <v>27.376076099466101</v>
      </c>
      <c r="AT2009">
        <v>0</v>
      </c>
      <c r="AU2009">
        <v>-1.9739708771623999E-2</v>
      </c>
      <c r="AV2009">
        <v>-0.11053477722327899</v>
      </c>
      <c r="AW2009">
        <v>-0.12373037801575</v>
      </c>
      <c r="AX2009">
        <v>8.5362159039931398E-2</v>
      </c>
      <c r="AY2009">
        <v>0</v>
      </c>
      <c r="AZ2009">
        <v>9.1010978642771106E-2</v>
      </c>
      <c r="BA2009">
        <v>-9.8124775235618203E-2</v>
      </c>
      <c r="BB2009">
        <v>-5.6675548666674999E-2</v>
      </c>
      <c r="BC2009">
        <v>0.341152891428322</v>
      </c>
    </row>
    <row r="2010" spans="1:55" x14ac:dyDescent="0.25">
      <c r="A2010">
        <v>1181</v>
      </c>
      <c r="B2010" t="s">
        <v>3420</v>
      </c>
      <c r="C2010" t="s">
        <v>3421</v>
      </c>
      <c r="D2010" t="s">
        <v>3422</v>
      </c>
      <c r="E2010">
        <v>29120.1</v>
      </c>
      <c r="F2010">
        <v>7.9761600000000001</v>
      </c>
      <c r="G2010">
        <v>0</v>
      </c>
      <c r="H2010">
        <v>113</v>
      </c>
      <c r="I2010">
        <v>493</v>
      </c>
      <c r="J2010">
        <v>40</v>
      </c>
      <c r="K2010">
        <v>12</v>
      </c>
      <c r="L2010">
        <v>13</v>
      </c>
      <c r="M2010">
        <v>23</v>
      </c>
      <c r="N2010">
        <v>11</v>
      </c>
      <c r="O2010">
        <v>126</v>
      </c>
      <c r="P2010">
        <v>1</v>
      </c>
      <c r="Q2010">
        <v>0.93262800000000001</v>
      </c>
      <c r="R2010">
        <v>1.0925800000000001</v>
      </c>
      <c r="S2010">
        <v>1.1355299999999999</v>
      </c>
      <c r="T2010">
        <v>0.40535300000000002</v>
      </c>
      <c r="U2010">
        <v>1.0278400000000001</v>
      </c>
      <c r="V2010">
        <v>0.99181799999999998</v>
      </c>
      <c r="W2010">
        <v>1.17516</v>
      </c>
      <c r="X2010">
        <v>1.7014800000000001</v>
      </c>
      <c r="Y2010">
        <v>0.796879</v>
      </c>
      <c r="Z2010">
        <v>0</v>
      </c>
      <c r="AA2010">
        <v>0.133765</v>
      </c>
      <c r="AB2010">
        <v>0.112803</v>
      </c>
      <c r="AC2010">
        <v>0.185479</v>
      </c>
      <c r="AD2010">
        <v>9.6257800000000004E-2</v>
      </c>
      <c r="AE2010">
        <v>8.88433E-2</v>
      </c>
      <c r="AF2010">
        <v>9.5552700000000004E-2</v>
      </c>
      <c r="AG2010">
        <v>0.12887899999999999</v>
      </c>
      <c r="AH2010">
        <v>0.14704700000000001</v>
      </c>
      <c r="AI2010">
        <v>0.14715300000000001</v>
      </c>
      <c r="AJ2010">
        <v>29.2834853250233</v>
      </c>
      <c r="AK2010">
        <v>29.248235952024501</v>
      </c>
      <c r="AL2010">
        <v>29.374416428964899</v>
      </c>
      <c r="AM2010">
        <v>29.341861721750199</v>
      </c>
      <c r="AN2010">
        <v>28.970301146016698</v>
      </c>
      <c r="AO2010">
        <v>29.262243242545299</v>
      </c>
      <c r="AP2010">
        <v>29.214323656363501</v>
      </c>
      <c r="AQ2010">
        <v>29.3767200811123</v>
      </c>
      <c r="AR2010">
        <v>29.1261022359155</v>
      </c>
      <c r="AS2010">
        <v>29.0274778487376</v>
      </c>
      <c r="AT2010">
        <v>0</v>
      </c>
      <c r="AU2010">
        <v>-3.5249372998805498E-2</v>
      </c>
      <c r="AV2010">
        <v>9.0931103941642305E-2</v>
      </c>
      <c r="AW2010">
        <v>5.83763967269419E-2</v>
      </c>
      <c r="AX2010">
        <v>-0.31318417900658302</v>
      </c>
      <c r="AY2010">
        <v>0</v>
      </c>
      <c r="AZ2010">
        <v>-4.7919586181819802E-2</v>
      </c>
      <c r="BA2010">
        <v>0.11447683856695801</v>
      </c>
      <c r="BB2010">
        <v>-0.136141006629799</v>
      </c>
      <c r="BC2010">
        <v>-0.23476539380766301</v>
      </c>
    </row>
    <row r="2011" spans="1:55" x14ac:dyDescent="0.25">
      <c r="A2011">
        <v>1180</v>
      </c>
      <c r="B2011" t="s">
        <v>3417</v>
      </c>
      <c r="C2011" t="s">
        <v>3418</v>
      </c>
      <c r="D2011" t="s">
        <v>3419</v>
      </c>
      <c r="E2011">
        <v>28151.599999999999</v>
      </c>
      <c r="F2011">
        <v>6.5440899999999997</v>
      </c>
      <c r="G2011">
        <v>0</v>
      </c>
      <c r="H2011">
        <v>114</v>
      </c>
      <c r="I2011">
        <v>407</v>
      </c>
      <c r="J2011">
        <v>11</v>
      </c>
      <c r="K2011">
        <v>9</v>
      </c>
      <c r="L2011">
        <v>5</v>
      </c>
      <c r="M2011">
        <v>6</v>
      </c>
      <c r="N2011">
        <v>6</v>
      </c>
      <c r="O2011">
        <v>126</v>
      </c>
      <c r="P2011">
        <v>1</v>
      </c>
      <c r="Q2011">
        <v>0.81550900000000004</v>
      </c>
      <c r="R2011">
        <v>0.88539800000000002</v>
      </c>
      <c r="S2011">
        <v>1.04603</v>
      </c>
      <c r="T2011">
        <v>0.51477700000000004</v>
      </c>
      <c r="U2011">
        <v>0.96395399999999998</v>
      </c>
      <c r="V2011">
        <v>0.99498699999999995</v>
      </c>
      <c r="W2011">
        <v>1.0286</v>
      </c>
      <c r="X2011">
        <v>1.85145</v>
      </c>
      <c r="Y2011">
        <v>0.97720499999999999</v>
      </c>
      <c r="Z2011">
        <v>0</v>
      </c>
      <c r="AA2011">
        <v>0.25792100000000001</v>
      </c>
      <c r="AB2011">
        <v>0.21568899999999999</v>
      </c>
      <c r="AC2011">
        <v>0.204321</v>
      </c>
      <c r="AD2011">
        <v>9.8205299999999995E-2</v>
      </c>
      <c r="AE2011">
        <v>0.29697099999999998</v>
      </c>
      <c r="AF2011">
        <v>0.28623500000000002</v>
      </c>
      <c r="AG2011">
        <v>0.17005300000000001</v>
      </c>
      <c r="AH2011">
        <v>0.24298400000000001</v>
      </c>
      <c r="AI2011">
        <v>0.322272</v>
      </c>
      <c r="AJ2011">
        <v>25.5646085495767</v>
      </c>
      <c r="AK2011">
        <v>25.3358462971443</v>
      </c>
      <c r="AL2011">
        <v>25.353071853604799</v>
      </c>
      <c r="AM2011">
        <v>25.509272981327399</v>
      </c>
      <c r="AN2011">
        <v>25.5871117406442</v>
      </c>
      <c r="AO2011">
        <v>25.447317317019799</v>
      </c>
      <c r="AP2011">
        <v>25.502614970426102</v>
      </c>
      <c r="AQ2011">
        <v>25.468328907270699</v>
      </c>
      <c r="AR2011">
        <v>25.527149366227199</v>
      </c>
      <c r="AS2011">
        <v>25.595352687918101</v>
      </c>
      <c r="AT2011">
        <v>0</v>
      </c>
      <c r="AU2011">
        <v>-0.22876225243243201</v>
      </c>
      <c r="AV2011">
        <v>-0.21153669597194399</v>
      </c>
      <c r="AW2011">
        <v>-5.5335568249375897E-2</v>
      </c>
      <c r="AX2011">
        <v>2.2503191067500001E-2</v>
      </c>
      <c r="AY2011">
        <v>0</v>
      </c>
      <c r="AZ2011">
        <v>5.5297653406370301E-2</v>
      </c>
      <c r="BA2011">
        <v>2.1011590250907399E-2</v>
      </c>
      <c r="BB2011">
        <v>7.9832049207425398E-2</v>
      </c>
      <c r="BC2011">
        <v>0.14803537089829899</v>
      </c>
    </row>
    <row r="2012" spans="1:55" x14ac:dyDescent="0.25">
      <c r="A2012">
        <v>2374</v>
      </c>
      <c r="B2012" t="s">
        <v>6830</v>
      </c>
      <c r="C2012" t="s">
        <v>6831</v>
      </c>
      <c r="D2012" t="s">
        <v>6832</v>
      </c>
      <c r="E2012">
        <v>58266.400000000001</v>
      </c>
      <c r="F2012">
        <v>6.14635</v>
      </c>
      <c r="G2012">
        <v>0</v>
      </c>
      <c r="H2012">
        <v>72</v>
      </c>
      <c r="I2012">
        <v>228</v>
      </c>
      <c r="J2012">
        <v>5</v>
      </c>
      <c r="K2012">
        <v>4</v>
      </c>
      <c r="L2012">
        <v>1</v>
      </c>
      <c r="M2012">
        <v>4</v>
      </c>
      <c r="N2012">
        <v>4</v>
      </c>
      <c r="O2012">
        <v>126</v>
      </c>
      <c r="P2012">
        <v>1</v>
      </c>
      <c r="Q2012">
        <v>0.95546699999999996</v>
      </c>
      <c r="R2012">
        <v>1.03464</v>
      </c>
      <c r="S2012">
        <v>1.1066400000000001</v>
      </c>
      <c r="T2012">
        <v>0.45528800000000003</v>
      </c>
      <c r="U2012">
        <v>1.05576</v>
      </c>
      <c r="V2012">
        <v>1.0218799999999999</v>
      </c>
      <c r="W2012">
        <v>1.0936300000000001</v>
      </c>
      <c r="X2012">
        <v>1.7746200000000001</v>
      </c>
      <c r="Y2012">
        <v>1.0452699999999999</v>
      </c>
      <c r="Z2012">
        <v>0</v>
      </c>
      <c r="AA2012">
        <v>0.213172</v>
      </c>
      <c r="AB2012">
        <v>0.13248699999999999</v>
      </c>
      <c r="AC2012">
        <v>0.20325199999999999</v>
      </c>
      <c r="AD2012">
        <v>0.121487</v>
      </c>
      <c r="AE2012">
        <v>0.26175100000000001</v>
      </c>
      <c r="AF2012">
        <v>0.234019</v>
      </c>
      <c r="AG2012">
        <v>0.22416900000000001</v>
      </c>
      <c r="AH2012">
        <v>0.296566</v>
      </c>
      <c r="AI2012">
        <v>0.48322300000000001</v>
      </c>
      <c r="AJ2012">
        <v>25.432786680412701</v>
      </c>
      <c r="AK2012">
        <v>25.436357301000101</v>
      </c>
      <c r="AL2012">
        <v>25.445982533559299</v>
      </c>
      <c r="AM2012">
        <v>25.458718637898201</v>
      </c>
      <c r="AN2012">
        <v>25.280449193706801</v>
      </c>
      <c r="AO2012">
        <v>25.451208626028599</v>
      </c>
      <c r="AP2012">
        <v>25.409267507268499</v>
      </c>
      <c r="AQ2012">
        <v>25.424099273379099</v>
      </c>
      <c r="AR2012">
        <v>25.335055496685701</v>
      </c>
      <c r="AS2012">
        <v>25.563462897195599</v>
      </c>
      <c r="AT2012">
        <v>0</v>
      </c>
      <c r="AU2012">
        <v>3.5706205873964302E-3</v>
      </c>
      <c r="AV2012">
        <v>1.3195853146584099E-2</v>
      </c>
      <c r="AW2012">
        <v>2.5931957485454401E-2</v>
      </c>
      <c r="AX2012">
        <v>-0.152337486705903</v>
      </c>
      <c r="AY2012">
        <v>0</v>
      </c>
      <c r="AZ2012">
        <v>-4.1941118760064497E-2</v>
      </c>
      <c r="BA2012">
        <v>-2.7109352649432601E-2</v>
      </c>
      <c r="BB2012">
        <v>-0.11615312934284799</v>
      </c>
      <c r="BC2012">
        <v>0.112254271167018</v>
      </c>
    </row>
    <row r="2013" spans="1:55" x14ac:dyDescent="0.25">
      <c r="A2013">
        <v>2375</v>
      </c>
      <c r="B2013" t="s">
        <v>6833</v>
      </c>
      <c r="C2013" t="s">
        <v>6834</v>
      </c>
      <c r="D2013" t="s">
        <v>6835</v>
      </c>
      <c r="E2013">
        <v>8016.27</v>
      </c>
      <c r="F2013">
        <v>8.7926900000000003</v>
      </c>
      <c r="G2013">
        <v>0</v>
      </c>
      <c r="H2013">
        <v>118</v>
      </c>
      <c r="I2013">
        <v>810</v>
      </c>
      <c r="J2013">
        <v>56</v>
      </c>
      <c r="K2013">
        <v>14</v>
      </c>
      <c r="L2013">
        <v>5</v>
      </c>
      <c r="M2013">
        <v>43</v>
      </c>
      <c r="N2013">
        <v>12</v>
      </c>
      <c r="O2013">
        <v>126</v>
      </c>
      <c r="P2013">
        <v>1</v>
      </c>
      <c r="Q2013">
        <v>0.93490799999999996</v>
      </c>
      <c r="R2013">
        <v>0.99962200000000001</v>
      </c>
      <c r="S2013">
        <v>0.95560299999999998</v>
      </c>
      <c r="T2013">
        <v>0.50628200000000001</v>
      </c>
      <c r="U2013">
        <v>1.08308</v>
      </c>
      <c r="V2013">
        <v>1.05094</v>
      </c>
      <c r="W2013">
        <v>1.0596699999999999</v>
      </c>
      <c r="X2013">
        <v>2.6647699999999999</v>
      </c>
      <c r="Y2013">
        <v>1.08544</v>
      </c>
      <c r="Z2013">
        <v>0</v>
      </c>
      <c r="AA2013">
        <v>0.135273</v>
      </c>
      <c r="AB2013">
        <v>8.1803399999999998E-2</v>
      </c>
      <c r="AC2013">
        <v>0.115078</v>
      </c>
      <c r="AD2013">
        <v>9.2319700000000005E-2</v>
      </c>
      <c r="AE2013">
        <v>0.18978800000000001</v>
      </c>
      <c r="AF2013">
        <v>0.13792399999999999</v>
      </c>
      <c r="AG2013">
        <v>0.12691</v>
      </c>
      <c r="AH2013">
        <v>0.325096</v>
      </c>
      <c r="AI2013">
        <v>0.17735899999999999</v>
      </c>
      <c r="AJ2013">
        <v>29.543165576817199</v>
      </c>
      <c r="AK2013">
        <v>29.5158649702406</v>
      </c>
      <c r="AL2013">
        <v>29.507264102562299</v>
      </c>
      <c r="AM2013">
        <v>29.355818275605699</v>
      </c>
      <c r="AN2013">
        <v>29.542684944625499</v>
      </c>
      <c r="AO2013">
        <v>29.5996485410157</v>
      </c>
      <c r="AP2013">
        <v>29.561267832357299</v>
      </c>
      <c r="AQ2013">
        <v>29.489510392183099</v>
      </c>
      <c r="AR2013">
        <v>30.033472689306301</v>
      </c>
      <c r="AS2013">
        <v>29.726913769545899</v>
      </c>
      <c r="AT2013">
        <v>0</v>
      </c>
      <c r="AU2013">
        <v>-2.73006065765742E-2</v>
      </c>
      <c r="AV2013">
        <v>-3.5901474254842497E-2</v>
      </c>
      <c r="AW2013">
        <v>-0.187347301211503</v>
      </c>
      <c r="AX2013">
        <v>-4.8063219171012899E-4</v>
      </c>
      <c r="AY2013">
        <v>0</v>
      </c>
      <c r="AZ2013">
        <v>-3.8380708658365799E-2</v>
      </c>
      <c r="BA2013">
        <v>-0.11013814883259</v>
      </c>
      <c r="BB2013">
        <v>0.43382414829062599</v>
      </c>
      <c r="BC2013">
        <v>0.127265228530206</v>
      </c>
    </row>
    <row r="2014" spans="1:55" x14ac:dyDescent="0.25">
      <c r="A2014">
        <v>2199</v>
      </c>
      <c r="B2014" t="s">
        <v>6335</v>
      </c>
      <c r="C2014" t="s">
        <v>6336</v>
      </c>
      <c r="D2014" t="s">
        <v>6337</v>
      </c>
      <c r="E2014" t="s">
        <v>6338</v>
      </c>
      <c r="F2014">
        <v>8.0604099999999992</v>
      </c>
      <c r="G2014">
        <v>0</v>
      </c>
      <c r="H2014">
        <v>145</v>
      </c>
      <c r="I2014">
        <v>2260</v>
      </c>
      <c r="J2014">
        <v>92</v>
      </c>
      <c r="K2014">
        <v>38</v>
      </c>
      <c r="L2014">
        <v>16</v>
      </c>
      <c r="M2014">
        <v>74</v>
      </c>
      <c r="N2014">
        <v>35</v>
      </c>
      <c r="O2014">
        <v>126</v>
      </c>
      <c r="P2014">
        <v>1</v>
      </c>
      <c r="Q2014">
        <v>0.92469900000000005</v>
      </c>
      <c r="R2014">
        <v>1.0126200000000001</v>
      </c>
      <c r="S2014">
        <v>1.07406</v>
      </c>
      <c r="T2014">
        <v>0.39360200000000001</v>
      </c>
      <c r="U2014">
        <v>1.00535</v>
      </c>
      <c r="V2014">
        <v>1.0280899999999999</v>
      </c>
      <c r="W2014">
        <v>1.0839399999999999</v>
      </c>
      <c r="X2014">
        <v>1.83402</v>
      </c>
      <c r="Y2014">
        <v>0.79347400000000001</v>
      </c>
      <c r="Z2014">
        <v>0</v>
      </c>
      <c r="AA2014">
        <v>6.7412200000000005E-2</v>
      </c>
      <c r="AB2014">
        <v>4.92883E-2</v>
      </c>
      <c r="AC2014">
        <v>0.102378</v>
      </c>
      <c r="AD2014">
        <v>7.1091100000000004E-2</v>
      </c>
      <c r="AE2014">
        <v>6.2984200000000004E-2</v>
      </c>
      <c r="AF2014">
        <v>5.5630699999999998E-2</v>
      </c>
      <c r="AG2014">
        <v>5.6006199999999999E-2</v>
      </c>
      <c r="AH2014">
        <v>0.12623899999999999</v>
      </c>
      <c r="AI2014">
        <v>0.113428</v>
      </c>
      <c r="AJ2014">
        <v>30.732616593919499</v>
      </c>
      <c r="AK2014">
        <v>30.687982773744299</v>
      </c>
      <c r="AL2014">
        <v>30.714629370258901</v>
      </c>
      <c r="AM2014">
        <v>30.717998295178599</v>
      </c>
      <c r="AN2014">
        <v>30.3704982880964</v>
      </c>
      <c r="AO2014">
        <v>30.679179829769399</v>
      </c>
      <c r="AP2014">
        <v>30.717355684551102</v>
      </c>
      <c r="AQ2014">
        <v>30.711178162665998</v>
      </c>
      <c r="AR2014">
        <v>30.681954829460601</v>
      </c>
      <c r="AS2014">
        <v>30.464876692735199</v>
      </c>
      <c r="AT2014">
        <v>0</v>
      </c>
      <c r="AU2014">
        <v>-4.4633820175192802E-2</v>
      </c>
      <c r="AV2014">
        <v>-1.79872236606116E-2</v>
      </c>
      <c r="AW2014">
        <v>-1.46182987409134E-2</v>
      </c>
      <c r="AX2014">
        <v>-0.36211830582308802</v>
      </c>
      <c r="AY2014">
        <v>0</v>
      </c>
      <c r="AZ2014">
        <v>3.8175854781712801E-2</v>
      </c>
      <c r="BA2014">
        <v>3.1998332896648697E-2</v>
      </c>
      <c r="BB2014">
        <v>2.77499969115524E-3</v>
      </c>
      <c r="BC2014">
        <v>-0.21430313703419299</v>
      </c>
    </row>
    <row r="2015" spans="1:55" x14ac:dyDescent="0.25">
      <c r="A2015">
        <v>1857</v>
      </c>
      <c r="B2015" t="s">
        <v>5356</v>
      </c>
      <c r="C2015" t="s">
        <v>5357</v>
      </c>
      <c r="D2015" t="s">
        <v>5358</v>
      </c>
      <c r="E2015">
        <v>39810.699999999997</v>
      </c>
      <c r="F2015">
        <v>8.0130800000000004</v>
      </c>
      <c r="G2015">
        <v>0</v>
      </c>
      <c r="H2015">
        <v>119</v>
      </c>
      <c r="I2015">
        <v>1624</v>
      </c>
      <c r="J2015">
        <v>56</v>
      </c>
      <c r="K2015">
        <v>25</v>
      </c>
      <c r="L2015">
        <v>6</v>
      </c>
      <c r="M2015">
        <v>50</v>
      </c>
      <c r="N2015">
        <v>25</v>
      </c>
      <c r="O2015">
        <v>126</v>
      </c>
      <c r="P2015">
        <v>1</v>
      </c>
      <c r="Q2015">
        <v>0.90303900000000004</v>
      </c>
      <c r="R2015">
        <v>1.0551299999999999</v>
      </c>
      <c r="S2015">
        <v>1.16676</v>
      </c>
      <c r="T2015">
        <v>0.39965499999999998</v>
      </c>
      <c r="U2015">
        <v>1.0263800000000001</v>
      </c>
      <c r="V2015">
        <v>0.97627600000000003</v>
      </c>
      <c r="W2015">
        <v>1.1492100000000001</v>
      </c>
      <c r="X2015">
        <v>1.81467</v>
      </c>
      <c r="Y2015">
        <v>0.84613300000000002</v>
      </c>
      <c r="Z2015">
        <v>0</v>
      </c>
      <c r="AA2015">
        <v>9.3966300000000003E-2</v>
      </c>
      <c r="AB2015">
        <v>6.2191200000000002E-2</v>
      </c>
      <c r="AC2015">
        <v>0.14381099999999999</v>
      </c>
      <c r="AD2015">
        <v>6.4818799999999996E-2</v>
      </c>
      <c r="AE2015">
        <v>0.132851</v>
      </c>
      <c r="AF2015">
        <v>4.5116099999999999E-2</v>
      </c>
      <c r="AG2015">
        <v>0.11216</v>
      </c>
      <c r="AH2015">
        <v>0.13053699999999999</v>
      </c>
      <c r="AI2015">
        <v>0.13569500000000001</v>
      </c>
      <c r="AJ2015">
        <v>30.360807127662699</v>
      </c>
      <c r="AK2015">
        <v>30.279824075267999</v>
      </c>
      <c r="AL2015">
        <v>30.402043454395901</v>
      </c>
      <c r="AM2015">
        <v>30.460950032800099</v>
      </c>
      <c r="AN2015">
        <v>30.017554140921799</v>
      </c>
      <c r="AO2015">
        <v>30.3386123926099</v>
      </c>
      <c r="AP2015">
        <v>30.2711941833909</v>
      </c>
      <c r="AQ2015">
        <v>30.423666484507301</v>
      </c>
      <c r="AR2015">
        <v>30.293481996910501</v>
      </c>
      <c r="AS2015">
        <v>30.186451773511202</v>
      </c>
      <c r="AT2015">
        <v>0</v>
      </c>
      <c r="AU2015">
        <v>-8.0983052394628899E-2</v>
      </c>
      <c r="AV2015">
        <v>4.1236326733240999E-2</v>
      </c>
      <c r="AW2015">
        <v>0.10014290513746001</v>
      </c>
      <c r="AX2015">
        <v>-0.34325298674087901</v>
      </c>
      <c r="AY2015">
        <v>0</v>
      </c>
      <c r="AZ2015">
        <v>-6.7418209218942607E-2</v>
      </c>
      <c r="BA2015">
        <v>8.5054091897404802E-2</v>
      </c>
      <c r="BB2015">
        <v>-4.5130395699430899E-2</v>
      </c>
      <c r="BC2015">
        <v>-0.15216061909873699</v>
      </c>
    </row>
    <row r="2016" spans="1:55" x14ac:dyDescent="0.25">
      <c r="A2016">
        <v>640</v>
      </c>
      <c r="B2016" t="s">
        <v>1877</v>
      </c>
      <c r="C2016" t="s">
        <v>1878</v>
      </c>
      <c r="D2016" t="s">
        <v>1879</v>
      </c>
      <c r="E2016">
        <v>41039.699999999997</v>
      </c>
      <c r="F2016">
        <v>7.0783300000000002</v>
      </c>
      <c r="G2016">
        <v>0</v>
      </c>
      <c r="H2016">
        <v>111</v>
      </c>
      <c r="I2016">
        <v>661</v>
      </c>
      <c r="J2016">
        <v>13</v>
      </c>
      <c r="K2016">
        <v>12</v>
      </c>
      <c r="L2016">
        <v>2</v>
      </c>
      <c r="M2016">
        <v>11</v>
      </c>
      <c r="N2016">
        <v>10</v>
      </c>
      <c r="O2016">
        <v>126</v>
      </c>
      <c r="P2016">
        <v>1</v>
      </c>
      <c r="Q2016">
        <v>0.92513400000000001</v>
      </c>
      <c r="R2016">
        <v>1.08006</v>
      </c>
      <c r="S2016">
        <v>1.10965</v>
      </c>
      <c r="T2016">
        <v>0.53212499999999996</v>
      </c>
      <c r="U2016">
        <v>0.99481200000000003</v>
      </c>
      <c r="V2016">
        <v>1.0299499999999999</v>
      </c>
      <c r="W2016">
        <v>1.10103</v>
      </c>
      <c r="X2016">
        <v>1.79884</v>
      </c>
      <c r="Y2016">
        <v>1.0767800000000001</v>
      </c>
      <c r="Z2016">
        <v>0</v>
      </c>
      <c r="AA2016">
        <v>8.3300200000000005E-2</v>
      </c>
      <c r="AB2016">
        <v>9.7727499999999995E-2</v>
      </c>
      <c r="AC2016">
        <v>0.13228500000000001</v>
      </c>
      <c r="AD2016">
        <v>8.0241999999999994E-2</v>
      </c>
      <c r="AE2016">
        <v>0.14272699999999999</v>
      </c>
      <c r="AF2016">
        <v>8.6587300000000006E-2</v>
      </c>
      <c r="AG2016">
        <v>9.0215799999999999E-2</v>
      </c>
      <c r="AH2016">
        <v>0.239901</v>
      </c>
      <c r="AI2016">
        <v>0.28283700000000001</v>
      </c>
      <c r="AJ2016">
        <v>27.3444338688812</v>
      </c>
      <c r="AK2016">
        <v>27.299631827755899</v>
      </c>
      <c r="AL2016">
        <v>27.420271939032201</v>
      </c>
      <c r="AM2016">
        <v>27.370528433757102</v>
      </c>
      <c r="AN2016">
        <v>27.420686322537001</v>
      </c>
      <c r="AO2016">
        <v>27.275802416471102</v>
      </c>
      <c r="AP2016">
        <v>27.333421731441501</v>
      </c>
      <c r="AQ2016">
        <v>27.3428566674331</v>
      </c>
      <c r="AR2016">
        <v>27.265183020031898</v>
      </c>
      <c r="AS2016">
        <v>27.5206161066729</v>
      </c>
      <c r="AT2016">
        <v>0</v>
      </c>
      <c r="AU2016">
        <v>-4.4802041125308299E-2</v>
      </c>
      <c r="AV2016">
        <v>7.5838070151036205E-2</v>
      </c>
      <c r="AW2016">
        <v>2.6094564875933202E-2</v>
      </c>
      <c r="AX2016">
        <v>7.6252453655826002E-2</v>
      </c>
      <c r="AY2016">
        <v>0</v>
      </c>
      <c r="AZ2016">
        <v>5.7619314970367E-2</v>
      </c>
      <c r="BA2016">
        <v>6.7054250962002002E-2</v>
      </c>
      <c r="BB2016">
        <v>-1.0619396439153699E-2</v>
      </c>
      <c r="BC2016">
        <v>0.244813690201823</v>
      </c>
    </row>
    <row r="2017" spans="1:55" x14ac:dyDescent="0.25">
      <c r="A2017">
        <v>1953</v>
      </c>
      <c r="B2017" t="s">
        <v>5623</v>
      </c>
      <c r="C2017" t="s">
        <v>5624</v>
      </c>
      <c r="D2017" t="s">
        <v>5625</v>
      </c>
      <c r="E2017">
        <v>58757.7</v>
      </c>
      <c r="F2017">
        <v>6.2319800000000001</v>
      </c>
      <c r="G2017">
        <v>0</v>
      </c>
      <c r="H2017">
        <v>95</v>
      </c>
      <c r="I2017">
        <v>151</v>
      </c>
      <c r="J2017">
        <v>2</v>
      </c>
      <c r="K2017">
        <v>2</v>
      </c>
      <c r="L2017">
        <v>0</v>
      </c>
      <c r="M2017">
        <v>2</v>
      </c>
      <c r="N2017">
        <v>2</v>
      </c>
      <c r="O2017">
        <v>126</v>
      </c>
      <c r="P2017">
        <v>1</v>
      </c>
      <c r="Q2017">
        <v>0.90378000000000003</v>
      </c>
      <c r="R2017">
        <v>1.25715</v>
      </c>
      <c r="S2017">
        <v>1.0698799999999999</v>
      </c>
      <c r="T2017">
        <v>0.61781900000000001</v>
      </c>
      <c r="U2017">
        <v>1.10737</v>
      </c>
      <c r="V2017">
        <v>1.0859399999999999</v>
      </c>
      <c r="W2017">
        <v>1.4044300000000001</v>
      </c>
      <c r="X2017">
        <v>1.7734799999999999</v>
      </c>
      <c r="Y2017">
        <v>1.2358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23.400442206114899</v>
      </c>
      <c r="AK2017">
        <v>23.323778952395301</v>
      </c>
      <c r="AL2017">
        <v>23.694665396187101</v>
      </c>
      <c r="AM2017">
        <v>23.377624465665399</v>
      </c>
      <c r="AN2017">
        <v>23.6885135961959</v>
      </c>
      <c r="AO2017">
        <v>23.4877289898931</v>
      </c>
      <c r="AP2017">
        <v>23.464646329399201</v>
      </c>
      <c r="AQ2017">
        <v>23.752617781198399</v>
      </c>
      <c r="AR2017">
        <v>23.3017834712834</v>
      </c>
      <c r="AS2017">
        <v>23.772685353727098</v>
      </c>
      <c r="AT2017">
        <v>0</v>
      </c>
      <c r="AU2017">
        <v>-7.6663253719630106E-2</v>
      </c>
      <c r="AV2017">
        <v>0.29422319007215902</v>
      </c>
      <c r="AW2017">
        <v>-2.2817740449482898E-2</v>
      </c>
      <c r="AX2017">
        <v>0.28807139008097199</v>
      </c>
      <c r="AY2017">
        <v>0</v>
      </c>
      <c r="AZ2017">
        <v>-2.3082660493855701E-2</v>
      </c>
      <c r="BA2017">
        <v>0.26488879130536702</v>
      </c>
      <c r="BB2017">
        <v>-0.185945518609685</v>
      </c>
      <c r="BC2017">
        <v>0.28495636383399903</v>
      </c>
    </row>
    <row r="2018" spans="1:55" x14ac:dyDescent="0.25">
      <c r="A2018">
        <v>642</v>
      </c>
      <c r="B2018" t="s">
        <v>1883</v>
      </c>
      <c r="C2018" t="s">
        <v>1884</v>
      </c>
      <c r="D2018" t="s">
        <v>1885</v>
      </c>
      <c r="E2018">
        <v>9327.9599999999991</v>
      </c>
      <c r="F2018">
        <v>6.1836599999999997</v>
      </c>
      <c r="G2018">
        <v>4.1840999999999996E-3</v>
      </c>
      <c r="H2018">
        <v>25</v>
      </c>
      <c r="I2018">
        <v>41</v>
      </c>
      <c r="J2018">
        <v>2</v>
      </c>
      <c r="K2018">
        <v>2</v>
      </c>
      <c r="L2018">
        <v>0</v>
      </c>
      <c r="M2018">
        <v>2</v>
      </c>
      <c r="N2018">
        <v>2</v>
      </c>
      <c r="O2018">
        <v>126</v>
      </c>
      <c r="P2018">
        <v>1</v>
      </c>
      <c r="Q2018">
        <v>0.84773500000000002</v>
      </c>
      <c r="R2018">
        <v>1.0968899999999999</v>
      </c>
      <c r="S2018">
        <v>1.0163599999999999</v>
      </c>
      <c r="T2018">
        <v>0.39186100000000001</v>
      </c>
      <c r="U2018">
        <v>1.0721099999999999</v>
      </c>
      <c r="V2018">
        <v>0.99546900000000005</v>
      </c>
      <c r="W2018">
        <v>1.04097</v>
      </c>
      <c r="X2018">
        <v>1.9379299999999999</v>
      </c>
      <c r="Y2018">
        <v>0.68162999999999996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24.241811200792501</v>
      </c>
      <c r="AK2018">
        <v>24.072785770279101</v>
      </c>
      <c r="AL2018">
        <v>24.339302392598299</v>
      </c>
      <c r="AM2018">
        <v>24.144962163663799</v>
      </c>
      <c r="AN2018">
        <v>23.873038004365998</v>
      </c>
      <c r="AO2018">
        <v>24.282406288239901</v>
      </c>
      <c r="AP2018">
        <v>24.180513377288399</v>
      </c>
      <c r="AQ2018">
        <v>24.1619278401167</v>
      </c>
      <c r="AR2018">
        <v>24.2710816624054</v>
      </c>
      <c r="AS2018">
        <v>23.755676432712299</v>
      </c>
      <c r="AT2018">
        <v>0</v>
      </c>
      <c r="AU2018">
        <v>-0.16902543051341501</v>
      </c>
      <c r="AV2018">
        <v>9.7491191805829699E-2</v>
      </c>
      <c r="AW2018">
        <v>-9.6849037128663398E-2</v>
      </c>
      <c r="AX2018">
        <v>-0.36877319642647399</v>
      </c>
      <c r="AY2018">
        <v>0</v>
      </c>
      <c r="AZ2018">
        <v>-0.10189291095142</v>
      </c>
      <c r="BA2018">
        <v>-0.120478448123123</v>
      </c>
      <c r="BB2018">
        <v>-1.13246258345043E-2</v>
      </c>
      <c r="BC2018">
        <v>-0.52672985552757701</v>
      </c>
    </row>
    <row r="2019" spans="1:55" x14ac:dyDescent="0.25">
      <c r="A2019">
        <v>1951</v>
      </c>
      <c r="B2019" t="s">
        <v>5617</v>
      </c>
      <c r="C2019" t="s">
        <v>5618</v>
      </c>
      <c r="D2019" t="s">
        <v>5619</v>
      </c>
      <c r="E2019">
        <v>14395.6</v>
      </c>
      <c r="F2019">
        <v>6.9436200000000001</v>
      </c>
      <c r="G2019">
        <v>0</v>
      </c>
      <c r="H2019">
        <v>66</v>
      </c>
      <c r="I2019">
        <v>344</v>
      </c>
      <c r="J2019">
        <v>7</v>
      </c>
      <c r="K2019">
        <v>6</v>
      </c>
      <c r="L2019">
        <v>1</v>
      </c>
      <c r="M2019">
        <v>6</v>
      </c>
      <c r="N2019">
        <v>6</v>
      </c>
      <c r="O2019">
        <v>126</v>
      </c>
      <c r="P2019">
        <v>1</v>
      </c>
      <c r="Q2019">
        <v>0.93361400000000005</v>
      </c>
      <c r="R2019">
        <v>1.0658000000000001</v>
      </c>
      <c r="S2019">
        <v>1.09423</v>
      </c>
      <c r="T2019">
        <v>0.40820000000000001</v>
      </c>
      <c r="U2019">
        <v>1.14374</v>
      </c>
      <c r="V2019">
        <v>1.0430900000000001</v>
      </c>
      <c r="W2019">
        <v>1.11093</v>
      </c>
      <c r="X2019">
        <v>1.7544</v>
      </c>
      <c r="Y2019">
        <v>0.80177699999999996</v>
      </c>
      <c r="Z2019">
        <v>0</v>
      </c>
      <c r="AA2019">
        <v>0.16675999999999999</v>
      </c>
      <c r="AB2019">
        <v>0.290433</v>
      </c>
      <c r="AC2019">
        <v>0.44848399999999999</v>
      </c>
      <c r="AD2019">
        <v>0.12656999999999999</v>
      </c>
      <c r="AE2019">
        <v>0.28084999999999999</v>
      </c>
      <c r="AF2019">
        <v>0.21269299999999999</v>
      </c>
      <c r="AG2019">
        <v>0.40182499999999999</v>
      </c>
      <c r="AH2019">
        <v>0.71408099999999997</v>
      </c>
      <c r="AI2019">
        <v>0.24665000000000001</v>
      </c>
      <c r="AJ2019">
        <v>26.066913954715002</v>
      </c>
      <c r="AK2019">
        <v>26.037104011663999</v>
      </c>
      <c r="AL2019">
        <v>26.127399965857801</v>
      </c>
      <c r="AM2019">
        <v>26.0765714516657</v>
      </c>
      <c r="AN2019">
        <v>25.762419717825701</v>
      </c>
      <c r="AO2019">
        <v>26.198195334734901</v>
      </c>
      <c r="AP2019">
        <v>26.068597863652698</v>
      </c>
      <c r="AQ2019">
        <v>26.0844317393152</v>
      </c>
      <c r="AR2019">
        <v>25.957267868558599</v>
      </c>
      <c r="AS2019">
        <v>25.814987188731699</v>
      </c>
      <c r="AT2019">
        <v>0</v>
      </c>
      <c r="AU2019">
        <v>-2.9809943051020599E-2</v>
      </c>
      <c r="AV2019">
        <v>6.0486011142785401E-2</v>
      </c>
      <c r="AW2019">
        <v>9.6574969506662001E-3</v>
      </c>
      <c r="AX2019">
        <v>-0.30449423688935401</v>
      </c>
      <c r="AY2019">
        <v>0</v>
      </c>
      <c r="AZ2019">
        <v>-0.12959747108217801</v>
      </c>
      <c r="BA2019">
        <v>-0.113763595419641</v>
      </c>
      <c r="BB2019">
        <v>-0.240927466176316</v>
      </c>
      <c r="BC2019">
        <v>-0.383208146003227</v>
      </c>
    </row>
    <row r="2020" spans="1:55" hidden="1" x14ac:dyDescent="0.25">
      <c r="A2020">
        <v>1694</v>
      </c>
      <c r="B2020" t="s">
        <v>4895</v>
      </c>
      <c r="C2020" t="s">
        <v>4896</v>
      </c>
      <c r="D2020" t="s">
        <v>4897</v>
      </c>
      <c r="E2020">
        <v>37417.1</v>
      </c>
      <c r="F2020">
        <v>6.2620199999999997</v>
      </c>
      <c r="G2020">
        <v>0</v>
      </c>
      <c r="H2020">
        <v>50</v>
      </c>
      <c r="I2020">
        <v>50</v>
      </c>
      <c r="J2020">
        <v>1</v>
      </c>
      <c r="K2020">
        <v>1</v>
      </c>
      <c r="L2020">
        <v>0</v>
      </c>
      <c r="M2020">
        <v>1</v>
      </c>
      <c r="N2020">
        <v>1</v>
      </c>
      <c r="O2020">
        <v>126</v>
      </c>
      <c r="P2020">
        <v>1</v>
      </c>
      <c r="Q2020">
        <v>0.961696</v>
      </c>
      <c r="R2020">
        <v>1.2137500000000001</v>
      </c>
      <c r="S2020">
        <v>1.2576700000000001</v>
      </c>
      <c r="T2020">
        <v>0.63115699999999997</v>
      </c>
      <c r="U2020">
        <v>1.1352800000000001</v>
      </c>
      <c r="V2020">
        <v>1.0886499999999999</v>
      </c>
      <c r="W2020">
        <v>1.1463099999999999</v>
      </c>
      <c r="X2020">
        <v>1.8916599999999999</v>
      </c>
      <c r="Y2020">
        <v>1.2482800000000001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23.384924988900501</v>
      </c>
      <c r="AK2020">
        <v>23.397879769440902</v>
      </c>
      <c r="AL2020">
        <v>23.628470671340398</v>
      </c>
      <c r="AM2020">
        <v>23.595430483611199</v>
      </c>
      <c r="AN2020">
        <v>23.703817081639201</v>
      </c>
      <c r="AO2020">
        <v>23.508126142604802</v>
      </c>
      <c r="AP2020">
        <v>23.4527229093522</v>
      </c>
      <c r="AQ2020">
        <v>23.444121450049</v>
      </c>
      <c r="AR2020">
        <v>23.3793424002147</v>
      </c>
      <c r="AS2020">
        <v>23.7716790214375</v>
      </c>
      <c r="AT2020">
        <v>0</v>
      </c>
      <c r="AU2020">
        <v>1.2954780540411499E-2</v>
      </c>
      <c r="AV2020">
        <v>0.24354568243992999</v>
      </c>
      <c r="AW2020">
        <v>0.21050549471073099</v>
      </c>
      <c r="AX2020">
        <v>0.318892092738707</v>
      </c>
      <c r="AY2020">
        <v>0</v>
      </c>
      <c r="AZ2020">
        <v>-5.5403233252633299E-2</v>
      </c>
      <c r="BA2020">
        <v>-6.4004692555784004E-2</v>
      </c>
      <c r="BB2020">
        <v>-0.12878374239005599</v>
      </c>
      <c r="BC2020">
        <v>0.26355287883268402</v>
      </c>
    </row>
    <row r="2021" spans="1:55" x14ac:dyDescent="0.25">
      <c r="A2021">
        <v>1696</v>
      </c>
      <c r="B2021" t="s">
        <v>4901</v>
      </c>
      <c r="C2021" t="s">
        <v>4902</v>
      </c>
      <c r="D2021" t="s">
        <v>4903</v>
      </c>
      <c r="E2021">
        <v>14645.7</v>
      </c>
      <c r="F2021">
        <v>7.7062499999999998</v>
      </c>
      <c r="G2021">
        <v>0</v>
      </c>
      <c r="H2021">
        <v>121</v>
      </c>
      <c r="I2021">
        <v>451</v>
      </c>
      <c r="J2021">
        <v>21</v>
      </c>
      <c r="K2021">
        <v>9</v>
      </c>
      <c r="L2021">
        <v>4</v>
      </c>
      <c r="M2021">
        <v>16</v>
      </c>
      <c r="N2021">
        <v>6</v>
      </c>
      <c r="O2021">
        <v>126</v>
      </c>
      <c r="P2021">
        <v>1</v>
      </c>
      <c r="Q2021">
        <v>0.86841400000000002</v>
      </c>
      <c r="R2021">
        <v>1.1467099999999999</v>
      </c>
      <c r="S2021">
        <v>1.21641</v>
      </c>
      <c r="T2021">
        <v>0.80599100000000001</v>
      </c>
      <c r="U2021">
        <v>1.1098699999999999</v>
      </c>
      <c r="V2021">
        <v>1.0217099999999999</v>
      </c>
      <c r="W2021">
        <v>1.26332</v>
      </c>
      <c r="X2021">
        <v>2.4550000000000001</v>
      </c>
      <c r="Y2021">
        <v>1.5038100000000001</v>
      </c>
      <c r="Z2021">
        <v>0</v>
      </c>
      <c r="AA2021">
        <v>8.2982299999999995E-2</v>
      </c>
      <c r="AB2021">
        <v>0.17511699999999999</v>
      </c>
      <c r="AC2021">
        <v>0.12521699999999999</v>
      </c>
      <c r="AD2021">
        <v>0.20349700000000001</v>
      </c>
      <c r="AE2021">
        <v>0.214866</v>
      </c>
      <c r="AF2021">
        <v>0.15245900000000001</v>
      </c>
      <c r="AG2021">
        <v>0.25087700000000002</v>
      </c>
      <c r="AH2021">
        <v>0.43648500000000001</v>
      </c>
      <c r="AI2021">
        <v>0.42017900000000002</v>
      </c>
      <c r="AJ2021">
        <v>28.617967264579399</v>
      </c>
      <c r="AK2021">
        <v>28.482191047433801</v>
      </c>
      <c r="AL2021">
        <v>28.7797580138954</v>
      </c>
      <c r="AM2021">
        <v>28.779717396583401</v>
      </c>
      <c r="AN2021">
        <v>29.285807688291602</v>
      </c>
      <c r="AO2021">
        <v>28.7099032210286</v>
      </c>
      <c r="AP2021">
        <v>28.594844202485799</v>
      </c>
      <c r="AQ2021">
        <v>28.816420637845301</v>
      </c>
      <c r="AR2021">
        <v>28.988692283801001</v>
      </c>
      <c r="AS2021">
        <v>29.270465827912901</v>
      </c>
      <c r="AT2021">
        <v>0</v>
      </c>
      <c r="AU2021">
        <v>-0.135776217145576</v>
      </c>
      <c r="AV2021">
        <v>0.161790749316083</v>
      </c>
      <c r="AW2021">
        <v>0.16175013200407301</v>
      </c>
      <c r="AX2021">
        <v>0.66784042371227803</v>
      </c>
      <c r="AY2021">
        <v>0</v>
      </c>
      <c r="AZ2021">
        <v>-0.11505901854278</v>
      </c>
      <c r="BA2021">
        <v>0.1065174168167</v>
      </c>
      <c r="BB2021">
        <v>0.278789062772347</v>
      </c>
      <c r="BC2021">
        <v>0.56056260688433202</v>
      </c>
    </row>
    <row r="2022" spans="1:55" x14ac:dyDescent="0.25">
      <c r="A2022">
        <v>712</v>
      </c>
      <c r="B2022" t="s">
        <v>2082</v>
      </c>
      <c r="C2022" t="s">
        <v>2083</v>
      </c>
      <c r="D2022" t="s">
        <v>2084</v>
      </c>
      <c r="E2022">
        <v>35672.699999999997</v>
      </c>
      <c r="F2022">
        <v>7.5015799999999997</v>
      </c>
      <c r="G2022">
        <v>0</v>
      </c>
      <c r="H2022">
        <v>58</v>
      </c>
      <c r="I2022">
        <v>327</v>
      </c>
      <c r="J2022">
        <v>11</v>
      </c>
      <c r="K2022">
        <v>7</v>
      </c>
      <c r="L2022">
        <v>3</v>
      </c>
      <c r="M2022">
        <v>8</v>
      </c>
      <c r="N2022">
        <v>6</v>
      </c>
      <c r="O2022">
        <v>126</v>
      </c>
      <c r="P2022">
        <v>1</v>
      </c>
      <c r="Q2022">
        <v>0.85816800000000004</v>
      </c>
      <c r="R2022">
        <v>0.92935100000000004</v>
      </c>
      <c r="S2022">
        <v>0.93194600000000005</v>
      </c>
      <c r="T2022">
        <v>0.434942</v>
      </c>
      <c r="U2022">
        <v>0.94813800000000004</v>
      </c>
      <c r="V2022">
        <v>0.99400999999999995</v>
      </c>
      <c r="W2022">
        <v>0.98781699999999995</v>
      </c>
      <c r="X2022">
        <v>1.82378</v>
      </c>
      <c r="Y2022">
        <v>0.82238</v>
      </c>
      <c r="Z2022">
        <v>0</v>
      </c>
      <c r="AA2022">
        <v>9.7811800000000004E-2</v>
      </c>
      <c r="AB2022">
        <v>8.2700700000000002E-2</v>
      </c>
      <c r="AC2022">
        <v>0.132381</v>
      </c>
      <c r="AD2022">
        <v>9.34416E-2</v>
      </c>
      <c r="AE2022">
        <v>0.216304</v>
      </c>
      <c r="AF2022">
        <v>0.135708</v>
      </c>
      <c r="AG2022">
        <v>0.117451</v>
      </c>
      <c r="AH2022">
        <v>0.32265700000000003</v>
      </c>
      <c r="AI2022">
        <v>0.18476899999999999</v>
      </c>
      <c r="AJ2022">
        <v>28.7395303215797</v>
      </c>
      <c r="AK2022">
        <v>28.585416499321301</v>
      </c>
      <c r="AL2022">
        <v>28.599555772141098</v>
      </c>
      <c r="AM2022">
        <v>28.518787459752801</v>
      </c>
      <c r="AN2022">
        <v>28.520087216239499</v>
      </c>
      <c r="AO2022">
        <v>28.600235535798902</v>
      </c>
      <c r="AP2022">
        <v>28.671437664318301</v>
      </c>
      <c r="AQ2022">
        <v>28.582846459080699</v>
      </c>
      <c r="AR2022">
        <v>28.674357182455701</v>
      </c>
      <c r="AS2022">
        <v>28.5171468706999</v>
      </c>
      <c r="AT2022">
        <v>0</v>
      </c>
      <c r="AU2022">
        <v>-0.15411382225841</v>
      </c>
      <c r="AV2022">
        <v>-0.13997454943864801</v>
      </c>
      <c r="AW2022">
        <v>-0.22074286182686401</v>
      </c>
      <c r="AX2022">
        <v>-0.21944310534016201</v>
      </c>
      <c r="AY2022">
        <v>0</v>
      </c>
      <c r="AZ2022">
        <v>7.1202128519388494E-2</v>
      </c>
      <c r="BA2022">
        <v>-1.7389076718217201E-2</v>
      </c>
      <c r="BB2022">
        <v>7.4121646656720899E-2</v>
      </c>
      <c r="BC2022">
        <v>-8.3088665099069203E-2</v>
      </c>
    </row>
    <row r="2023" spans="1:55" x14ac:dyDescent="0.25">
      <c r="A2023">
        <v>708</v>
      </c>
      <c r="B2023" t="s">
        <v>2070</v>
      </c>
      <c r="C2023" t="s">
        <v>2071</v>
      </c>
      <c r="D2023" t="s">
        <v>2072</v>
      </c>
      <c r="E2023">
        <v>34785.800000000003</v>
      </c>
      <c r="F2023">
        <v>6.4196799999999996</v>
      </c>
      <c r="G2023">
        <v>0</v>
      </c>
      <c r="H2023">
        <v>67</v>
      </c>
      <c r="I2023">
        <v>256</v>
      </c>
      <c r="J2023">
        <v>6</v>
      </c>
      <c r="K2023">
        <v>5</v>
      </c>
      <c r="L2023">
        <v>0</v>
      </c>
      <c r="M2023">
        <v>6</v>
      </c>
      <c r="N2023">
        <v>5</v>
      </c>
      <c r="O2023">
        <v>126</v>
      </c>
      <c r="P2023">
        <v>1</v>
      </c>
      <c r="Q2023">
        <v>1.0456300000000001</v>
      </c>
      <c r="R2023">
        <v>1.0547299999999999</v>
      </c>
      <c r="S2023">
        <v>1.21177</v>
      </c>
      <c r="T2023">
        <v>0.73406800000000005</v>
      </c>
      <c r="U2023">
        <v>1.0829599999999999</v>
      </c>
      <c r="V2023">
        <v>1.19455</v>
      </c>
      <c r="W2023">
        <v>1.1056999999999999</v>
      </c>
      <c r="X2023">
        <v>1.8006</v>
      </c>
      <c r="Y2023">
        <v>1.48875</v>
      </c>
      <c r="Z2023">
        <v>0</v>
      </c>
      <c r="AA2023">
        <v>0.27680199999999999</v>
      </c>
      <c r="AB2023">
        <v>0.17036100000000001</v>
      </c>
      <c r="AC2023">
        <v>0.35530699999999998</v>
      </c>
      <c r="AD2023">
        <v>0.36712400000000001</v>
      </c>
      <c r="AE2023">
        <v>0.20028199999999999</v>
      </c>
      <c r="AF2023">
        <v>0.36338300000000001</v>
      </c>
      <c r="AG2023">
        <v>0.14652200000000001</v>
      </c>
      <c r="AH2023">
        <v>0.24080399999999999</v>
      </c>
      <c r="AI2023">
        <v>0.71020099999999997</v>
      </c>
      <c r="AJ2023">
        <v>25.853111835599002</v>
      </c>
      <c r="AK2023">
        <v>25.992514851208298</v>
      </c>
      <c r="AL2023">
        <v>25.895371353816401</v>
      </c>
      <c r="AM2023">
        <v>26.0125472020489</v>
      </c>
      <c r="AN2023">
        <v>26.403067743956601</v>
      </c>
      <c r="AO2023">
        <v>25.907573010487301</v>
      </c>
      <c r="AP2023">
        <v>26.056992554693199</v>
      </c>
      <c r="AQ2023">
        <v>25.8590561734127</v>
      </c>
      <c r="AR2023">
        <v>25.7765093920463</v>
      </c>
      <c r="AS2023">
        <v>26.501398139245101</v>
      </c>
      <c r="AT2023">
        <v>0</v>
      </c>
      <c r="AU2023">
        <v>0.13940301560930399</v>
      </c>
      <c r="AV2023">
        <v>4.2259518217321101E-2</v>
      </c>
      <c r="AW2023">
        <v>0.15943536644991199</v>
      </c>
      <c r="AX2023">
        <v>0.54995590835753205</v>
      </c>
      <c r="AY2023">
        <v>0</v>
      </c>
      <c r="AZ2023">
        <v>0.149419544205841</v>
      </c>
      <c r="BA2023">
        <v>-4.85168370746294E-2</v>
      </c>
      <c r="BB2023">
        <v>-0.131063618441004</v>
      </c>
      <c r="BC2023">
        <v>0.59382512875771498</v>
      </c>
    </row>
    <row r="2024" spans="1:55" hidden="1" x14ac:dyDescent="0.25">
      <c r="A2024">
        <v>711</v>
      </c>
      <c r="B2024" t="s">
        <v>2079</v>
      </c>
      <c r="C2024" t="s">
        <v>2080</v>
      </c>
      <c r="D2024" t="s">
        <v>2081</v>
      </c>
      <c r="E2024">
        <v>20946.8</v>
      </c>
      <c r="F2024">
        <v>6.8557600000000001</v>
      </c>
      <c r="G2024">
        <v>0</v>
      </c>
      <c r="H2024">
        <v>56</v>
      </c>
      <c r="I2024">
        <v>102</v>
      </c>
      <c r="J2024">
        <v>3</v>
      </c>
      <c r="K2024">
        <v>3</v>
      </c>
      <c r="L2024">
        <v>2</v>
      </c>
      <c r="M2024">
        <v>1</v>
      </c>
      <c r="N2024">
        <v>1</v>
      </c>
      <c r="O2024">
        <v>126</v>
      </c>
      <c r="P2024">
        <v>1</v>
      </c>
      <c r="Q2024">
        <v>1.0611999999999999</v>
      </c>
      <c r="R2024">
        <v>0.85396700000000003</v>
      </c>
      <c r="S2024">
        <v>1.0785</v>
      </c>
      <c r="T2024">
        <v>0.594607</v>
      </c>
      <c r="U2024">
        <v>0.79580600000000001</v>
      </c>
      <c r="V2024">
        <v>0.92143299999999995</v>
      </c>
      <c r="W2024">
        <v>0.81022499999999997</v>
      </c>
      <c r="X2024">
        <v>1.3099400000000001</v>
      </c>
      <c r="Y2024">
        <v>1.7138899999999999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23.913063309309699</v>
      </c>
      <c r="AK2024">
        <v>24.0680500566848</v>
      </c>
      <c r="AL2024">
        <v>23.6493882980464</v>
      </c>
      <c r="AM2024">
        <v>23.9018371444769</v>
      </c>
      <c r="AN2024">
        <v>24.145886375442601</v>
      </c>
      <c r="AO2024">
        <v>23.523691343082401</v>
      </c>
      <c r="AP2024">
        <v>23.7402712407834</v>
      </c>
      <c r="AQ2024">
        <v>23.471647953985801</v>
      </c>
      <c r="AR2024">
        <v>23.377319817841698</v>
      </c>
      <c r="AS2024">
        <v>24.7571375871273</v>
      </c>
      <c r="AT2024">
        <v>0</v>
      </c>
      <c r="AU2024">
        <v>0.154986747375119</v>
      </c>
      <c r="AV2024">
        <v>-0.263675011263246</v>
      </c>
      <c r="AW2024">
        <v>-1.12261648328058E-2</v>
      </c>
      <c r="AX2024">
        <v>0.23282306613288001</v>
      </c>
      <c r="AY2024">
        <v>0</v>
      </c>
      <c r="AZ2024">
        <v>0.216579897700967</v>
      </c>
      <c r="BA2024">
        <v>-5.2043389096610299E-2</v>
      </c>
      <c r="BB2024">
        <v>-0.146371525240795</v>
      </c>
      <c r="BC2024">
        <v>1.2334462440448399</v>
      </c>
    </row>
    <row r="2025" spans="1:55" x14ac:dyDescent="0.25">
      <c r="A2025">
        <v>465</v>
      </c>
      <c r="B2025" t="s">
        <v>1389</v>
      </c>
      <c r="C2025" t="s">
        <v>1390</v>
      </c>
      <c r="D2025" t="s">
        <v>1391</v>
      </c>
      <c r="E2025">
        <v>46598.3</v>
      </c>
      <c r="F2025">
        <v>7.6895899999999999</v>
      </c>
      <c r="G2025">
        <v>0</v>
      </c>
      <c r="H2025">
        <v>92</v>
      </c>
      <c r="I2025">
        <v>930</v>
      </c>
      <c r="J2025">
        <v>26</v>
      </c>
      <c r="K2025">
        <v>15</v>
      </c>
      <c r="L2025">
        <v>1</v>
      </c>
      <c r="M2025">
        <v>25</v>
      </c>
      <c r="N2025">
        <v>14</v>
      </c>
      <c r="O2025">
        <v>126</v>
      </c>
      <c r="P2025">
        <v>1</v>
      </c>
      <c r="Q2025">
        <v>0.94150599999999995</v>
      </c>
      <c r="R2025">
        <v>1.0520499999999999</v>
      </c>
      <c r="S2025">
        <v>1.09284</v>
      </c>
      <c r="T2025">
        <v>0.35572900000000002</v>
      </c>
      <c r="U2025">
        <v>1.0570200000000001</v>
      </c>
      <c r="V2025">
        <v>0.98691200000000001</v>
      </c>
      <c r="W2025">
        <v>1.1598299999999999</v>
      </c>
      <c r="X2025">
        <v>1.6042799999999999</v>
      </c>
      <c r="Y2025">
        <v>0.73893299999999995</v>
      </c>
      <c r="Z2025">
        <v>0</v>
      </c>
      <c r="AA2025">
        <v>6.1679100000000001E-2</v>
      </c>
      <c r="AB2025">
        <v>5.3090499999999999E-2</v>
      </c>
      <c r="AC2025">
        <v>6.27191E-2</v>
      </c>
      <c r="AD2025">
        <v>5.12629E-2</v>
      </c>
      <c r="AE2025">
        <v>9.2398300000000003E-2</v>
      </c>
      <c r="AF2025">
        <v>3.9507300000000002E-2</v>
      </c>
      <c r="AG2025">
        <v>0.107542</v>
      </c>
      <c r="AH2025">
        <v>0.12249699999999999</v>
      </c>
      <c r="AI2025">
        <v>0.108943</v>
      </c>
      <c r="AJ2025">
        <v>29.2396006574496</v>
      </c>
      <c r="AK2025">
        <v>29.222845330083601</v>
      </c>
      <c r="AL2025">
        <v>29.2766730866446</v>
      </c>
      <c r="AM2025">
        <v>29.247463030990399</v>
      </c>
      <c r="AN2025">
        <v>28.730526112861899</v>
      </c>
      <c r="AO2025">
        <v>29.262500670706501</v>
      </c>
      <c r="AP2025">
        <v>29.165088389606201</v>
      </c>
      <c r="AQ2025">
        <v>29.316337361468801</v>
      </c>
      <c r="AR2025">
        <v>28.995939631954499</v>
      </c>
      <c r="AS2025">
        <v>28.8715983973626</v>
      </c>
      <c r="AT2025">
        <v>0</v>
      </c>
      <c r="AU2025">
        <v>-1.67553273660133E-2</v>
      </c>
      <c r="AV2025">
        <v>3.7072429194949998E-2</v>
      </c>
      <c r="AW2025">
        <v>7.8623735407745698E-3</v>
      </c>
      <c r="AX2025">
        <v>-0.50907454458777601</v>
      </c>
      <c r="AY2025">
        <v>0</v>
      </c>
      <c r="AZ2025">
        <v>-9.7412281100247397E-2</v>
      </c>
      <c r="BA2025">
        <v>5.3836690762295802E-2</v>
      </c>
      <c r="BB2025">
        <v>-0.26656103875194498</v>
      </c>
      <c r="BC2025">
        <v>-0.39090227334386901</v>
      </c>
    </row>
    <row r="2026" spans="1:55" x14ac:dyDescent="0.25">
      <c r="A2026">
        <v>466</v>
      </c>
      <c r="B2026" t="s">
        <v>1392</v>
      </c>
      <c r="C2026" t="s">
        <v>1393</v>
      </c>
      <c r="D2026" t="s">
        <v>1394</v>
      </c>
      <c r="E2026">
        <v>13124.1</v>
      </c>
      <c r="F2026">
        <v>6.5027499999999998</v>
      </c>
      <c r="G2026">
        <v>0</v>
      </c>
      <c r="H2026">
        <v>71</v>
      </c>
      <c r="I2026">
        <v>103</v>
      </c>
      <c r="J2026">
        <v>2</v>
      </c>
      <c r="K2026">
        <v>2</v>
      </c>
      <c r="L2026">
        <v>0</v>
      </c>
      <c r="M2026">
        <v>2</v>
      </c>
      <c r="N2026">
        <v>2</v>
      </c>
      <c r="O2026">
        <v>126</v>
      </c>
      <c r="P2026">
        <v>1</v>
      </c>
      <c r="Q2026">
        <v>1.07768</v>
      </c>
      <c r="R2026">
        <v>1.0688800000000001</v>
      </c>
      <c r="S2026">
        <v>1.7039599999999999</v>
      </c>
      <c r="T2026">
        <v>1.2730300000000001</v>
      </c>
      <c r="U2026">
        <v>1.1975199999999999</v>
      </c>
      <c r="V2026">
        <v>1.1737200000000001</v>
      </c>
      <c r="W2026">
        <v>1.2831399999999999</v>
      </c>
      <c r="X2026">
        <v>2.5133899999999998</v>
      </c>
      <c r="Y2026">
        <v>2.6965499999999998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25.343223453210602</v>
      </c>
      <c r="AK2026">
        <v>25.520448188558898</v>
      </c>
      <c r="AL2026">
        <v>25.403384161421901</v>
      </c>
      <c r="AM2026">
        <v>25.991857170801701</v>
      </c>
      <c r="AN2026">
        <v>26.674306402686302</v>
      </c>
      <c r="AO2026">
        <v>25.5434203042349</v>
      </c>
      <c r="AP2026">
        <v>25.519564271975899</v>
      </c>
      <c r="AQ2026">
        <v>25.565097172516001</v>
      </c>
      <c r="AR2026">
        <v>25.7476195665588</v>
      </c>
      <c r="AS2026">
        <v>26.8411383719749</v>
      </c>
      <c r="AT2026">
        <v>0</v>
      </c>
      <c r="AU2026">
        <v>0.17722473534831801</v>
      </c>
      <c r="AV2026">
        <v>6.0160708211270703E-2</v>
      </c>
      <c r="AW2026">
        <v>0.64863371759110999</v>
      </c>
      <c r="AX2026">
        <v>1.3310829494756999</v>
      </c>
      <c r="AY2026">
        <v>0</v>
      </c>
      <c r="AZ2026">
        <v>-2.3856032258976301E-2</v>
      </c>
      <c r="BA2026">
        <v>2.1676868281161901E-2</v>
      </c>
      <c r="BB2026">
        <v>0.204199262323954</v>
      </c>
      <c r="BC2026">
        <v>1.2977180677400499</v>
      </c>
    </row>
    <row r="2027" spans="1:55" x14ac:dyDescent="0.25">
      <c r="A2027">
        <v>571</v>
      </c>
      <c r="B2027" t="s">
        <v>1685</v>
      </c>
      <c r="C2027" t="s">
        <v>1686</v>
      </c>
      <c r="D2027" t="s">
        <v>1687</v>
      </c>
      <c r="E2027">
        <v>16504.8</v>
      </c>
      <c r="F2027">
        <v>7.3373999999999997</v>
      </c>
      <c r="G2027">
        <v>0</v>
      </c>
      <c r="H2027">
        <v>89</v>
      </c>
      <c r="I2027">
        <v>347</v>
      </c>
      <c r="J2027">
        <v>8</v>
      </c>
      <c r="K2027">
        <v>6</v>
      </c>
      <c r="L2027">
        <v>1</v>
      </c>
      <c r="M2027">
        <v>7</v>
      </c>
      <c r="N2027">
        <v>5</v>
      </c>
      <c r="O2027">
        <v>126</v>
      </c>
      <c r="P2027">
        <v>1</v>
      </c>
      <c r="Q2027">
        <v>1.0236000000000001</v>
      </c>
      <c r="R2027">
        <v>1.0479000000000001</v>
      </c>
      <c r="S2027">
        <v>1.1242700000000001</v>
      </c>
      <c r="T2027">
        <v>0.379112</v>
      </c>
      <c r="U2027">
        <v>1.0843100000000001</v>
      </c>
      <c r="V2027">
        <v>0.97126000000000001</v>
      </c>
      <c r="W2027">
        <v>1.1015200000000001</v>
      </c>
      <c r="X2027">
        <v>2.0593499999999998</v>
      </c>
      <c r="Y2027">
        <v>0.83553699999999997</v>
      </c>
      <c r="Z2027">
        <v>0</v>
      </c>
      <c r="AA2027">
        <v>0.44166</v>
      </c>
      <c r="AB2027">
        <v>0.176009</v>
      </c>
      <c r="AC2027">
        <v>0.28274300000000002</v>
      </c>
      <c r="AD2027">
        <v>0.30565599999999998</v>
      </c>
      <c r="AE2027">
        <v>0.30454399999999998</v>
      </c>
      <c r="AF2027">
        <v>0.19957900000000001</v>
      </c>
      <c r="AG2027">
        <v>0.20879</v>
      </c>
      <c r="AH2027">
        <v>0.33681</v>
      </c>
      <c r="AI2027">
        <v>0.55460399999999999</v>
      </c>
      <c r="AJ2027">
        <v>25.181764647517401</v>
      </c>
      <c r="AK2027">
        <v>25.286083014717899</v>
      </c>
      <c r="AL2027">
        <v>25.2133377132287</v>
      </c>
      <c r="AM2027">
        <v>25.230502152795101</v>
      </c>
      <c r="AN2027">
        <v>24.787915115341999</v>
      </c>
      <c r="AO2027">
        <v>25.237443413027499</v>
      </c>
      <c r="AP2027">
        <v>25.0878819076738</v>
      </c>
      <c r="AQ2027">
        <v>25.1881335415456</v>
      </c>
      <c r="AR2027">
        <v>25.302896048660799</v>
      </c>
      <c r="AS2027">
        <v>25.004633459252201</v>
      </c>
      <c r="AT2027">
        <v>0</v>
      </c>
      <c r="AU2027">
        <v>0.104318367200506</v>
      </c>
      <c r="AV2027">
        <v>3.1573065711370397E-2</v>
      </c>
      <c r="AW2027">
        <v>4.8737505277699697E-2</v>
      </c>
      <c r="AX2027">
        <v>-0.39384953217535201</v>
      </c>
      <c r="AY2027">
        <v>0</v>
      </c>
      <c r="AZ2027">
        <v>-0.14956150535371601</v>
      </c>
      <c r="BA2027">
        <v>-4.9309871481938203E-2</v>
      </c>
      <c r="BB2027">
        <v>6.54526356333065E-2</v>
      </c>
      <c r="BC2027">
        <v>-0.232809953775302</v>
      </c>
    </row>
    <row r="2028" spans="1:55" x14ac:dyDescent="0.25">
      <c r="A2028">
        <v>570</v>
      </c>
      <c r="B2028" t="s">
        <v>1682</v>
      </c>
      <c r="C2028" t="s">
        <v>1683</v>
      </c>
      <c r="D2028" t="s">
        <v>1684</v>
      </c>
      <c r="E2028">
        <v>124634</v>
      </c>
      <c r="F2028">
        <v>6.6417299999999999</v>
      </c>
      <c r="G2028">
        <v>0</v>
      </c>
      <c r="H2028">
        <v>98</v>
      </c>
      <c r="I2028">
        <v>942</v>
      </c>
      <c r="J2028">
        <v>25</v>
      </c>
      <c r="K2028">
        <v>23</v>
      </c>
      <c r="L2028">
        <v>4</v>
      </c>
      <c r="M2028">
        <v>21</v>
      </c>
      <c r="N2028">
        <v>20</v>
      </c>
      <c r="O2028">
        <v>126</v>
      </c>
      <c r="P2028">
        <v>1</v>
      </c>
      <c r="Q2028">
        <v>1.00145</v>
      </c>
      <c r="R2028">
        <v>1.13683</v>
      </c>
      <c r="S2028">
        <v>1.12252</v>
      </c>
      <c r="T2028">
        <v>0.44786300000000001</v>
      </c>
      <c r="U2028">
        <v>1.0419099999999999</v>
      </c>
      <c r="V2028">
        <v>0.98741400000000001</v>
      </c>
      <c r="W2028">
        <v>1.1710199999999999</v>
      </c>
      <c r="X2028">
        <v>1.7414799999999999</v>
      </c>
      <c r="Y2028">
        <v>0.96035000000000004</v>
      </c>
      <c r="Z2028">
        <v>0</v>
      </c>
      <c r="AA2028">
        <v>6.8581299999999998E-2</v>
      </c>
      <c r="AB2028">
        <v>9.6882499999999996E-2</v>
      </c>
      <c r="AC2028">
        <v>9.1541899999999995E-2</v>
      </c>
      <c r="AD2028">
        <v>4.8952900000000001E-2</v>
      </c>
      <c r="AE2028">
        <v>9.1403499999999999E-2</v>
      </c>
      <c r="AF2028">
        <v>7.2568099999999996E-2</v>
      </c>
      <c r="AG2028">
        <v>8.8613399999999995E-2</v>
      </c>
      <c r="AH2028">
        <v>0.159583</v>
      </c>
      <c r="AI2028">
        <v>0.104836</v>
      </c>
      <c r="AJ2028">
        <v>28.063790009181801</v>
      </c>
      <c r="AK2028">
        <v>28.135225847965099</v>
      </c>
      <c r="AL2028">
        <v>28.214582771228699</v>
      </c>
      <c r="AM2028">
        <v>28.111668200431598</v>
      </c>
      <c r="AN2028">
        <v>27.887603971281099</v>
      </c>
      <c r="AO2028">
        <v>28.061475291788799</v>
      </c>
      <c r="AP2028">
        <v>27.9894679714956</v>
      </c>
      <c r="AQ2028">
        <v>28.153438262847502</v>
      </c>
      <c r="AR2028">
        <v>27.939248014800601</v>
      </c>
      <c r="AS2028">
        <v>28.071136054318401</v>
      </c>
      <c r="AT2028">
        <v>0</v>
      </c>
      <c r="AU2028">
        <v>7.1435838783287395E-2</v>
      </c>
      <c r="AV2028">
        <v>0.150792762046876</v>
      </c>
      <c r="AW2028">
        <v>4.7878191249850502E-2</v>
      </c>
      <c r="AX2028">
        <v>-0.17618603790069201</v>
      </c>
      <c r="AY2028">
        <v>0</v>
      </c>
      <c r="AZ2028">
        <v>-7.20073202932099E-2</v>
      </c>
      <c r="BA2028">
        <v>9.1962971058762805E-2</v>
      </c>
      <c r="BB2028">
        <v>-0.122227276988184</v>
      </c>
      <c r="BC2028">
        <v>9.6607625295916898E-3</v>
      </c>
    </row>
    <row r="2029" spans="1:55" hidden="1" x14ac:dyDescent="0.25">
      <c r="A2029">
        <v>2227</v>
      </c>
      <c r="B2029" t="s">
        <v>6418</v>
      </c>
      <c r="C2029" t="s">
        <v>6419</v>
      </c>
      <c r="D2029" t="s">
        <v>6420</v>
      </c>
      <c r="E2029">
        <v>47727.4</v>
      </c>
      <c r="F2029">
        <v>6.0969600000000002</v>
      </c>
      <c r="G2029">
        <v>1.7301E-3</v>
      </c>
      <c r="H2029">
        <v>31</v>
      </c>
      <c r="I2029">
        <v>79</v>
      </c>
      <c r="J2029">
        <v>3</v>
      </c>
      <c r="K2029">
        <v>1</v>
      </c>
      <c r="L2029">
        <v>3</v>
      </c>
      <c r="M2029">
        <v>0</v>
      </c>
      <c r="N2029">
        <v>0</v>
      </c>
      <c r="O2029">
        <v>126</v>
      </c>
      <c r="P2029" t="s">
        <v>194</v>
      </c>
      <c r="Q2029" t="s">
        <v>194</v>
      </c>
      <c r="R2029" t="s">
        <v>194</v>
      </c>
      <c r="S2029" t="s">
        <v>194</v>
      </c>
      <c r="T2029" t="s">
        <v>194</v>
      </c>
      <c r="U2029" t="s">
        <v>194</v>
      </c>
      <c r="V2029" t="s">
        <v>194</v>
      </c>
      <c r="W2029" t="s">
        <v>194</v>
      </c>
      <c r="X2029" t="s">
        <v>194</v>
      </c>
      <c r="Y2029" t="s">
        <v>194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-136.450571226112</v>
      </c>
      <c r="AK2029">
        <v>-136.45057161977201</v>
      </c>
      <c r="AL2029">
        <v>-136.45057112635101</v>
      </c>
      <c r="AM2029">
        <v>-136.450571107196</v>
      </c>
      <c r="AN2029">
        <v>-136.45058102355301</v>
      </c>
      <c r="AO2029">
        <v>-136.45057113489699</v>
      </c>
      <c r="AP2029">
        <v>-136.45057119673899</v>
      </c>
      <c r="AQ2029">
        <v>-136.450570338777</v>
      </c>
      <c r="AR2029">
        <v>-136.450569842325</v>
      </c>
      <c r="AS2029">
        <v>-135.750681631775</v>
      </c>
      <c r="AT2029">
        <v>0</v>
      </c>
      <c r="AU2029" s="1">
        <v>-3.9365980342154201E-7</v>
      </c>
      <c r="AV2029" s="1">
        <v>9.9761251703967004E-8</v>
      </c>
      <c r="AW2029" s="1">
        <v>1.1891594908775E-7</v>
      </c>
      <c r="AX2029" s="1">
        <v>-9.7974408674872393E-6</v>
      </c>
      <c r="AY2029">
        <v>0</v>
      </c>
      <c r="AZ2029" s="1">
        <v>-6.1841660681238903E-8</v>
      </c>
      <c r="BA2029" s="1">
        <v>7.96119792312311E-7</v>
      </c>
      <c r="BB2029" s="1">
        <v>1.29257173853148E-6</v>
      </c>
      <c r="BC2029">
        <v>0.69988950312227904</v>
      </c>
    </row>
    <row r="2030" spans="1:55" x14ac:dyDescent="0.25">
      <c r="A2030">
        <v>957</v>
      </c>
      <c r="B2030" t="s">
        <v>2787</v>
      </c>
      <c r="C2030" t="s">
        <v>2788</v>
      </c>
      <c r="D2030" t="s">
        <v>2789</v>
      </c>
      <c r="E2030">
        <v>29093.200000000001</v>
      </c>
      <c r="F2030">
        <v>6.3741000000000003</v>
      </c>
      <c r="G2030">
        <v>0</v>
      </c>
      <c r="H2030">
        <v>47</v>
      </c>
      <c r="I2030">
        <v>104</v>
      </c>
      <c r="J2030">
        <v>3</v>
      </c>
      <c r="K2030">
        <v>3</v>
      </c>
      <c r="L2030">
        <v>0</v>
      </c>
      <c r="M2030">
        <v>3</v>
      </c>
      <c r="N2030">
        <v>3</v>
      </c>
      <c r="O2030">
        <v>126</v>
      </c>
      <c r="P2030">
        <v>1</v>
      </c>
      <c r="Q2030">
        <v>0.96234299999999995</v>
      </c>
      <c r="R2030">
        <v>0.96091499999999996</v>
      </c>
      <c r="S2030">
        <v>1.0014000000000001</v>
      </c>
      <c r="T2030">
        <v>0.41289599999999999</v>
      </c>
      <c r="U2030">
        <v>1.0139800000000001</v>
      </c>
      <c r="V2030">
        <v>1.0603800000000001</v>
      </c>
      <c r="W2030">
        <v>1.0616099999999999</v>
      </c>
      <c r="X2030">
        <v>1.83247</v>
      </c>
      <c r="Y2030">
        <v>0.79754499999999995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25.6116184940329</v>
      </c>
      <c r="AK2030">
        <v>25.6255349568791</v>
      </c>
      <c r="AL2030">
        <v>25.518169740374201</v>
      </c>
      <c r="AM2030">
        <v>25.493377417374401</v>
      </c>
      <c r="AN2030">
        <v>25.318280732558701</v>
      </c>
      <c r="AO2030">
        <v>25.5717889732089</v>
      </c>
      <c r="AP2030">
        <v>25.6414615569172</v>
      </c>
      <c r="AQ2030">
        <v>25.560061488876901</v>
      </c>
      <c r="AR2030">
        <v>25.560163528686001</v>
      </c>
      <c r="AS2030">
        <v>25.3520577656139</v>
      </c>
      <c r="AT2030">
        <v>0</v>
      </c>
      <c r="AU2030">
        <v>1.3916462846253801E-2</v>
      </c>
      <c r="AV2030">
        <v>-9.3448753658691402E-2</v>
      </c>
      <c r="AW2030">
        <v>-0.11824107665847799</v>
      </c>
      <c r="AX2030">
        <v>-0.29333776147410601</v>
      </c>
      <c r="AY2030">
        <v>0</v>
      </c>
      <c r="AZ2030">
        <v>6.9672583708296501E-2</v>
      </c>
      <c r="BA2030">
        <v>-1.17274843320274E-2</v>
      </c>
      <c r="BB2030">
        <v>-1.1625444522962901E-2</v>
      </c>
      <c r="BC2030">
        <v>-0.21973120759503201</v>
      </c>
    </row>
    <row r="2031" spans="1:55" hidden="1" x14ac:dyDescent="0.25">
      <c r="A2031">
        <v>1041</v>
      </c>
      <c r="B2031" t="s">
        <v>3027</v>
      </c>
      <c r="C2031" t="s">
        <v>3028</v>
      </c>
      <c r="D2031" t="s">
        <v>3029</v>
      </c>
      <c r="E2031">
        <v>29643.599999999999</v>
      </c>
      <c r="F2031">
        <v>6.4763500000000001</v>
      </c>
      <c r="G2031">
        <v>3.7783399999999998E-3</v>
      </c>
      <c r="H2031">
        <v>26</v>
      </c>
      <c r="I2031">
        <v>26</v>
      </c>
      <c r="J2031">
        <v>1</v>
      </c>
      <c r="K2031">
        <v>1</v>
      </c>
      <c r="L2031">
        <v>0</v>
      </c>
      <c r="M2031">
        <v>1</v>
      </c>
      <c r="N2031">
        <v>1</v>
      </c>
      <c r="O2031">
        <v>126</v>
      </c>
      <c r="P2031">
        <v>1</v>
      </c>
      <c r="Q2031">
        <v>1.1459299999999999</v>
      </c>
      <c r="R2031">
        <v>1.0498400000000001</v>
      </c>
      <c r="S2031">
        <v>1.1576900000000001</v>
      </c>
      <c r="T2031">
        <v>0.116286</v>
      </c>
      <c r="U2031">
        <v>1.0784800000000001</v>
      </c>
      <c r="V2031">
        <v>1.0220899999999999</v>
      </c>
      <c r="W2031">
        <v>1.0608299999999999</v>
      </c>
      <c r="X2031">
        <v>1.7326699999999999</v>
      </c>
      <c r="Y2031">
        <v>0.29838599999999998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24.763406789946899</v>
      </c>
      <c r="AK2031">
        <v>25.029212740628701</v>
      </c>
      <c r="AL2031">
        <v>24.797644069543299</v>
      </c>
      <c r="AM2031">
        <v>24.854396043364499</v>
      </c>
      <c r="AN2031">
        <v>22.641969185430899</v>
      </c>
      <c r="AO2031">
        <v>24.812549176317798</v>
      </c>
      <c r="AP2031">
        <v>24.740185721659699</v>
      </c>
      <c r="AQ2031">
        <v>24.7107946973262</v>
      </c>
      <c r="AR2031">
        <v>24.631164526538502</v>
      </c>
      <c r="AS2031">
        <v>23.085460006802201</v>
      </c>
      <c r="AT2031">
        <v>0</v>
      </c>
      <c r="AU2031">
        <v>0.26580595068176599</v>
      </c>
      <c r="AV2031">
        <v>3.4237279596368402E-2</v>
      </c>
      <c r="AW2031">
        <v>9.0989253417575397E-2</v>
      </c>
      <c r="AX2031">
        <v>-2.1214376045160201</v>
      </c>
      <c r="AY2031">
        <v>0</v>
      </c>
      <c r="AZ2031">
        <v>-7.2363454658130905E-2</v>
      </c>
      <c r="BA2031">
        <v>-0.10175447899157999</v>
      </c>
      <c r="BB2031">
        <v>-0.18138464977931801</v>
      </c>
      <c r="BC2031">
        <v>-1.7270891695155799</v>
      </c>
    </row>
    <row r="2032" spans="1:55" x14ac:dyDescent="0.25">
      <c r="A2032">
        <v>27</v>
      </c>
      <c r="B2032" t="s">
        <v>127</v>
      </c>
      <c r="C2032" t="s">
        <v>128</v>
      </c>
      <c r="D2032" t="s">
        <v>129</v>
      </c>
      <c r="E2032">
        <v>21850.400000000001</v>
      </c>
      <c r="F2032">
        <v>7.7132300000000003</v>
      </c>
      <c r="G2032">
        <v>0</v>
      </c>
      <c r="H2032">
        <v>110</v>
      </c>
      <c r="I2032">
        <v>566</v>
      </c>
      <c r="J2032">
        <v>27</v>
      </c>
      <c r="K2032">
        <v>10</v>
      </c>
      <c r="L2032">
        <v>5</v>
      </c>
      <c r="M2032">
        <v>20</v>
      </c>
      <c r="N2032">
        <v>9</v>
      </c>
      <c r="O2032">
        <v>126</v>
      </c>
      <c r="P2032">
        <v>1</v>
      </c>
      <c r="Q2032">
        <v>0.93606299999999998</v>
      </c>
      <c r="R2032">
        <v>1.01535</v>
      </c>
      <c r="S2032">
        <v>1.14385</v>
      </c>
      <c r="T2032">
        <v>0.38080399999999998</v>
      </c>
      <c r="U2032">
        <v>0.98544299999999996</v>
      </c>
      <c r="V2032">
        <v>0.91617700000000002</v>
      </c>
      <c r="W2032">
        <v>1.0301499999999999</v>
      </c>
      <c r="X2032">
        <v>2.1402299999999999</v>
      </c>
      <c r="Y2032">
        <v>0.79158799999999996</v>
      </c>
      <c r="Z2032">
        <v>0</v>
      </c>
      <c r="AA2032">
        <v>0.74942900000000001</v>
      </c>
      <c r="AB2032">
        <v>7.4617100000000006E-2</v>
      </c>
      <c r="AC2032">
        <v>0.158077</v>
      </c>
      <c r="AD2032">
        <v>8.5877200000000001E-2</v>
      </c>
      <c r="AE2032">
        <v>9.76934E-2</v>
      </c>
      <c r="AF2032">
        <v>0.10413799999999999</v>
      </c>
      <c r="AG2032">
        <v>0.100982</v>
      </c>
      <c r="AH2032">
        <v>0.24607599999999999</v>
      </c>
      <c r="AI2032">
        <v>0.14282900000000001</v>
      </c>
      <c r="AJ2032">
        <v>28.3793429073699</v>
      </c>
      <c r="AK2032">
        <v>28.355142206747299</v>
      </c>
      <c r="AL2032">
        <v>28.364262784996001</v>
      </c>
      <c r="AM2032">
        <v>28.4503902819831</v>
      </c>
      <c r="AN2032">
        <v>27.9636164749542</v>
      </c>
      <c r="AO2032">
        <v>28.296714920415599</v>
      </c>
      <c r="AP2032">
        <v>28.1961928702401</v>
      </c>
      <c r="AQ2032">
        <v>28.280914823792202</v>
      </c>
      <c r="AR2032">
        <v>28.550064183430901</v>
      </c>
      <c r="AS2032">
        <v>28.1084540035116</v>
      </c>
      <c r="AT2032">
        <v>0</v>
      </c>
      <c r="AU2032">
        <v>-2.42007006226004E-2</v>
      </c>
      <c r="AV2032">
        <v>-1.50801223738597E-2</v>
      </c>
      <c r="AW2032">
        <v>7.1047374613243605E-2</v>
      </c>
      <c r="AX2032">
        <v>-0.41572643241568102</v>
      </c>
      <c r="AY2032">
        <v>0</v>
      </c>
      <c r="AZ2032">
        <v>-0.100522050175414</v>
      </c>
      <c r="BA2032">
        <v>-1.58000966233942E-2</v>
      </c>
      <c r="BB2032">
        <v>0.253349263015338</v>
      </c>
      <c r="BC2032">
        <v>-0.188260916903914</v>
      </c>
    </row>
    <row r="2033" spans="1:55" x14ac:dyDescent="0.25">
      <c r="A2033">
        <v>1328</v>
      </c>
      <c r="B2033" t="s">
        <v>3840</v>
      </c>
      <c r="C2033" t="s">
        <v>3841</v>
      </c>
      <c r="D2033" t="s">
        <v>3842</v>
      </c>
      <c r="E2033">
        <v>32929.9</v>
      </c>
      <c r="F2033">
        <v>7.1258600000000003</v>
      </c>
      <c r="G2033">
        <v>0</v>
      </c>
      <c r="H2033">
        <v>133</v>
      </c>
      <c r="I2033">
        <v>892</v>
      </c>
      <c r="J2033">
        <v>19</v>
      </c>
      <c r="K2033">
        <v>16</v>
      </c>
      <c r="L2033">
        <v>7</v>
      </c>
      <c r="M2033">
        <v>12</v>
      </c>
      <c r="N2033">
        <v>11</v>
      </c>
      <c r="O2033">
        <v>126</v>
      </c>
      <c r="P2033">
        <v>1</v>
      </c>
      <c r="Q2033">
        <v>0.88608200000000004</v>
      </c>
      <c r="R2033">
        <v>0.98339600000000005</v>
      </c>
      <c r="S2033">
        <v>1.0040899999999999</v>
      </c>
      <c r="T2033">
        <v>0.44484899999999999</v>
      </c>
      <c r="U2033">
        <v>1.0046600000000001</v>
      </c>
      <c r="V2033">
        <v>1.0581</v>
      </c>
      <c r="W2033">
        <v>1.05884</v>
      </c>
      <c r="X2033">
        <v>1.8820600000000001</v>
      </c>
      <c r="Y2033">
        <v>0.88631199999999999</v>
      </c>
      <c r="Z2033">
        <v>0</v>
      </c>
      <c r="AA2033">
        <v>7.7332600000000001E-2</v>
      </c>
      <c r="AB2033">
        <v>8.9080300000000001E-2</v>
      </c>
      <c r="AC2033">
        <v>8.1660800000000006E-2</v>
      </c>
      <c r="AD2033">
        <v>4.44781E-2</v>
      </c>
      <c r="AE2033">
        <v>9.1428200000000001E-2</v>
      </c>
      <c r="AF2033">
        <v>8.6092500000000002E-2</v>
      </c>
      <c r="AG2033">
        <v>0.12055</v>
      </c>
      <c r="AH2033">
        <v>0.24484700000000001</v>
      </c>
      <c r="AI2033">
        <v>6.6878000000000007E-2</v>
      </c>
      <c r="AJ2033">
        <v>27.990086615459301</v>
      </c>
      <c r="AK2033">
        <v>27.8825406078839</v>
      </c>
      <c r="AL2033">
        <v>27.928189444510998</v>
      </c>
      <c r="AM2033">
        <v>27.875931014393899</v>
      </c>
      <c r="AN2033">
        <v>27.804612459715301</v>
      </c>
      <c r="AO2033">
        <v>27.937806091284401</v>
      </c>
      <c r="AP2033">
        <v>28.015000093500898</v>
      </c>
      <c r="AQ2033">
        <v>27.931187744613901</v>
      </c>
      <c r="AR2033">
        <v>27.973553589233699</v>
      </c>
      <c r="AS2033">
        <v>27.882418622001001</v>
      </c>
      <c r="AT2033">
        <v>0</v>
      </c>
      <c r="AU2033">
        <v>-0.107546007575394</v>
      </c>
      <c r="AV2033">
        <v>-6.1897170948299197E-2</v>
      </c>
      <c r="AW2033">
        <v>-0.114155601065335</v>
      </c>
      <c r="AX2033">
        <v>-0.18547415574397499</v>
      </c>
      <c r="AY2033">
        <v>0</v>
      </c>
      <c r="AZ2033">
        <v>7.7194002216487007E-2</v>
      </c>
      <c r="BA2033">
        <v>-6.6183466704785596E-3</v>
      </c>
      <c r="BB2033">
        <v>3.5747497949330402E-2</v>
      </c>
      <c r="BC2033">
        <v>-5.53874692834029E-2</v>
      </c>
    </row>
    <row r="2034" spans="1:55" x14ac:dyDescent="0.25">
      <c r="A2034">
        <v>1330</v>
      </c>
      <c r="B2034" t="s">
        <v>3846</v>
      </c>
      <c r="C2034" t="s">
        <v>3847</v>
      </c>
      <c r="D2034" t="s">
        <v>3848</v>
      </c>
      <c r="E2034">
        <v>33940.400000000001</v>
      </c>
      <c r="F2034">
        <v>6.1891400000000001</v>
      </c>
      <c r="G2034">
        <v>0</v>
      </c>
      <c r="H2034">
        <v>82</v>
      </c>
      <c r="I2034">
        <v>227</v>
      </c>
      <c r="J2034">
        <v>9</v>
      </c>
      <c r="K2034">
        <v>5</v>
      </c>
      <c r="L2034">
        <v>5</v>
      </c>
      <c r="M2034">
        <v>4</v>
      </c>
      <c r="N2034">
        <v>4</v>
      </c>
      <c r="O2034">
        <v>126</v>
      </c>
      <c r="P2034">
        <v>1</v>
      </c>
      <c r="Q2034">
        <v>0.99084000000000005</v>
      </c>
      <c r="R2034">
        <v>1.0626</v>
      </c>
      <c r="S2034">
        <v>1.06687</v>
      </c>
      <c r="T2034">
        <v>0.43872699999999998</v>
      </c>
      <c r="U2034">
        <v>1.1749099999999999</v>
      </c>
      <c r="V2034">
        <v>1.12121</v>
      </c>
      <c r="W2034">
        <v>1.1080099999999999</v>
      </c>
      <c r="X2034">
        <v>2.1035200000000001</v>
      </c>
      <c r="Y2034">
        <v>0.86459399999999997</v>
      </c>
      <c r="Z2034">
        <v>0</v>
      </c>
      <c r="AA2034">
        <v>7.6379100000000005E-2</v>
      </c>
      <c r="AB2034">
        <v>0.21051500000000001</v>
      </c>
      <c r="AC2034">
        <v>9.7828600000000002E-2</v>
      </c>
      <c r="AD2034">
        <v>2.01496E-2</v>
      </c>
      <c r="AE2034">
        <v>0.237202</v>
      </c>
      <c r="AF2034">
        <v>0.128551</v>
      </c>
      <c r="AG2034">
        <v>0.36129499999999998</v>
      </c>
      <c r="AH2034">
        <v>0.67191999999999996</v>
      </c>
      <c r="AI2034">
        <v>0.21408199999999999</v>
      </c>
      <c r="AJ2034">
        <v>24.4423538232505</v>
      </c>
      <c r="AK2034">
        <v>24.498372427623099</v>
      </c>
      <c r="AL2034">
        <v>24.494014836427699</v>
      </c>
      <c r="AM2034">
        <v>24.415475677859501</v>
      </c>
      <c r="AN2034">
        <v>24.2365623612639</v>
      </c>
      <c r="AO2034">
        <v>24.615047234195298</v>
      </c>
      <c r="AP2034">
        <v>24.552662123319401</v>
      </c>
      <c r="AQ2034">
        <v>24.452517010253999</v>
      </c>
      <c r="AR2034">
        <v>24.589915929668599</v>
      </c>
      <c r="AS2034">
        <v>24.299251422146099</v>
      </c>
      <c r="AT2034">
        <v>0</v>
      </c>
      <c r="AU2034">
        <v>5.6018604372582097E-2</v>
      </c>
      <c r="AV2034">
        <v>5.1661013177238098E-2</v>
      </c>
      <c r="AW2034">
        <v>-2.6878145390981E-2</v>
      </c>
      <c r="AX2034">
        <v>-0.20579146198659301</v>
      </c>
      <c r="AY2034">
        <v>0</v>
      </c>
      <c r="AZ2034">
        <v>-6.2385110875993598E-2</v>
      </c>
      <c r="BA2034">
        <v>-0.162530223941388</v>
      </c>
      <c r="BB2034">
        <v>-2.5131304526723901E-2</v>
      </c>
      <c r="BC2034">
        <v>-0.31579581204925899</v>
      </c>
    </row>
    <row r="2035" spans="1:55" x14ac:dyDescent="0.25">
      <c r="A2035">
        <v>1331</v>
      </c>
      <c r="B2035" t="s">
        <v>3849</v>
      </c>
      <c r="C2035" t="s">
        <v>3850</v>
      </c>
      <c r="D2035" t="s">
        <v>3851</v>
      </c>
      <c r="E2035">
        <v>44471.3</v>
      </c>
      <c r="F2035">
        <v>6.7553799999999997</v>
      </c>
      <c r="G2035">
        <v>0</v>
      </c>
      <c r="H2035">
        <v>81</v>
      </c>
      <c r="I2035">
        <v>321</v>
      </c>
      <c r="J2035">
        <v>8</v>
      </c>
      <c r="K2035">
        <v>7</v>
      </c>
      <c r="L2035">
        <v>0</v>
      </c>
      <c r="M2035">
        <v>8</v>
      </c>
      <c r="N2035">
        <v>7</v>
      </c>
      <c r="O2035">
        <v>126</v>
      </c>
      <c r="P2035">
        <v>1</v>
      </c>
      <c r="Q2035">
        <v>0.94899299999999998</v>
      </c>
      <c r="R2035">
        <v>1.00187</v>
      </c>
      <c r="S2035">
        <v>1.0423500000000001</v>
      </c>
      <c r="T2035">
        <v>0.40296700000000002</v>
      </c>
      <c r="U2035">
        <v>0.997749</v>
      </c>
      <c r="V2035">
        <v>0.98997599999999997</v>
      </c>
      <c r="W2035">
        <v>0.97307900000000003</v>
      </c>
      <c r="X2035">
        <v>1.52051</v>
      </c>
      <c r="Y2035">
        <v>0.76575599999999999</v>
      </c>
      <c r="Z2035">
        <v>0</v>
      </c>
      <c r="AA2035">
        <v>0.32414100000000001</v>
      </c>
      <c r="AB2035">
        <v>0.26713700000000001</v>
      </c>
      <c r="AC2035">
        <v>0.407443</v>
      </c>
      <c r="AD2035">
        <v>0.107571</v>
      </c>
      <c r="AE2035">
        <v>0.30215900000000001</v>
      </c>
      <c r="AF2035">
        <v>0.15498500000000001</v>
      </c>
      <c r="AG2035">
        <v>0.22606599999999999</v>
      </c>
      <c r="AH2035">
        <v>0.80950500000000003</v>
      </c>
      <c r="AI2035">
        <v>0.26387100000000002</v>
      </c>
      <c r="AJ2035">
        <v>26.8828050416693</v>
      </c>
      <c r="AK2035">
        <v>26.865081197157799</v>
      </c>
      <c r="AL2035">
        <v>26.842049320026302</v>
      </c>
      <c r="AM2035">
        <v>26.816129548552599</v>
      </c>
      <c r="AN2035">
        <v>26.553016083183099</v>
      </c>
      <c r="AO2035">
        <v>26.813926369037301</v>
      </c>
      <c r="AP2035">
        <v>26.812416302874901</v>
      </c>
      <c r="AQ2035">
        <v>26.703535093352201</v>
      </c>
      <c r="AR2035">
        <v>26.553325221208201</v>
      </c>
      <c r="AS2035">
        <v>26.555729734479499</v>
      </c>
      <c r="AT2035">
        <v>0</v>
      </c>
      <c r="AU2035">
        <v>-1.77238445114654E-2</v>
      </c>
      <c r="AV2035">
        <v>-4.0755721642938197E-2</v>
      </c>
      <c r="AW2035">
        <v>-6.6675493116633802E-2</v>
      </c>
      <c r="AX2035">
        <v>-0.32978895848617601</v>
      </c>
      <c r="AY2035">
        <v>0</v>
      </c>
      <c r="AZ2035">
        <v>-1.5100661624671799E-3</v>
      </c>
      <c r="BA2035">
        <v>-0.110391275685117</v>
      </c>
      <c r="BB2035">
        <v>-0.26060114782913502</v>
      </c>
      <c r="BC2035">
        <v>-0.25819663455789099</v>
      </c>
    </row>
    <row r="2036" spans="1:55" hidden="1" x14ac:dyDescent="0.25">
      <c r="A2036">
        <v>1039</v>
      </c>
      <c r="B2036" t="s">
        <v>3021</v>
      </c>
      <c r="C2036" t="s">
        <v>3022</v>
      </c>
      <c r="D2036" t="s">
        <v>3023</v>
      </c>
      <c r="E2036">
        <v>52616.3</v>
      </c>
      <c r="F2036">
        <v>5.9963800000000003</v>
      </c>
      <c r="G2036">
        <v>0</v>
      </c>
      <c r="H2036">
        <v>103</v>
      </c>
      <c r="I2036">
        <v>103</v>
      </c>
      <c r="J2036">
        <v>1</v>
      </c>
      <c r="K2036">
        <v>1</v>
      </c>
      <c r="L2036">
        <v>0</v>
      </c>
      <c r="M2036">
        <v>1</v>
      </c>
      <c r="N2036">
        <v>1</v>
      </c>
      <c r="O2036">
        <v>126</v>
      </c>
      <c r="P2036">
        <v>1</v>
      </c>
      <c r="Q2036">
        <v>0.92374500000000004</v>
      </c>
      <c r="R2036">
        <v>0.87366699999999997</v>
      </c>
      <c r="S2036">
        <v>1.1049599999999999</v>
      </c>
      <c r="T2036">
        <v>0.98601700000000003</v>
      </c>
      <c r="U2036">
        <v>1.0890899999999999</v>
      </c>
      <c r="V2036">
        <v>0.84000799999999998</v>
      </c>
      <c r="W2036">
        <v>1.1589700000000001</v>
      </c>
      <c r="X2036">
        <v>1.56494</v>
      </c>
      <c r="Y2036">
        <v>1.50986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21.992308583459199</v>
      </c>
      <c r="AK2036">
        <v>21.947168131315099</v>
      </c>
      <c r="AL2036">
        <v>21.761531677112298</v>
      </c>
      <c r="AM2036">
        <v>22.016040864504301</v>
      </c>
      <c r="AN2036">
        <v>22.954805976301799</v>
      </c>
      <c r="AO2036">
        <v>22.0555690668442</v>
      </c>
      <c r="AP2036">
        <v>21.686039050802599</v>
      </c>
      <c r="AQ2036">
        <v>22.067340144074599</v>
      </c>
      <c r="AR2036">
        <v>21.7131771959566</v>
      </c>
      <c r="AS2036">
        <v>22.653520894370299</v>
      </c>
      <c r="AT2036">
        <v>0</v>
      </c>
      <c r="AU2036">
        <v>-4.5140452144153201E-2</v>
      </c>
      <c r="AV2036">
        <v>-0.230776906346989</v>
      </c>
      <c r="AW2036">
        <v>2.3732281045028E-2</v>
      </c>
      <c r="AX2036">
        <v>0.96249739284254998</v>
      </c>
      <c r="AY2036">
        <v>0</v>
      </c>
      <c r="AZ2036">
        <v>-0.369530016041551</v>
      </c>
      <c r="BA2036">
        <v>1.17710772304349E-2</v>
      </c>
      <c r="BB2036">
        <v>-0.34239187088760997</v>
      </c>
      <c r="BC2036">
        <v>0.59795182752614595</v>
      </c>
    </row>
    <row r="2037" spans="1:55" x14ac:dyDescent="0.25">
      <c r="A2037">
        <v>2106</v>
      </c>
      <c r="B2037" t="s">
        <v>6067</v>
      </c>
      <c r="C2037" t="s">
        <v>6068</v>
      </c>
      <c r="D2037" t="s">
        <v>6069</v>
      </c>
      <c r="E2037">
        <v>28779.200000000001</v>
      </c>
      <c r="F2037">
        <v>6.7659099999999999</v>
      </c>
      <c r="G2037">
        <v>0</v>
      </c>
      <c r="H2037">
        <v>70</v>
      </c>
      <c r="I2037">
        <v>292</v>
      </c>
      <c r="J2037">
        <v>10</v>
      </c>
      <c r="K2037">
        <v>6</v>
      </c>
      <c r="L2037">
        <v>1</v>
      </c>
      <c r="M2037">
        <v>9</v>
      </c>
      <c r="N2037">
        <v>6</v>
      </c>
      <c r="O2037">
        <v>126</v>
      </c>
      <c r="P2037">
        <v>1</v>
      </c>
      <c r="Q2037">
        <v>1.0740700000000001</v>
      </c>
      <c r="R2037">
        <v>1.0298499999999999</v>
      </c>
      <c r="S2037">
        <v>1.20512</v>
      </c>
      <c r="T2037">
        <v>0.50040799999999996</v>
      </c>
      <c r="U2037">
        <v>0.98388299999999995</v>
      </c>
      <c r="V2037">
        <v>1.20923</v>
      </c>
      <c r="W2037">
        <v>1.08213</v>
      </c>
      <c r="X2037">
        <v>1.8352999999999999</v>
      </c>
      <c r="Y2037">
        <v>0.97424900000000003</v>
      </c>
      <c r="Z2037">
        <v>0</v>
      </c>
      <c r="AA2037">
        <v>0.34568700000000002</v>
      </c>
      <c r="AB2037">
        <v>0.13158</v>
      </c>
      <c r="AC2037">
        <v>0.32528200000000002</v>
      </c>
      <c r="AD2037">
        <v>0.118118</v>
      </c>
      <c r="AE2037">
        <v>0.16827800000000001</v>
      </c>
      <c r="AF2037">
        <v>0.37960500000000003</v>
      </c>
      <c r="AG2037">
        <v>0.25720100000000001</v>
      </c>
      <c r="AH2037">
        <v>0.31759700000000002</v>
      </c>
      <c r="AI2037">
        <v>0.243757</v>
      </c>
      <c r="AJ2037">
        <v>26.602231313872501</v>
      </c>
      <c r="AK2037">
        <v>26.7804303333373</v>
      </c>
      <c r="AL2037">
        <v>26.607868295658601</v>
      </c>
      <c r="AM2037">
        <v>26.7603225215489</v>
      </c>
      <c r="AN2037">
        <v>26.590959044373601</v>
      </c>
      <c r="AO2037">
        <v>26.512573315752402</v>
      </c>
      <c r="AP2037">
        <v>26.8270793913101</v>
      </c>
      <c r="AQ2037">
        <v>26.574303834303802</v>
      </c>
      <c r="AR2037">
        <v>26.546732830805102</v>
      </c>
      <c r="AS2037">
        <v>26.636648853505399</v>
      </c>
      <c r="AT2037">
        <v>0</v>
      </c>
      <c r="AU2037">
        <v>0.17819901946481301</v>
      </c>
      <c r="AV2037">
        <v>5.6369817860968396E-3</v>
      </c>
      <c r="AW2037">
        <v>0.15809120767642099</v>
      </c>
      <c r="AX2037">
        <v>-1.1272269498903101E-2</v>
      </c>
      <c r="AY2037">
        <v>0</v>
      </c>
      <c r="AZ2037">
        <v>0.314506075557688</v>
      </c>
      <c r="BA2037">
        <v>6.1730518551342997E-2</v>
      </c>
      <c r="BB2037">
        <v>3.4159515052692803E-2</v>
      </c>
      <c r="BC2037">
        <v>0.12407553775293</v>
      </c>
    </row>
    <row r="2038" spans="1:55" x14ac:dyDescent="0.25">
      <c r="A2038">
        <v>134</v>
      </c>
      <c r="B2038" t="s">
        <v>432</v>
      </c>
      <c r="C2038" t="s">
        <v>433</v>
      </c>
      <c r="D2038" t="s">
        <v>434</v>
      </c>
      <c r="E2038">
        <v>36983.699999999997</v>
      </c>
      <c r="F2038">
        <v>8.4197000000000006</v>
      </c>
      <c r="G2038">
        <v>0</v>
      </c>
      <c r="H2038">
        <v>124</v>
      </c>
      <c r="I2038">
        <v>1309</v>
      </c>
      <c r="J2038">
        <v>56</v>
      </c>
      <c r="K2038">
        <v>18</v>
      </c>
      <c r="L2038">
        <v>4</v>
      </c>
      <c r="M2038">
        <v>45</v>
      </c>
      <c r="N2038">
        <v>15</v>
      </c>
      <c r="O2038">
        <v>126</v>
      </c>
      <c r="P2038">
        <v>1</v>
      </c>
      <c r="Q2038">
        <v>1.13032</v>
      </c>
      <c r="R2038">
        <v>1.04284</v>
      </c>
      <c r="S2038">
        <v>1.28322</v>
      </c>
      <c r="T2038">
        <v>0.55386100000000005</v>
      </c>
      <c r="U2038">
        <v>1.0648599999999999</v>
      </c>
      <c r="V2038">
        <v>1.0815999999999999</v>
      </c>
      <c r="W2038">
        <v>1.1559900000000001</v>
      </c>
      <c r="X2038">
        <v>1.7986</v>
      </c>
      <c r="Y2038">
        <v>1.0932999999999999</v>
      </c>
      <c r="Z2038">
        <v>0</v>
      </c>
      <c r="AA2038">
        <v>0.56666499999999997</v>
      </c>
      <c r="AB2038">
        <v>8.9719199999999999E-2</v>
      </c>
      <c r="AC2038">
        <v>0.37269799999999997</v>
      </c>
      <c r="AD2038">
        <v>8.6408100000000002E-2</v>
      </c>
      <c r="AE2038">
        <v>0.14089299999999999</v>
      </c>
      <c r="AF2038">
        <v>0.20088900000000001</v>
      </c>
      <c r="AG2038">
        <v>0.113215</v>
      </c>
      <c r="AH2038">
        <v>0.24301600000000001</v>
      </c>
      <c r="AI2038">
        <v>0.10137400000000001</v>
      </c>
      <c r="AJ2038">
        <v>29.6289813723047</v>
      </c>
      <c r="AK2038">
        <v>29.892084817232501</v>
      </c>
      <c r="AL2038">
        <v>29.654443218396899</v>
      </c>
      <c r="AM2038">
        <v>29.8804745267418</v>
      </c>
      <c r="AN2038">
        <v>29.7670600296107</v>
      </c>
      <c r="AO2038">
        <v>29.662010596430399</v>
      </c>
      <c r="AP2038">
        <v>29.694359474924202</v>
      </c>
      <c r="AQ2038">
        <v>29.700124115686901</v>
      </c>
      <c r="AR2038">
        <v>29.5542606244315</v>
      </c>
      <c r="AS2038">
        <v>29.823639412883601</v>
      </c>
      <c r="AT2038">
        <v>0</v>
      </c>
      <c r="AU2038">
        <v>0.26310344492779297</v>
      </c>
      <c r="AV2038">
        <v>2.5461846092213102E-2</v>
      </c>
      <c r="AW2038">
        <v>0.25149315443710002</v>
      </c>
      <c r="AX2038">
        <v>0.138078657306067</v>
      </c>
      <c r="AY2038">
        <v>0</v>
      </c>
      <c r="AZ2038">
        <v>3.23488784938206E-2</v>
      </c>
      <c r="BA2038">
        <v>3.8113519256455702E-2</v>
      </c>
      <c r="BB2038">
        <v>-0.107749971998885</v>
      </c>
      <c r="BC2038">
        <v>0.16162881645317401</v>
      </c>
    </row>
    <row r="2039" spans="1:55" x14ac:dyDescent="0.25">
      <c r="A2039">
        <v>135</v>
      </c>
      <c r="B2039" t="s">
        <v>435</v>
      </c>
      <c r="C2039" t="s">
        <v>436</v>
      </c>
      <c r="D2039" t="s">
        <v>437</v>
      </c>
      <c r="E2039">
        <v>34109</v>
      </c>
      <c r="F2039">
        <v>6.7040699999999998</v>
      </c>
      <c r="G2039">
        <v>0</v>
      </c>
      <c r="H2039">
        <v>42</v>
      </c>
      <c r="I2039">
        <v>94</v>
      </c>
      <c r="J2039">
        <v>3</v>
      </c>
      <c r="K2039">
        <v>3</v>
      </c>
      <c r="L2039">
        <v>0</v>
      </c>
      <c r="M2039">
        <v>3</v>
      </c>
      <c r="N2039">
        <v>3</v>
      </c>
      <c r="O2039">
        <v>126</v>
      </c>
      <c r="P2039">
        <v>1</v>
      </c>
      <c r="Q2039">
        <v>0.90578899999999996</v>
      </c>
      <c r="R2039">
        <v>0.98119299999999998</v>
      </c>
      <c r="S2039">
        <v>1.1268199999999999</v>
      </c>
      <c r="T2039">
        <v>0.43497200000000003</v>
      </c>
      <c r="U2039">
        <v>1.0400499999999999</v>
      </c>
      <c r="V2039">
        <v>0.997031</v>
      </c>
      <c r="W2039">
        <v>1.1508700000000001</v>
      </c>
      <c r="X2039">
        <v>1.9172100000000001</v>
      </c>
      <c r="Y2039">
        <v>0.89348300000000003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26.380996007319499</v>
      </c>
      <c r="AK2039">
        <v>26.307535826461699</v>
      </c>
      <c r="AL2039">
        <v>26.317674714589</v>
      </c>
      <c r="AM2039">
        <v>26.4329991925912</v>
      </c>
      <c r="AN2039">
        <v>26.162808651220601</v>
      </c>
      <c r="AO2039">
        <v>26.3777871876067</v>
      </c>
      <c r="AP2039">
        <v>26.321963639850502</v>
      </c>
      <c r="AQ2039">
        <v>26.445920664319299</v>
      </c>
      <c r="AR2039">
        <v>26.3947629491554</v>
      </c>
      <c r="AS2039">
        <v>26.285308119803101</v>
      </c>
      <c r="AT2039">
        <v>0</v>
      </c>
      <c r="AU2039">
        <v>-7.3460180857864502E-2</v>
      </c>
      <c r="AV2039">
        <v>-6.3321292730535106E-2</v>
      </c>
      <c r="AW2039">
        <v>5.2003185271672699E-2</v>
      </c>
      <c r="AX2039">
        <v>-0.218187356098895</v>
      </c>
      <c r="AY2039">
        <v>0</v>
      </c>
      <c r="AZ2039">
        <v>-5.58235477561198E-2</v>
      </c>
      <c r="BA2039">
        <v>6.8133476712659999E-2</v>
      </c>
      <c r="BB2039">
        <v>1.69757615487072E-2</v>
      </c>
      <c r="BC2039">
        <v>-9.2479067803594703E-2</v>
      </c>
    </row>
    <row r="2040" spans="1:55" x14ac:dyDescent="0.25">
      <c r="A2040">
        <v>132</v>
      </c>
      <c r="B2040" t="s">
        <v>426</v>
      </c>
      <c r="C2040" t="s">
        <v>427</v>
      </c>
      <c r="D2040" t="s">
        <v>428</v>
      </c>
      <c r="E2040">
        <v>83942.2</v>
      </c>
      <c r="F2040">
        <v>6.7438399999999996</v>
      </c>
      <c r="G2040">
        <v>0</v>
      </c>
      <c r="H2040">
        <v>94</v>
      </c>
      <c r="I2040">
        <v>893</v>
      </c>
      <c r="J2040">
        <v>25</v>
      </c>
      <c r="K2040">
        <v>20</v>
      </c>
      <c r="L2040">
        <v>4</v>
      </c>
      <c r="M2040">
        <v>21</v>
      </c>
      <c r="N2040">
        <v>19</v>
      </c>
      <c r="O2040">
        <v>126</v>
      </c>
      <c r="P2040">
        <v>1</v>
      </c>
      <c r="Q2040">
        <v>0.95527799999999996</v>
      </c>
      <c r="R2040">
        <v>0.92979800000000001</v>
      </c>
      <c r="S2040">
        <v>1.0994299999999999</v>
      </c>
      <c r="T2040">
        <v>0.28702299999999997</v>
      </c>
      <c r="U2040">
        <v>1.0561799999999999</v>
      </c>
      <c r="V2040">
        <v>1.03427</v>
      </c>
      <c r="W2040">
        <v>1.00373</v>
      </c>
      <c r="X2040">
        <v>1.4952099999999999</v>
      </c>
      <c r="Y2040">
        <v>0.59930099999999997</v>
      </c>
      <c r="Z2040">
        <v>0</v>
      </c>
      <c r="AA2040">
        <v>0.153529</v>
      </c>
      <c r="AB2040">
        <v>8.3988599999999997E-2</v>
      </c>
      <c r="AC2040">
        <v>0.15645899999999999</v>
      </c>
      <c r="AD2040">
        <v>0.54466099999999995</v>
      </c>
      <c r="AE2040">
        <v>9.9414000000000002E-2</v>
      </c>
      <c r="AF2040">
        <v>9.3377399999999999E-2</v>
      </c>
      <c r="AG2040">
        <v>8.8849999999999998E-2</v>
      </c>
      <c r="AH2040">
        <v>0.177423</v>
      </c>
      <c r="AI2040">
        <v>0.14264299999999999</v>
      </c>
      <c r="AJ2040">
        <v>28.525644137236402</v>
      </c>
      <c r="AK2040">
        <v>28.5273355431891</v>
      </c>
      <c r="AL2040">
        <v>28.384066982100599</v>
      </c>
      <c r="AM2040">
        <v>28.5446477360281</v>
      </c>
      <c r="AN2040">
        <v>27.691618494276899</v>
      </c>
      <c r="AO2040">
        <v>28.546275094688301</v>
      </c>
      <c r="AP2040">
        <v>28.516773492454099</v>
      </c>
      <c r="AQ2040">
        <v>28.392101655758299</v>
      </c>
      <c r="AR2040">
        <v>28.178773166832102</v>
      </c>
      <c r="AS2040">
        <v>27.853295932873198</v>
      </c>
      <c r="AT2040">
        <v>0</v>
      </c>
      <c r="AU2040">
        <v>1.6914059527550799E-3</v>
      </c>
      <c r="AV2040">
        <v>-0.14157715513582</v>
      </c>
      <c r="AW2040">
        <v>1.9003598791727E-2</v>
      </c>
      <c r="AX2040">
        <v>-0.834025642959489</v>
      </c>
      <c r="AY2040">
        <v>0</v>
      </c>
      <c r="AZ2040">
        <v>-2.9501602234148501E-2</v>
      </c>
      <c r="BA2040">
        <v>-0.15417343893000199</v>
      </c>
      <c r="BB2040">
        <v>-0.36750192785615399</v>
      </c>
      <c r="BC2040">
        <v>-0.69297916181508901</v>
      </c>
    </row>
    <row r="2041" spans="1:55" x14ac:dyDescent="0.25">
      <c r="A2041">
        <v>137</v>
      </c>
      <c r="B2041" t="s">
        <v>441</v>
      </c>
      <c r="C2041" t="s">
        <v>442</v>
      </c>
      <c r="D2041" t="s">
        <v>443</v>
      </c>
      <c r="E2041">
        <v>20071.900000000001</v>
      </c>
      <c r="F2041">
        <v>7.8981599999999998</v>
      </c>
      <c r="G2041">
        <v>0</v>
      </c>
      <c r="H2041">
        <v>135</v>
      </c>
      <c r="I2041">
        <v>549</v>
      </c>
      <c r="J2041">
        <v>20</v>
      </c>
      <c r="K2041">
        <v>11</v>
      </c>
      <c r="L2041">
        <v>2</v>
      </c>
      <c r="M2041">
        <v>17</v>
      </c>
      <c r="N2041">
        <v>9</v>
      </c>
      <c r="O2041">
        <v>126</v>
      </c>
      <c r="P2041">
        <v>1</v>
      </c>
      <c r="Q2041">
        <v>0.82978600000000002</v>
      </c>
      <c r="R2041">
        <v>0.97194499999999995</v>
      </c>
      <c r="S2041">
        <v>1.0610900000000001</v>
      </c>
      <c r="T2041">
        <v>0.54475899999999999</v>
      </c>
      <c r="U2041">
        <v>1.01684</v>
      </c>
      <c r="V2041">
        <v>1.06978</v>
      </c>
      <c r="W2041">
        <v>1.0927199999999999</v>
      </c>
      <c r="X2041">
        <v>1.9031100000000001</v>
      </c>
      <c r="Y2041">
        <v>0.97681499999999999</v>
      </c>
      <c r="Z2041">
        <v>0</v>
      </c>
      <c r="AA2041">
        <v>8.6147899999999999E-2</v>
      </c>
      <c r="AB2041">
        <v>0.113662</v>
      </c>
      <c r="AC2041">
        <v>6.6094E-2</v>
      </c>
      <c r="AD2041">
        <v>8.1648899999999996E-2</v>
      </c>
      <c r="AE2041">
        <v>0.156032</v>
      </c>
      <c r="AF2041">
        <v>7.6305600000000001E-2</v>
      </c>
      <c r="AG2041">
        <v>0.166518</v>
      </c>
      <c r="AH2041">
        <v>0.21368400000000001</v>
      </c>
      <c r="AI2041">
        <v>0.160272</v>
      </c>
      <c r="AJ2041">
        <v>28.9476524148936</v>
      </c>
      <c r="AK2041">
        <v>28.7446250573404</v>
      </c>
      <c r="AL2041">
        <v>28.8670529385446</v>
      </c>
      <c r="AM2041">
        <v>28.913268413285099</v>
      </c>
      <c r="AN2041">
        <v>29.048586871740401</v>
      </c>
      <c r="AO2041">
        <v>28.905711545326099</v>
      </c>
      <c r="AP2041">
        <v>28.991368649522901</v>
      </c>
      <c r="AQ2041">
        <v>28.934447299002599</v>
      </c>
      <c r="AR2041">
        <v>28.947610032943501</v>
      </c>
      <c r="AS2041">
        <v>28.975962072287398</v>
      </c>
      <c r="AT2041">
        <v>0</v>
      </c>
      <c r="AU2041">
        <v>-0.20302735755311099</v>
      </c>
      <c r="AV2041">
        <v>-8.0599476348964999E-2</v>
      </c>
      <c r="AW2041">
        <v>-3.4384001608486897E-2</v>
      </c>
      <c r="AX2041">
        <v>0.100934456846801</v>
      </c>
      <c r="AY2041">
        <v>0</v>
      </c>
      <c r="AZ2041">
        <v>8.5657104196798201E-2</v>
      </c>
      <c r="BA2041">
        <v>2.8735753676500098E-2</v>
      </c>
      <c r="BB2041">
        <v>4.1898487617345402E-2</v>
      </c>
      <c r="BC2041">
        <v>7.0250526961331203E-2</v>
      </c>
    </row>
    <row r="2042" spans="1:55" x14ac:dyDescent="0.25">
      <c r="A2042">
        <v>1427</v>
      </c>
      <c r="B2042" t="s">
        <v>4125</v>
      </c>
      <c r="C2042" t="s">
        <v>4126</v>
      </c>
      <c r="D2042" t="s">
        <v>4127</v>
      </c>
      <c r="E2042">
        <v>15467.4</v>
      </c>
      <c r="F2042">
        <v>7.3324499999999997</v>
      </c>
      <c r="G2042">
        <v>0</v>
      </c>
      <c r="H2042">
        <v>76</v>
      </c>
      <c r="I2042">
        <v>485</v>
      </c>
      <c r="J2042">
        <v>15</v>
      </c>
      <c r="K2042">
        <v>11</v>
      </c>
      <c r="L2042">
        <v>3</v>
      </c>
      <c r="M2042">
        <v>12</v>
      </c>
      <c r="N2042">
        <v>9</v>
      </c>
      <c r="O2042">
        <v>126</v>
      </c>
      <c r="P2042">
        <v>1</v>
      </c>
      <c r="Q2042">
        <v>0.85296499999999997</v>
      </c>
      <c r="R2042">
        <v>1.0027600000000001</v>
      </c>
      <c r="S2042">
        <v>1.0460199999999999</v>
      </c>
      <c r="T2042">
        <v>0.68532099999999996</v>
      </c>
      <c r="U2042">
        <v>1.04315</v>
      </c>
      <c r="V2042">
        <v>0.99086700000000005</v>
      </c>
      <c r="W2042">
        <v>1.0248299999999999</v>
      </c>
      <c r="X2042">
        <v>2.1074199999999998</v>
      </c>
      <c r="Y2042">
        <v>1.09385</v>
      </c>
      <c r="Z2042">
        <v>0</v>
      </c>
      <c r="AA2042">
        <v>7.6643600000000006E-2</v>
      </c>
      <c r="AB2042">
        <v>6.9586599999999998E-2</v>
      </c>
      <c r="AC2042">
        <v>0.15389</v>
      </c>
      <c r="AD2042">
        <v>0.16965</v>
      </c>
      <c r="AE2042">
        <v>0.114084</v>
      </c>
      <c r="AF2042">
        <v>8.4449200000000002E-2</v>
      </c>
      <c r="AG2042">
        <v>9.9414500000000003E-2</v>
      </c>
      <c r="AH2042">
        <v>0.65592300000000003</v>
      </c>
      <c r="AI2042">
        <v>0.15132699999999999</v>
      </c>
      <c r="AJ2042">
        <v>28.934894056371501</v>
      </c>
      <c r="AK2042">
        <v>28.775771069592999</v>
      </c>
      <c r="AL2042">
        <v>28.902599075558001</v>
      </c>
      <c r="AM2042">
        <v>28.8771666058127</v>
      </c>
      <c r="AN2042">
        <v>29.3727835340345</v>
      </c>
      <c r="AO2042">
        <v>28.937923561802201</v>
      </c>
      <c r="AP2042">
        <v>28.865143777901899</v>
      </c>
      <c r="AQ2042">
        <v>28.8295038292401</v>
      </c>
      <c r="AR2042">
        <v>29.093397769091599</v>
      </c>
      <c r="AS2042">
        <v>29.132220550037299</v>
      </c>
      <c r="AT2042">
        <v>0</v>
      </c>
      <c r="AU2042">
        <v>-0.15912298677852699</v>
      </c>
      <c r="AV2042">
        <v>-3.2294980813503599E-2</v>
      </c>
      <c r="AW2042">
        <v>-5.77274505588719E-2</v>
      </c>
      <c r="AX2042">
        <v>0.43788947766290698</v>
      </c>
      <c r="AY2042">
        <v>0</v>
      </c>
      <c r="AZ2042">
        <v>-7.2779783900301695E-2</v>
      </c>
      <c r="BA2042">
        <v>-0.108419732562112</v>
      </c>
      <c r="BB2042">
        <v>0.15547420728938699</v>
      </c>
      <c r="BC2042">
        <v>0.194296988235067</v>
      </c>
    </row>
    <row r="2043" spans="1:55" x14ac:dyDescent="0.25">
      <c r="A2043">
        <v>1426</v>
      </c>
      <c r="B2043" t="s">
        <v>4122</v>
      </c>
      <c r="C2043" t="s">
        <v>4123</v>
      </c>
      <c r="D2043" t="s">
        <v>4124</v>
      </c>
      <c r="E2043">
        <v>41479.4</v>
      </c>
      <c r="F2043">
        <v>6.6307400000000003</v>
      </c>
      <c r="G2043">
        <v>0</v>
      </c>
      <c r="H2043">
        <v>55</v>
      </c>
      <c r="I2043">
        <v>104</v>
      </c>
      <c r="J2043">
        <v>4</v>
      </c>
      <c r="K2043">
        <v>4</v>
      </c>
      <c r="L2043">
        <v>2</v>
      </c>
      <c r="M2043">
        <v>2</v>
      </c>
      <c r="N2043">
        <v>2</v>
      </c>
      <c r="O2043">
        <v>126</v>
      </c>
      <c r="P2043">
        <v>1</v>
      </c>
      <c r="Q2043">
        <v>1.28955</v>
      </c>
      <c r="R2043">
        <v>1.0174300000000001</v>
      </c>
      <c r="S2043">
        <v>1.27993</v>
      </c>
      <c r="T2043">
        <v>0.54983400000000004</v>
      </c>
      <c r="U2043">
        <v>1.1624000000000001</v>
      </c>
      <c r="V2043">
        <v>1.1817500000000001</v>
      </c>
      <c r="W2043">
        <v>1.1247100000000001</v>
      </c>
      <c r="X2043">
        <v>2.0786600000000002</v>
      </c>
      <c r="Y2043">
        <v>1.02149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24.005538135979702</v>
      </c>
      <c r="AK2043">
        <v>24.441690358233199</v>
      </c>
      <c r="AL2043">
        <v>23.994535332532799</v>
      </c>
      <c r="AM2043">
        <v>24.241340524482201</v>
      </c>
      <c r="AN2043">
        <v>24.125421003355001</v>
      </c>
      <c r="AO2043">
        <v>24.1627910979356</v>
      </c>
      <c r="AP2043">
        <v>24.191718157914298</v>
      </c>
      <c r="AQ2043">
        <v>24.037286257516701</v>
      </c>
      <c r="AR2043">
        <v>24.135951393479601</v>
      </c>
      <c r="AS2043">
        <v>24.103007121707499</v>
      </c>
      <c r="AT2043">
        <v>0</v>
      </c>
      <c r="AU2043">
        <v>0.43615222225352601</v>
      </c>
      <c r="AV2043">
        <v>-1.10028034468712E-2</v>
      </c>
      <c r="AW2043">
        <v>0.23580238850257701</v>
      </c>
      <c r="AX2043">
        <v>0.11988286737536701</v>
      </c>
      <c r="AY2043">
        <v>0</v>
      </c>
      <c r="AZ2043">
        <v>2.8927059978713001E-2</v>
      </c>
      <c r="BA2043">
        <v>-0.125504840418841</v>
      </c>
      <c r="BB2043">
        <v>-2.6839704455966298E-2</v>
      </c>
      <c r="BC2043">
        <v>-5.9783976228061399E-2</v>
      </c>
    </row>
    <row r="2044" spans="1:55" x14ac:dyDescent="0.25">
      <c r="A2044">
        <v>2407</v>
      </c>
      <c r="B2044" t="s">
        <v>6921</v>
      </c>
      <c r="C2044" t="s">
        <v>6922</v>
      </c>
      <c r="D2044" t="s">
        <v>6923</v>
      </c>
      <c r="E2044">
        <v>22828.1</v>
      </c>
      <c r="F2044">
        <v>6.6434699999999998</v>
      </c>
      <c r="G2044">
        <v>0</v>
      </c>
      <c r="H2044">
        <v>77</v>
      </c>
      <c r="I2044">
        <v>295</v>
      </c>
      <c r="J2044">
        <v>10</v>
      </c>
      <c r="K2044">
        <v>5</v>
      </c>
      <c r="L2044">
        <v>1</v>
      </c>
      <c r="M2044">
        <v>9</v>
      </c>
      <c r="N2044">
        <v>5</v>
      </c>
      <c r="O2044">
        <v>126</v>
      </c>
      <c r="P2044">
        <v>1</v>
      </c>
      <c r="Q2044">
        <v>0.994259</v>
      </c>
      <c r="R2044">
        <v>0.95599199999999995</v>
      </c>
      <c r="S2044">
        <v>0.96056799999999998</v>
      </c>
      <c r="T2044">
        <v>0.35785699999999998</v>
      </c>
      <c r="U2044">
        <v>1.0032300000000001</v>
      </c>
      <c r="V2044">
        <v>1.0849</v>
      </c>
      <c r="W2044">
        <v>0.97490500000000002</v>
      </c>
      <c r="X2044">
        <v>1.99379</v>
      </c>
      <c r="Y2044">
        <v>0.77809600000000001</v>
      </c>
      <c r="Z2044">
        <v>0</v>
      </c>
      <c r="AA2044">
        <v>0.226963</v>
      </c>
      <c r="AB2044">
        <v>0.297128</v>
      </c>
      <c r="AC2044">
        <v>0.28941699999999998</v>
      </c>
      <c r="AD2044">
        <v>9.2822500000000002E-2</v>
      </c>
      <c r="AE2044">
        <v>0.193913</v>
      </c>
      <c r="AF2044">
        <v>0.242649</v>
      </c>
      <c r="AG2044">
        <v>0.30840200000000001</v>
      </c>
      <c r="AH2044">
        <v>0.75841599999999998</v>
      </c>
      <c r="AI2044">
        <v>0.15425700000000001</v>
      </c>
      <c r="AJ2044">
        <v>26.582489401672301</v>
      </c>
      <c r="AK2044">
        <v>26.646340536257998</v>
      </c>
      <c r="AL2044">
        <v>26.478124556440701</v>
      </c>
      <c r="AM2044">
        <v>26.4022720629427</v>
      </c>
      <c r="AN2044">
        <v>26.0809178660861</v>
      </c>
      <c r="AO2044">
        <v>26.528341987352</v>
      </c>
      <c r="AP2044">
        <v>26.645396767843401</v>
      </c>
      <c r="AQ2044">
        <v>26.4080150495992</v>
      </c>
      <c r="AR2044">
        <v>26.643927769989102</v>
      </c>
      <c r="AS2044">
        <v>26.286743939523401</v>
      </c>
      <c r="AT2044">
        <v>0</v>
      </c>
      <c r="AU2044">
        <v>6.3851134585604499E-2</v>
      </c>
      <c r="AV2044">
        <v>-0.104364845231657</v>
      </c>
      <c r="AW2044">
        <v>-0.18021733872961901</v>
      </c>
      <c r="AX2044">
        <v>-0.50157153558626499</v>
      </c>
      <c r="AY2044">
        <v>0</v>
      </c>
      <c r="AZ2044">
        <v>0.117054780491344</v>
      </c>
      <c r="BA2044">
        <v>-0.120326937752765</v>
      </c>
      <c r="BB2044">
        <v>0.115585782637112</v>
      </c>
      <c r="BC2044">
        <v>-0.241598047828575</v>
      </c>
    </row>
    <row r="2045" spans="1:55" x14ac:dyDescent="0.25">
      <c r="A2045">
        <v>2406</v>
      </c>
      <c r="B2045" t="s">
        <v>6918</v>
      </c>
      <c r="C2045" t="s">
        <v>6919</v>
      </c>
      <c r="D2045" t="s">
        <v>6920</v>
      </c>
      <c r="E2045">
        <v>26896.9</v>
      </c>
      <c r="F2045">
        <v>7.0154300000000003</v>
      </c>
      <c r="G2045">
        <v>0</v>
      </c>
      <c r="H2045">
        <v>77</v>
      </c>
      <c r="I2045">
        <v>179</v>
      </c>
      <c r="J2045">
        <v>4</v>
      </c>
      <c r="K2045">
        <v>4</v>
      </c>
      <c r="L2045">
        <v>0</v>
      </c>
      <c r="M2045">
        <v>4</v>
      </c>
      <c r="N2045">
        <v>4</v>
      </c>
      <c r="O2045">
        <v>126</v>
      </c>
      <c r="P2045">
        <v>1</v>
      </c>
      <c r="Q2045">
        <v>0.91657</v>
      </c>
      <c r="R2045">
        <v>0.94991099999999995</v>
      </c>
      <c r="S2045">
        <v>1.01942</v>
      </c>
      <c r="T2045">
        <v>0.31306899999999999</v>
      </c>
      <c r="U2045">
        <v>1.0424899999999999</v>
      </c>
      <c r="V2045">
        <v>0.92937999999999998</v>
      </c>
      <c r="W2045">
        <v>1.04003</v>
      </c>
      <c r="X2045">
        <v>1.7256</v>
      </c>
      <c r="Y2045">
        <v>0.68130800000000002</v>
      </c>
      <c r="Z2045">
        <v>0</v>
      </c>
      <c r="AA2045">
        <v>0.16214999999999999</v>
      </c>
      <c r="AB2045">
        <v>0.12603400000000001</v>
      </c>
      <c r="AC2045">
        <v>7.8562000000000007E-2</v>
      </c>
      <c r="AD2045">
        <v>7.5576400000000002E-2</v>
      </c>
      <c r="AE2045">
        <v>8.8450299999999996E-2</v>
      </c>
      <c r="AF2045">
        <v>0.11999799999999999</v>
      </c>
      <c r="AG2045">
        <v>0.13633400000000001</v>
      </c>
      <c r="AH2045">
        <v>0.25306499999999998</v>
      </c>
      <c r="AI2045">
        <v>0.126056</v>
      </c>
      <c r="AJ2045">
        <v>26.640737991749901</v>
      </c>
      <c r="AK2045">
        <v>26.5843503386576</v>
      </c>
      <c r="AL2045">
        <v>26.530674867000702</v>
      </c>
      <c r="AM2045">
        <v>26.548231945310899</v>
      </c>
      <c r="AN2045">
        <v>25.948109750826301</v>
      </c>
      <c r="AO2045">
        <v>26.640913959810799</v>
      </c>
      <c r="AP2045">
        <v>26.4803397600359</v>
      </c>
      <c r="AQ2045">
        <v>26.559563680745399</v>
      </c>
      <c r="AR2045">
        <v>26.502596792866299</v>
      </c>
      <c r="AS2045">
        <v>26.153922569569101</v>
      </c>
      <c r="AT2045">
        <v>0</v>
      </c>
      <c r="AU2045">
        <v>-5.6387653092258502E-2</v>
      </c>
      <c r="AV2045">
        <v>-0.110063124749161</v>
      </c>
      <c r="AW2045">
        <v>-9.2506046438984399E-2</v>
      </c>
      <c r="AX2045">
        <v>-0.69262824092359698</v>
      </c>
      <c r="AY2045">
        <v>0</v>
      </c>
      <c r="AZ2045">
        <v>-0.160574199774913</v>
      </c>
      <c r="BA2045">
        <v>-8.1350279065475206E-2</v>
      </c>
      <c r="BB2045">
        <v>-0.13831716694454599</v>
      </c>
      <c r="BC2045">
        <v>-0.48699139024174098</v>
      </c>
    </row>
    <row r="2046" spans="1:55" x14ac:dyDescent="0.25">
      <c r="A2046">
        <v>515</v>
      </c>
      <c r="B2046" t="s">
        <v>1533</v>
      </c>
      <c r="C2046" t="s">
        <v>1534</v>
      </c>
      <c r="D2046" t="s">
        <v>1535</v>
      </c>
      <c r="E2046">
        <v>30028.400000000001</v>
      </c>
      <c r="F2046">
        <v>8.2088199999999993</v>
      </c>
      <c r="G2046">
        <v>0</v>
      </c>
      <c r="H2046">
        <v>97</v>
      </c>
      <c r="I2046">
        <v>642</v>
      </c>
      <c r="J2046">
        <v>41</v>
      </c>
      <c r="K2046">
        <v>14</v>
      </c>
      <c r="L2046">
        <v>10</v>
      </c>
      <c r="M2046">
        <v>31</v>
      </c>
      <c r="N2046">
        <v>11</v>
      </c>
      <c r="O2046">
        <v>126</v>
      </c>
      <c r="P2046">
        <v>1</v>
      </c>
      <c r="Q2046">
        <v>0.96689199999999997</v>
      </c>
      <c r="R2046">
        <v>1.06932</v>
      </c>
      <c r="S2046">
        <v>1.06071</v>
      </c>
      <c r="T2046">
        <v>0.41119499999999998</v>
      </c>
      <c r="U2046">
        <v>1.0476300000000001</v>
      </c>
      <c r="V2046">
        <v>0.99367399999999995</v>
      </c>
      <c r="W2046">
        <v>1.1492800000000001</v>
      </c>
      <c r="X2046">
        <v>1.71332</v>
      </c>
      <c r="Y2046">
        <v>0.86800999999999995</v>
      </c>
      <c r="Z2046">
        <v>0</v>
      </c>
      <c r="AA2046">
        <v>6.3716700000000001E-2</v>
      </c>
      <c r="AB2046">
        <v>7.1751499999999996E-2</v>
      </c>
      <c r="AC2046">
        <v>6.14713E-2</v>
      </c>
      <c r="AD2046">
        <v>4.5540200000000003E-2</v>
      </c>
      <c r="AE2046">
        <v>0.11325399999999999</v>
      </c>
      <c r="AF2046">
        <v>7.8378600000000007E-2</v>
      </c>
      <c r="AG2046">
        <v>8.1942799999999996E-2</v>
      </c>
      <c r="AH2046">
        <v>0.19639799999999999</v>
      </c>
      <c r="AI2046">
        <v>0.112174</v>
      </c>
      <c r="AJ2046">
        <v>29.558407546338501</v>
      </c>
      <c r="AK2046">
        <v>29.5791011694803</v>
      </c>
      <c r="AL2046">
        <v>29.6192593406243</v>
      </c>
      <c r="AM2046">
        <v>29.522382253746901</v>
      </c>
      <c r="AN2046">
        <v>29.257691694865802</v>
      </c>
      <c r="AO2046">
        <v>29.567620839201599</v>
      </c>
      <c r="AP2046">
        <v>29.4924244667314</v>
      </c>
      <c r="AQ2046">
        <v>29.6202648035446</v>
      </c>
      <c r="AR2046">
        <v>29.409946904896</v>
      </c>
      <c r="AS2046">
        <v>29.418056141430799</v>
      </c>
      <c r="AT2046">
        <v>0</v>
      </c>
      <c r="AU2046">
        <v>2.06936231418808E-2</v>
      </c>
      <c r="AV2046">
        <v>6.0851794285838402E-2</v>
      </c>
      <c r="AW2046">
        <v>-3.6025292591517703E-2</v>
      </c>
      <c r="AX2046">
        <v>-0.30071585147263102</v>
      </c>
      <c r="AY2046">
        <v>0</v>
      </c>
      <c r="AZ2046">
        <v>-7.5196372470202305E-2</v>
      </c>
      <c r="BA2046">
        <v>5.2643964342990998E-2</v>
      </c>
      <c r="BB2046">
        <v>-0.15767393430559201</v>
      </c>
      <c r="BC2046">
        <v>-0.14956469777078499</v>
      </c>
    </row>
    <row r="2047" spans="1:55" x14ac:dyDescent="0.25">
      <c r="A2047">
        <v>412</v>
      </c>
      <c r="B2047" t="s">
        <v>1236</v>
      </c>
      <c r="C2047" t="s">
        <v>1237</v>
      </c>
      <c r="D2047" t="s">
        <v>1238</v>
      </c>
      <c r="E2047">
        <v>26681.5</v>
      </c>
      <c r="F2047">
        <v>6.2380599999999999</v>
      </c>
      <c r="G2047">
        <v>0</v>
      </c>
      <c r="H2047">
        <v>88</v>
      </c>
      <c r="I2047">
        <v>231</v>
      </c>
      <c r="J2047">
        <v>5</v>
      </c>
      <c r="K2047">
        <v>3</v>
      </c>
      <c r="L2047">
        <v>0</v>
      </c>
      <c r="M2047">
        <v>5</v>
      </c>
      <c r="N2047">
        <v>3</v>
      </c>
      <c r="O2047">
        <v>126</v>
      </c>
      <c r="P2047">
        <v>1</v>
      </c>
      <c r="Q2047">
        <v>0.95000399999999996</v>
      </c>
      <c r="R2047">
        <v>0.90358099999999997</v>
      </c>
      <c r="S2047">
        <v>1.06212</v>
      </c>
      <c r="T2047">
        <v>3.9473500000000001</v>
      </c>
      <c r="U2047">
        <v>1.2962</v>
      </c>
      <c r="V2047">
        <v>1.04091</v>
      </c>
      <c r="W2047">
        <v>1.06731</v>
      </c>
      <c r="X2047">
        <v>2.1444200000000002</v>
      </c>
      <c r="Y2047">
        <v>6.7235300000000002</v>
      </c>
      <c r="Z2047">
        <v>0</v>
      </c>
      <c r="AA2047">
        <v>0.41238399999999997</v>
      </c>
      <c r="AB2047">
        <v>0.27651599999999998</v>
      </c>
      <c r="AC2047">
        <v>0.44342799999999999</v>
      </c>
      <c r="AD2047">
        <v>2.6434299999999999</v>
      </c>
      <c r="AE2047">
        <v>0.37163800000000002</v>
      </c>
      <c r="AF2047">
        <v>0.35358800000000001</v>
      </c>
      <c r="AG2047">
        <v>0.23021900000000001</v>
      </c>
      <c r="AH2047">
        <v>0.70090799999999998</v>
      </c>
      <c r="AI2047">
        <v>4.2225999999999999</v>
      </c>
      <c r="AJ2047">
        <v>24.1888420394028</v>
      </c>
      <c r="AK2047">
        <v>24.188659440672701</v>
      </c>
      <c r="AL2047">
        <v>24.006636579370699</v>
      </c>
      <c r="AM2047">
        <v>24.162144183192499</v>
      </c>
      <c r="AN2047">
        <v>27.153322255889901</v>
      </c>
      <c r="AO2047">
        <v>24.504046099964398</v>
      </c>
      <c r="AP2047">
        <v>24.191938867103499</v>
      </c>
      <c r="AQ2047">
        <v>24.145009640777001</v>
      </c>
      <c r="AR2047">
        <v>24.3663336277104</v>
      </c>
      <c r="AS2047">
        <v>27.004861254405402</v>
      </c>
      <c r="AT2047">
        <v>0</v>
      </c>
      <c r="AU2047">
        <v>-1.82598730077643E-4</v>
      </c>
      <c r="AV2047">
        <v>-0.18220546003212201</v>
      </c>
      <c r="AW2047">
        <v>-2.6697856210347499E-2</v>
      </c>
      <c r="AX2047">
        <v>2.96448021648709</v>
      </c>
      <c r="AY2047">
        <v>0</v>
      </c>
      <c r="AZ2047">
        <v>-0.31210723286082498</v>
      </c>
      <c r="BA2047">
        <v>-0.35903645918739402</v>
      </c>
      <c r="BB2047">
        <v>-0.13771247225400901</v>
      </c>
      <c r="BC2047">
        <v>2.5008151544410602</v>
      </c>
    </row>
    <row r="2048" spans="1:55" hidden="1" x14ac:dyDescent="0.25">
      <c r="A2048">
        <v>415</v>
      </c>
      <c r="B2048" t="s">
        <v>1245</v>
      </c>
      <c r="C2048" t="s">
        <v>1246</v>
      </c>
      <c r="D2048" t="s">
        <v>1247</v>
      </c>
      <c r="E2048">
        <v>16089.6</v>
      </c>
      <c r="F2048">
        <v>5.8319299999999998</v>
      </c>
      <c r="G2048">
        <v>5.352E-3</v>
      </c>
      <c r="H2048">
        <v>20</v>
      </c>
      <c r="I2048">
        <v>20</v>
      </c>
      <c r="J2048">
        <v>1</v>
      </c>
      <c r="K2048">
        <v>1</v>
      </c>
      <c r="L2048">
        <v>0</v>
      </c>
      <c r="M2048">
        <v>1</v>
      </c>
      <c r="N2048">
        <v>1</v>
      </c>
      <c r="O2048">
        <v>126</v>
      </c>
      <c r="P2048">
        <v>1</v>
      </c>
      <c r="Q2048">
        <v>0.87273199999999995</v>
      </c>
      <c r="R2048">
        <v>1.0738700000000001</v>
      </c>
      <c r="S2048">
        <v>1.19787</v>
      </c>
      <c r="T2048">
        <v>0.191667</v>
      </c>
      <c r="U2048">
        <v>1.1333899999999999</v>
      </c>
      <c r="V2048">
        <v>0.82628800000000002</v>
      </c>
      <c r="W2048">
        <v>1.19055</v>
      </c>
      <c r="X2048">
        <v>2.5585100000000001</v>
      </c>
      <c r="Y2048">
        <v>0.44534299999999999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22.071231699658401</v>
      </c>
      <c r="AK2048">
        <v>21.944132791330802</v>
      </c>
      <c r="AL2048">
        <v>22.1381160930754</v>
      </c>
      <c r="AM2048">
        <v>22.211441741811701</v>
      </c>
      <c r="AN2048">
        <v>20.670717275386401</v>
      </c>
      <c r="AO2048">
        <v>22.192020977673099</v>
      </c>
      <c r="AP2048">
        <v>21.741204578748999</v>
      </c>
      <c r="AQ2048">
        <v>22.185056023311098</v>
      </c>
      <c r="AR2048">
        <v>22.501295297041999</v>
      </c>
      <c r="AS2048">
        <v>20.9710169174726</v>
      </c>
      <c r="AT2048">
        <v>0</v>
      </c>
      <c r="AU2048">
        <v>-0.127098908327582</v>
      </c>
      <c r="AV2048">
        <v>6.6884393416984295E-2</v>
      </c>
      <c r="AW2048">
        <v>0.14021004215336999</v>
      </c>
      <c r="AX2048">
        <v>-1.40051442427202</v>
      </c>
      <c r="AY2048">
        <v>0</v>
      </c>
      <c r="AZ2048">
        <v>-0.450816398924132</v>
      </c>
      <c r="BA2048">
        <v>-6.9649543619902899E-3</v>
      </c>
      <c r="BB2048">
        <v>0.309274319368882</v>
      </c>
      <c r="BC2048">
        <v>-1.2210040602004699</v>
      </c>
    </row>
    <row r="2049" spans="1:55" x14ac:dyDescent="0.25">
      <c r="A2049">
        <v>416</v>
      </c>
      <c r="B2049" t="s">
        <v>1248</v>
      </c>
      <c r="C2049" t="s">
        <v>1249</v>
      </c>
      <c r="D2049" t="s">
        <v>1250</v>
      </c>
      <c r="E2049">
        <v>12543.6</v>
      </c>
      <c r="F2049">
        <v>6.1730200000000002</v>
      </c>
      <c r="G2049">
        <v>4.4543399999999998E-4</v>
      </c>
      <c r="H2049">
        <v>37</v>
      </c>
      <c r="I2049">
        <v>85</v>
      </c>
      <c r="J2049">
        <v>4</v>
      </c>
      <c r="K2049">
        <v>3</v>
      </c>
      <c r="L2049">
        <v>2</v>
      </c>
      <c r="M2049">
        <v>2</v>
      </c>
      <c r="N2049">
        <v>2</v>
      </c>
      <c r="O2049">
        <v>126</v>
      </c>
      <c r="P2049">
        <v>1</v>
      </c>
      <c r="Q2049">
        <v>1.0090300000000001</v>
      </c>
      <c r="R2049">
        <v>0.95383399999999996</v>
      </c>
      <c r="S2049">
        <v>0.92212899999999998</v>
      </c>
      <c r="T2049">
        <v>0.74223799999999995</v>
      </c>
      <c r="U2049">
        <v>1.10467</v>
      </c>
      <c r="V2049">
        <v>0.98634500000000003</v>
      </c>
      <c r="W2049">
        <v>0.99502500000000005</v>
      </c>
      <c r="X2049">
        <v>1.62365</v>
      </c>
      <c r="Y2049">
        <v>1.18048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24.700094236413999</v>
      </c>
      <c r="AK2049">
        <v>24.782351065890399</v>
      </c>
      <c r="AL2049">
        <v>24.595973719945</v>
      </c>
      <c r="AM2049">
        <v>24.4628786930488</v>
      </c>
      <c r="AN2049">
        <v>25.252861936323701</v>
      </c>
      <c r="AO2049">
        <v>24.783850433629301</v>
      </c>
      <c r="AP2049">
        <v>24.625514446481599</v>
      </c>
      <c r="AQ2049">
        <v>24.555091859075599</v>
      </c>
      <c r="AR2049">
        <v>24.4740928468512</v>
      </c>
      <c r="AS2049">
        <v>25.006268231023199</v>
      </c>
      <c r="AT2049">
        <v>0</v>
      </c>
      <c r="AU2049">
        <v>8.2256829476364104E-2</v>
      </c>
      <c r="AV2049">
        <v>-0.10412051646900999</v>
      </c>
      <c r="AW2049">
        <v>-0.23721554336523801</v>
      </c>
      <c r="AX2049">
        <v>0.55276769990968</v>
      </c>
      <c r="AY2049">
        <v>0</v>
      </c>
      <c r="AZ2049">
        <v>-0.15833598714769401</v>
      </c>
      <c r="BA2049">
        <v>-0.22875857455377999</v>
      </c>
      <c r="BB2049">
        <v>-0.309757586778176</v>
      </c>
      <c r="BC2049">
        <v>0.222417797393859</v>
      </c>
    </row>
    <row r="2050" spans="1:55" x14ac:dyDescent="0.25">
      <c r="A2050">
        <v>1746</v>
      </c>
      <c r="B2050" t="s">
        <v>5045</v>
      </c>
      <c r="C2050" t="s">
        <v>5046</v>
      </c>
      <c r="D2050" t="s">
        <v>5047</v>
      </c>
      <c r="E2050">
        <v>35575.9</v>
      </c>
      <c r="F2050">
        <v>6.6488300000000002</v>
      </c>
      <c r="G2050">
        <v>0</v>
      </c>
      <c r="H2050">
        <v>74</v>
      </c>
      <c r="I2050">
        <v>313</v>
      </c>
      <c r="J2050">
        <v>8</v>
      </c>
      <c r="K2050">
        <v>6</v>
      </c>
      <c r="L2050">
        <v>2</v>
      </c>
      <c r="M2050">
        <v>5</v>
      </c>
      <c r="N2050">
        <v>5</v>
      </c>
      <c r="O2050">
        <v>126</v>
      </c>
      <c r="P2050">
        <v>1</v>
      </c>
      <c r="Q2050">
        <v>0.95530300000000001</v>
      </c>
      <c r="R2050">
        <v>0.97725899999999999</v>
      </c>
      <c r="S2050">
        <v>1.0282800000000001</v>
      </c>
      <c r="T2050">
        <v>0.45957599999999998</v>
      </c>
      <c r="U2050">
        <v>1.0243</v>
      </c>
      <c r="V2050">
        <v>1.0179</v>
      </c>
      <c r="W2050">
        <v>1.0693299999999999</v>
      </c>
      <c r="X2050">
        <v>1.7998799999999999</v>
      </c>
      <c r="Y2050">
        <v>0.87808299999999995</v>
      </c>
      <c r="Z2050">
        <v>0</v>
      </c>
      <c r="AA2050">
        <v>0.26882800000000001</v>
      </c>
      <c r="AB2050">
        <v>0.19254199999999999</v>
      </c>
      <c r="AC2050">
        <v>0.248253</v>
      </c>
      <c r="AD2050">
        <v>0.139264</v>
      </c>
      <c r="AE2050">
        <v>0.13941700000000001</v>
      </c>
      <c r="AF2050">
        <v>0.11483400000000001</v>
      </c>
      <c r="AG2050">
        <v>0.21077499999999999</v>
      </c>
      <c r="AH2050">
        <v>0.52440200000000003</v>
      </c>
      <c r="AI2050">
        <v>0.33557100000000001</v>
      </c>
      <c r="AJ2050">
        <v>25.8430896957999</v>
      </c>
      <c r="AK2050">
        <v>25.846411258117602</v>
      </c>
      <c r="AL2050">
        <v>25.773968778195201</v>
      </c>
      <c r="AM2050">
        <v>25.7526768543819</v>
      </c>
      <c r="AN2050">
        <v>25.704277689423201</v>
      </c>
      <c r="AO2050">
        <v>25.817869584299402</v>
      </c>
      <c r="AP2050">
        <v>25.813941916843198</v>
      </c>
      <c r="AQ2050">
        <v>25.801990856416801</v>
      </c>
      <c r="AR2050">
        <v>25.765750146401398</v>
      </c>
      <c r="AS2050">
        <v>25.722317155004699</v>
      </c>
      <c r="AT2050">
        <v>0</v>
      </c>
      <c r="AU2050">
        <v>3.3215623177227402E-3</v>
      </c>
      <c r="AV2050">
        <v>-6.9120917604692494E-2</v>
      </c>
      <c r="AW2050">
        <v>-9.0412841418015005E-2</v>
      </c>
      <c r="AX2050">
        <v>-0.138812006376696</v>
      </c>
      <c r="AY2050">
        <v>0</v>
      </c>
      <c r="AZ2050">
        <v>-3.9276674561676802E-3</v>
      </c>
      <c r="BA2050">
        <v>-1.58787278825798E-2</v>
      </c>
      <c r="BB2050">
        <v>-5.2119437898056703E-2</v>
      </c>
      <c r="BC2050">
        <v>-9.5552429294684799E-2</v>
      </c>
    </row>
    <row r="2051" spans="1:55" x14ac:dyDescent="0.25">
      <c r="A2051">
        <v>2025</v>
      </c>
      <c r="B2051" t="s">
        <v>5836</v>
      </c>
      <c r="C2051" t="s">
        <v>5837</v>
      </c>
      <c r="D2051" t="s">
        <v>5838</v>
      </c>
      <c r="E2051">
        <v>21772.400000000001</v>
      </c>
      <c r="F2051">
        <v>7.4526700000000003</v>
      </c>
      <c r="G2051">
        <v>0</v>
      </c>
      <c r="H2051">
        <v>119</v>
      </c>
      <c r="I2051">
        <v>484</v>
      </c>
      <c r="J2051">
        <v>18</v>
      </c>
      <c r="K2051">
        <v>9</v>
      </c>
      <c r="L2051">
        <v>5</v>
      </c>
      <c r="M2051">
        <v>13</v>
      </c>
      <c r="N2051">
        <v>8</v>
      </c>
      <c r="O2051">
        <v>126</v>
      </c>
      <c r="P2051">
        <v>1</v>
      </c>
      <c r="Q2051">
        <v>0.84474099999999996</v>
      </c>
      <c r="R2051">
        <v>0.96167000000000002</v>
      </c>
      <c r="S2051">
        <v>1.0394099999999999</v>
      </c>
      <c r="T2051">
        <v>0.341887</v>
      </c>
      <c r="U2051">
        <v>1.0062199999999999</v>
      </c>
      <c r="V2051">
        <v>1.01332</v>
      </c>
      <c r="W2051">
        <v>1.1099300000000001</v>
      </c>
      <c r="X2051">
        <v>1.9618800000000001</v>
      </c>
      <c r="Y2051">
        <v>0.63461900000000004</v>
      </c>
      <c r="Z2051">
        <v>0</v>
      </c>
      <c r="AA2051">
        <v>0.13519200000000001</v>
      </c>
      <c r="AB2051">
        <v>0.13878299999999999</v>
      </c>
      <c r="AC2051">
        <v>0.28373199999999998</v>
      </c>
      <c r="AD2051">
        <v>0.43263000000000001</v>
      </c>
      <c r="AE2051">
        <v>0.23436399999999999</v>
      </c>
      <c r="AF2051">
        <v>0.107364</v>
      </c>
      <c r="AG2051">
        <v>0.20188</v>
      </c>
      <c r="AH2051">
        <v>0.34822399999999998</v>
      </c>
      <c r="AI2051">
        <v>0.15427099999999999</v>
      </c>
      <c r="AJ2051">
        <v>28.742526553704</v>
      </c>
      <c r="AK2051">
        <v>28.5731389846033</v>
      </c>
      <c r="AL2051">
        <v>28.6551985627673</v>
      </c>
      <c r="AM2051">
        <v>28.684576175616701</v>
      </c>
      <c r="AN2051">
        <v>28.151079240713401</v>
      </c>
      <c r="AO2051">
        <v>28.697622566816701</v>
      </c>
      <c r="AP2051">
        <v>28.708388542745102</v>
      </c>
      <c r="AQ2051">
        <v>28.7623625295886</v>
      </c>
      <c r="AR2051">
        <v>28.793745937639098</v>
      </c>
      <c r="AS2051">
        <v>28.146561158001099</v>
      </c>
      <c r="AT2051">
        <v>0</v>
      </c>
      <c r="AU2051">
        <v>-0.16938756910067801</v>
      </c>
      <c r="AV2051">
        <v>-8.7327990936728397E-2</v>
      </c>
      <c r="AW2051">
        <v>-5.7950378087269903E-2</v>
      </c>
      <c r="AX2051">
        <v>-0.59144731299056696</v>
      </c>
      <c r="AY2051">
        <v>0</v>
      </c>
      <c r="AZ2051">
        <v>1.07659759284218E-2</v>
      </c>
      <c r="BA2051">
        <v>6.4739962771909604E-2</v>
      </c>
      <c r="BB2051">
        <v>9.6123370822397206E-2</v>
      </c>
      <c r="BC2051">
        <v>-0.551061408815542</v>
      </c>
    </row>
    <row r="2052" spans="1:55" x14ac:dyDescent="0.25">
      <c r="A2052">
        <v>1219</v>
      </c>
      <c r="B2052" t="s">
        <v>3531</v>
      </c>
      <c r="C2052" t="s">
        <v>3532</v>
      </c>
      <c r="D2052" t="s">
        <v>3533</v>
      </c>
      <c r="E2052">
        <v>105918</v>
      </c>
      <c r="F2052">
        <v>6.3754999999999997</v>
      </c>
      <c r="G2052">
        <v>0</v>
      </c>
      <c r="H2052">
        <v>49</v>
      </c>
      <c r="I2052">
        <v>164</v>
      </c>
      <c r="J2052">
        <v>5</v>
      </c>
      <c r="K2052">
        <v>5</v>
      </c>
      <c r="L2052">
        <v>0</v>
      </c>
      <c r="M2052">
        <v>5</v>
      </c>
      <c r="N2052">
        <v>5</v>
      </c>
      <c r="O2052">
        <v>126</v>
      </c>
      <c r="P2052">
        <v>1</v>
      </c>
      <c r="Q2052">
        <v>0.97829299999999997</v>
      </c>
      <c r="R2052">
        <v>1.0506</v>
      </c>
      <c r="S2052">
        <v>1.21682</v>
      </c>
      <c r="T2052">
        <v>0.50949699999999998</v>
      </c>
      <c r="U2052">
        <v>1.145</v>
      </c>
      <c r="V2052">
        <v>0.96531699999999998</v>
      </c>
      <c r="W2052">
        <v>1.1798500000000001</v>
      </c>
      <c r="X2052">
        <v>1.7435400000000001</v>
      </c>
      <c r="Y2052">
        <v>1.07602</v>
      </c>
      <c r="Z2052">
        <v>0</v>
      </c>
      <c r="AA2052">
        <v>3.2036099999999998E-2</v>
      </c>
      <c r="AB2052">
        <v>9.3989400000000001E-2</v>
      </c>
      <c r="AC2052">
        <v>0.34896700000000003</v>
      </c>
      <c r="AD2052">
        <v>8.4454899999999999E-2</v>
      </c>
      <c r="AE2052">
        <v>0.37837599999999999</v>
      </c>
      <c r="AF2052">
        <v>0.104907</v>
      </c>
      <c r="AG2052">
        <v>0.142343</v>
      </c>
      <c r="AH2052">
        <v>0.317243</v>
      </c>
      <c r="AI2052">
        <v>0.12728999999999999</v>
      </c>
      <c r="AJ2052">
        <v>25.941109774724801</v>
      </c>
      <c r="AK2052">
        <v>25.978740340441199</v>
      </c>
      <c r="AL2052">
        <v>25.976390041142398</v>
      </c>
      <c r="AM2052">
        <v>26.107191815657099</v>
      </c>
      <c r="AN2052">
        <v>25.951070555353699</v>
      </c>
      <c r="AO2052">
        <v>26.077500491784601</v>
      </c>
      <c r="AP2052">
        <v>25.8354413173094</v>
      </c>
      <c r="AQ2052">
        <v>26.043020656054001</v>
      </c>
      <c r="AR2052">
        <v>25.818305419096198</v>
      </c>
      <c r="AS2052">
        <v>26.113616374897401</v>
      </c>
      <c r="AT2052">
        <v>0</v>
      </c>
      <c r="AU2052">
        <v>3.7630565716398202E-2</v>
      </c>
      <c r="AV2052">
        <v>3.5280266417572599E-2</v>
      </c>
      <c r="AW2052">
        <v>0.16608204093228099</v>
      </c>
      <c r="AX2052">
        <v>9.9607806289441197E-3</v>
      </c>
      <c r="AY2052">
        <v>0</v>
      </c>
      <c r="AZ2052">
        <v>-0.242059174475202</v>
      </c>
      <c r="BA2052">
        <v>-3.4479835730621702E-2</v>
      </c>
      <c r="BB2052">
        <v>-0.25919507268838499</v>
      </c>
      <c r="BC2052">
        <v>3.6115883112756798E-2</v>
      </c>
    </row>
    <row r="2053" spans="1:55" x14ac:dyDescent="0.25">
      <c r="A2053">
        <v>1217</v>
      </c>
      <c r="B2053" t="s">
        <v>3525</v>
      </c>
      <c r="C2053" t="s">
        <v>3526</v>
      </c>
      <c r="D2053" t="s">
        <v>3527</v>
      </c>
      <c r="E2053">
        <v>9319.56</v>
      </c>
      <c r="F2053">
        <v>6.6031599999999999</v>
      </c>
      <c r="G2053">
        <v>0</v>
      </c>
      <c r="H2053">
        <v>114</v>
      </c>
      <c r="I2053">
        <v>150</v>
      </c>
      <c r="J2053">
        <v>2</v>
      </c>
      <c r="K2053">
        <v>2</v>
      </c>
      <c r="L2053">
        <v>0</v>
      </c>
      <c r="M2053">
        <v>2</v>
      </c>
      <c r="N2053">
        <v>2</v>
      </c>
      <c r="O2053">
        <v>126</v>
      </c>
      <c r="P2053">
        <v>1</v>
      </c>
      <c r="Q2053">
        <v>1.00529</v>
      </c>
      <c r="R2053">
        <v>1.0424</v>
      </c>
      <c r="S2053">
        <v>1.0942499999999999</v>
      </c>
      <c r="T2053">
        <v>0.31704100000000002</v>
      </c>
      <c r="U2053">
        <v>1.14073</v>
      </c>
      <c r="V2053">
        <v>1.2136899999999999</v>
      </c>
      <c r="W2053">
        <v>1.09246</v>
      </c>
      <c r="X2053">
        <v>2.1038600000000001</v>
      </c>
      <c r="Y2053">
        <v>0.602491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24.504054361570098</v>
      </c>
      <c r="AK2053">
        <v>24.5809519926744</v>
      </c>
      <c r="AL2053">
        <v>24.528024866088501</v>
      </c>
      <c r="AM2053">
        <v>24.513737191705001</v>
      </c>
      <c r="AN2053">
        <v>23.829607404586099</v>
      </c>
      <c r="AO2053">
        <v>24.634148072256</v>
      </c>
      <c r="AP2053">
        <v>24.7287104871391</v>
      </c>
      <c r="AQ2053">
        <v>24.493822301347301</v>
      </c>
      <c r="AR2053">
        <v>24.6518478358525</v>
      </c>
      <c r="AS2053">
        <v>23.839867164738902</v>
      </c>
      <c r="AT2053">
        <v>0</v>
      </c>
      <c r="AU2053">
        <v>7.6897631104344596E-2</v>
      </c>
      <c r="AV2053">
        <v>2.3970504518416601E-2</v>
      </c>
      <c r="AW2053">
        <v>9.6828301349489703E-3</v>
      </c>
      <c r="AX2053">
        <v>-0.674446956984042</v>
      </c>
      <c r="AY2053">
        <v>0</v>
      </c>
      <c r="AZ2053">
        <v>9.4562414883114301E-2</v>
      </c>
      <c r="BA2053">
        <v>-0.14032577090867401</v>
      </c>
      <c r="BB2053">
        <v>1.7699763596510799E-2</v>
      </c>
      <c r="BC2053">
        <v>-0.79428090751707703</v>
      </c>
    </row>
    <row r="2054" spans="1:55" x14ac:dyDescent="0.25">
      <c r="A2054">
        <v>411</v>
      </c>
      <c r="B2054" t="s">
        <v>1233</v>
      </c>
      <c r="C2054" t="s">
        <v>1234</v>
      </c>
      <c r="D2054" t="s">
        <v>1235</v>
      </c>
      <c r="E2054">
        <v>14386.9</v>
      </c>
      <c r="F2054">
        <v>6.7999299999999998</v>
      </c>
      <c r="G2054">
        <v>0</v>
      </c>
      <c r="H2054">
        <v>86</v>
      </c>
      <c r="I2054">
        <v>147</v>
      </c>
      <c r="J2054">
        <v>5</v>
      </c>
      <c r="K2054">
        <v>3</v>
      </c>
      <c r="L2054">
        <v>3</v>
      </c>
      <c r="M2054">
        <v>2</v>
      </c>
      <c r="N2054">
        <v>2</v>
      </c>
      <c r="O2054">
        <v>126</v>
      </c>
      <c r="P2054">
        <v>1</v>
      </c>
      <c r="Q2054">
        <v>1.01078</v>
      </c>
      <c r="R2054">
        <v>1.071</v>
      </c>
      <c r="S2054">
        <v>1.39602</v>
      </c>
      <c r="T2054">
        <v>0.21017</v>
      </c>
      <c r="U2054">
        <v>1.00145</v>
      </c>
      <c r="V2054">
        <v>0.95808499999999996</v>
      </c>
      <c r="W2054">
        <v>1.1073500000000001</v>
      </c>
      <c r="X2054">
        <v>2.7809400000000002</v>
      </c>
      <c r="Y2054">
        <v>0.61351800000000001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25.0500990269576</v>
      </c>
      <c r="AK2054">
        <v>25.134862044476598</v>
      </c>
      <c r="AL2054">
        <v>25.113123155706901</v>
      </c>
      <c r="AM2054">
        <v>25.4111583406413</v>
      </c>
      <c r="AN2054">
        <v>23.7825421221808</v>
      </c>
      <c r="AO2054">
        <v>24.992331178256801</v>
      </c>
      <c r="AP2054">
        <v>24.933581434145101</v>
      </c>
      <c r="AQ2054">
        <v>25.059407144152399</v>
      </c>
      <c r="AR2054">
        <v>25.600429357911199</v>
      </c>
      <c r="AS2054">
        <v>24.4120762163192</v>
      </c>
      <c r="AT2054">
        <v>0</v>
      </c>
      <c r="AU2054">
        <v>8.4763017519037503E-2</v>
      </c>
      <c r="AV2054">
        <v>6.3024128749276501E-2</v>
      </c>
      <c r="AW2054">
        <v>0.361059313683739</v>
      </c>
      <c r="AX2054">
        <v>-1.2675569047767701</v>
      </c>
      <c r="AY2054">
        <v>0</v>
      </c>
      <c r="AZ2054">
        <v>-5.8749744111764798E-2</v>
      </c>
      <c r="BA2054">
        <v>6.7075965895611503E-2</v>
      </c>
      <c r="BB2054">
        <v>0.60809817965440505</v>
      </c>
      <c r="BC2054">
        <v>-0.58025496193758397</v>
      </c>
    </row>
    <row r="2055" spans="1:55" x14ac:dyDescent="0.25">
      <c r="A2055">
        <v>1062</v>
      </c>
      <c r="B2055" t="s">
        <v>3087</v>
      </c>
      <c r="C2055" t="s">
        <v>3088</v>
      </c>
      <c r="D2055" t="s">
        <v>3089</v>
      </c>
      <c r="E2055">
        <v>27829.1</v>
      </c>
      <c r="F2055">
        <v>7.2166699999999997</v>
      </c>
      <c r="G2055">
        <v>0</v>
      </c>
      <c r="H2055">
        <v>103</v>
      </c>
      <c r="I2055">
        <v>324</v>
      </c>
      <c r="J2055">
        <v>15</v>
      </c>
      <c r="K2055">
        <v>5</v>
      </c>
      <c r="L2055">
        <v>7</v>
      </c>
      <c r="M2055">
        <v>8</v>
      </c>
      <c r="N2055">
        <v>4</v>
      </c>
      <c r="O2055">
        <v>126</v>
      </c>
      <c r="P2055">
        <v>1</v>
      </c>
      <c r="Q2055">
        <v>0.95505300000000004</v>
      </c>
      <c r="R2055">
        <v>1.1112500000000001</v>
      </c>
      <c r="S2055">
        <v>1.2588600000000001</v>
      </c>
      <c r="T2055">
        <v>0.65772200000000003</v>
      </c>
      <c r="U2055">
        <v>1.1386099999999999</v>
      </c>
      <c r="V2055">
        <v>1.06823</v>
      </c>
      <c r="W2055">
        <v>1.1814100000000001</v>
      </c>
      <c r="X2055">
        <v>2.5787300000000002</v>
      </c>
      <c r="Y2055">
        <v>1.26972</v>
      </c>
      <c r="Z2055">
        <v>0</v>
      </c>
      <c r="AA2055">
        <v>8.1080100000000002E-2</v>
      </c>
      <c r="AB2055">
        <v>8.1005199999999999E-2</v>
      </c>
      <c r="AC2055">
        <v>0.17058599999999999</v>
      </c>
      <c r="AD2055">
        <v>0.10069699999999999</v>
      </c>
      <c r="AE2055">
        <v>9.3082999999999999E-2</v>
      </c>
      <c r="AF2055">
        <v>7.6761200000000002E-2</v>
      </c>
      <c r="AG2055">
        <v>0.15140500000000001</v>
      </c>
      <c r="AH2055">
        <v>0.26141399999999998</v>
      </c>
      <c r="AI2055">
        <v>0.25094</v>
      </c>
      <c r="AJ2055">
        <v>26.9391992213408</v>
      </c>
      <c r="AK2055">
        <v>26.941288501963299</v>
      </c>
      <c r="AL2055">
        <v>27.053423894091502</v>
      </c>
      <c r="AM2055">
        <v>27.1561573286269</v>
      </c>
      <c r="AN2055">
        <v>27.312946257058702</v>
      </c>
      <c r="AO2055">
        <v>27.066141813675799</v>
      </c>
      <c r="AP2055">
        <v>26.980030683532</v>
      </c>
      <c r="AQ2055">
        <v>27.041107866211799</v>
      </c>
      <c r="AR2055">
        <v>27.381915147147101</v>
      </c>
      <c r="AS2055">
        <v>27.343808302288501</v>
      </c>
      <c r="AT2055">
        <v>0</v>
      </c>
      <c r="AU2055">
        <v>2.0892806224708199E-3</v>
      </c>
      <c r="AV2055">
        <v>0.11422467275062299</v>
      </c>
      <c r="AW2055">
        <v>0.21695810728610401</v>
      </c>
      <c r="AX2055">
        <v>0.37374703571791201</v>
      </c>
      <c r="AY2055">
        <v>0</v>
      </c>
      <c r="AZ2055">
        <v>-8.6111130143763107E-2</v>
      </c>
      <c r="BA2055">
        <v>-2.5033947463981601E-2</v>
      </c>
      <c r="BB2055">
        <v>0.31577333347132702</v>
      </c>
      <c r="BC2055">
        <v>0.27766648861270898</v>
      </c>
    </row>
    <row r="2056" spans="1:55" x14ac:dyDescent="0.25">
      <c r="A2056">
        <v>1744</v>
      </c>
      <c r="B2056" t="s">
        <v>5039</v>
      </c>
      <c r="C2056" t="s">
        <v>5040</v>
      </c>
      <c r="D2056" t="s">
        <v>5041</v>
      </c>
      <c r="E2056">
        <v>30666.1</v>
      </c>
      <c r="F2056">
        <v>6.6087999999999996</v>
      </c>
      <c r="G2056">
        <v>0</v>
      </c>
      <c r="H2056">
        <v>54</v>
      </c>
      <c r="I2056">
        <v>315</v>
      </c>
      <c r="J2056">
        <v>17</v>
      </c>
      <c r="K2056">
        <v>8</v>
      </c>
      <c r="L2056">
        <v>9</v>
      </c>
      <c r="M2056">
        <v>8</v>
      </c>
      <c r="N2056">
        <v>7</v>
      </c>
      <c r="O2056">
        <v>126</v>
      </c>
      <c r="P2056">
        <v>1</v>
      </c>
      <c r="Q2056">
        <v>0.82284400000000002</v>
      </c>
      <c r="R2056">
        <v>0.99766900000000003</v>
      </c>
      <c r="S2056">
        <v>1.0660499999999999</v>
      </c>
      <c r="T2056">
        <v>0.39013700000000001</v>
      </c>
      <c r="U2056">
        <v>0.965669</v>
      </c>
      <c r="V2056">
        <v>1.0035700000000001</v>
      </c>
      <c r="W2056">
        <v>1.13978</v>
      </c>
      <c r="X2056">
        <v>1.89584</v>
      </c>
      <c r="Y2056">
        <v>0.75499499999999997</v>
      </c>
      <c r="Z2056">
        <v>0</v>
      </c>
      <c r="AA2056">
        <v>0.15276899999999999</v>
      </c>
      <c r="AB2056">
        <v>0.101337</v>
      </c>
      <c r="AC2056">
        <v>0.101865</v>
      </c>
      <c r="AD2056">
        <v>9.2309600000000006E-2</v>
      </c>
      <c r="AE2056">
        <v>3.4588099999999997E-2</v>
      </c>
      <c r="AF2056">
        <v>6.2842300000000004E-2</v>
      </c>
      <c r="AG2056">
        <v>0.192638</v>
      </c>
      <c r="AH2056">
        <v>0.306168</v>
      </c>
      <c r="AI2056">
        <v>0.25380599999999998</v>
      </c>
      <c r="AJ2056">
        <v>28.052624852460301</v>
      </c>
      <c r="AK2056">
        <v>27.837608920762602</v>
      </c>
      <c r="AL2056">
        <v>28.017440116886998</v>
      </c>
      <c r="AM2056">
        <v>28.027094285906902</v>
      </c>
      <c r="AN2056">
        <v>27.6753329147001</v>
      </c>
      <c r="AO2056">
        <v>27.942492021047499</v>
      </c>
      <c r="AP2056">
        <v>28.002854098673101</v>
      </c>
      <c r="AQ2056">
        <v>28.107194179724399</v>
      </c>
      <c r="AR2056">
        <v>28.0527297820231</v>
      </c>
      <c r="AS2056">
        <v>27.706334360282099</v>
      </c>
      <c r="AT2056">
        <v>0</v>
      </c>
      <c r="AU2056">
        <v>-0.21501593169767799</v>
      </c>
      <c r="AV2056">
        <v>-3.5184735573267303E-2</v>
      </c>
      <c r="AW2056">
        <v>-2.55305665533569E-2</v>
      </c>
      <c r="AX2056">
        <v>-0.37729193776016201</v>
      </c>
      <c r="AY2056">
        <v>0</v>
      </c>
      <c r="AZ2056">
        <v>6.0362077625569603E-2</v>
      </c>
      <c r="BA2056">
        <v>0.16470215867696</v>
      </c>
      <c r="BB2056">
        <v>0.11023776097556499</v>
      </c>
      <c r="BC2056">
        <v>-0.23615766076540001</v>
      </c>
    </row>
    <row r="2057" spans="1:55" x14ac:dyDescent="0.25">
      <c r="A2057">
        <v>1329</v>
      </c>
      <c r="B2057" t="s">
        <v>3843</v>
      </c>
      <c r="C2057" t="s">
        <v>3844</v>
      </c>
      <c r="D2057" t="s">
        <v>3845</v>
      </c>
      <c r="E2057">
        <v>21979.7</v>
      </c>
      <c r="F2057">
        <v>6.9321700000000002</v>
      </c>
      <c r="G2057">
        <v>0</v>
      </c>
      <c r="H2057">
        <v>85</v>
      </c>
      <c r="I2057">
        <v>403</v>
      </c>
      <c r="J2057">
        <v>9</v>
      </c>
      <c r="K2057">
        <v>7</v>
      </c>
      <c r="L2057">
        <v>2</v>
      </c>
      <c r="M2057">
        <v>7</v>
      </c>
      <c r="N2057">
        <v>5</v>
      </c>
      <c r="O2057">
        <v>126</v>
      </c>
      <c r="P2057">
        <v>1</v>
      </c>
      <c r="Q2057">
        <v>0.95230099999999995</v>
      </c>
      <c r="R2057">
        <v>1.04556</v>
      </c>
      <c r="S2057">
        <v>1.2046600000000001</v>
      </c>
      <c r="T2057">
        <v>1.01675</v>
      </c>
      <c r="U2057">
        <v>1.0943400000000001</v>
      </c>
      <c r="V2057">
        <v>1.0854999999999999</v>
      </c>
      <c r="W2057">
        <v>1.1053599999999999</v>
      </c>
      <c r="X2057">
        <v>2.9867499999999998</v>
      </c>
      <c r="Y2057">
        <v>2.4081999999999999</v>
      </c>
      <c r="Z2057">
        <v>0</v>
      </c>
      <c r="AA2057">
        <v>0.129778</v>
      </c>
      <c r="AB2057">
        <v>6.5067100000000003E-2</v>
      </c>
      <c r="AC2057">
        <v>0.26450400000000002</v>
      </c>
      <c r="AD2057">
        <v>0.310116</v>
      </c>
      <c r="AE2057">
        <v>0.14806900000000001</v>
      </c>
      <c r="AF2057">
        <v>0.12337099999999999</v>
      </c>
      <c r="AG2057">
        <v>0.150257</v>
      </c>
      <c r="AH2057">
        <v>0.52795999999999998</v>
      </c>
      <c r="AI2057">
        <v>0.72007200000000005</v>
      </c>
      <c r="AJ2057">
        <v>27.1124483714547</v>
      </c>
      <c r="AK2057">
        <v>27.1122649503391</v>
      </c>
      <c r="AL2057">
        <v>27.141565818966299</v>
      </c>
      <c r="AM2057">
        <v>27.262839593923999</v>
      </c>
      <c r="AN2057">
        <v>28.121019349608702</v>
      </c>
      <c r="AO2057">
        <v>27.1791335873741</v>
      </c>
      <c r="AP2057">
        <v>27.1736140244377</v>
      </c>
      <c r="AQ2057">
        <v>27.1153965877978</v>
      </c>
      <c r="AR2057">
        <v>27.764810462662702</v>
      </c>
      <c r="AS2057">
        <v>28.441998115103502</v>
      </c>
      <c r="AT2057">
        <v>0</v>
      </c>
      <c r="AU2057">
        <v>-1.8342111559377399E-4</v>
      </c>
      <c r="AV2057">
        <v>2.9117447511623599E-2</v>
      </c>
      <c r="AW2057">
        <v>0.150391222469239</v>
      </c>
      <c r="AX2057">
        <v>1.00857097815398</v>
      </c>
      <c r="AY2057">
        <v>0</v>
      </c>
      <c r="AZ2057">
        <v>-5.51956293642775E-3</v>
      </c>
      <c r="BA2057">
        <v>-6.3736999576349304E-2</v>
      </c>
      <c r="BB2057">
        <v>0.58567687528858403</v>
      </c>
      <c r="BC2057">
        <v>1.2628645277294199</v>
      </c>
    </row>
    <row r="2058" spans="1:55" x14ac:dyDescent="0.25">
      <c r="A2058">
        <v>2437</v>
      </c>
      <c r="B2058" t="s">
        <v>7008</v>
      </c>
      <c r="C2058" t="s">
        <v>7009</v>
      </c>
      <c r="D2058" t="s">
        <v>7010</v>
      </c>
      <c r="E2058">
        <v>17236</v>
      </c>
      <c r="F2058">
        <v>7.1570600000000004</v>
      </c>
      <c r="G2058">
        <v>0</v>
      </c>
      <c r="H2058">
        <v>106</v>
      </c>
      <c r="I2058">
        <v>349</v>
      </c>
      <c r="J2058">
        <v>13</v>
      </c>
      <c r="K2058">
        <v>6</v>
      </c>
      <c r="L2058">
        <v>1</v>
      </c>
      <c r="M2058">
        <v>12</v>
      </c>
      <c r="N2058">
        <v>6</v>
      </c>
      <c r="O2058">
        <v>126</v>
      </c>
      <c r="P2058">
        <v>1</v>
      </c>
      <c r="Q2058">
        <v>0.97684199999999999</v>
      </c>
      <c r="R2058">
        <v>1.05731</v>
      </c>
      <c r="S2058">
        <v>1.08579</v>
      </c>
      <c r="T2058">
        <v>0.40252700000000002</v>
      </c>
      <c r="U2058">
        <v>1.1178999999999999</v>
      </c>
      <c r="V2058">
        <v>1.10907</v>
      </c>
      <c r="W2058">
        <v>1.1792100000000001</v>
      </c>
      <c r="X2058">
        <v>2.0407700000000002</v>
      </c>
      <c r="Y2058">
        <v>0.83194599999999996</v>
      </c>
      <c r="Z2058">
        <v>0</v>
      </c>
      <c r="AA2058">
        <v>0.15167700000000001</v>
      </c>
      <c r="AB2058">
        <v>0.16180600000000001</v>
      </c>
      <c r="AC2058">
        <v>0.218496</v>
      </c>
      <c r="AD2058">
        <v>0.131351</v>
      </c>
      <c r="AE2058">
        <v>0.19539799999999999</v>
      </c>
      <c r="AF2058">
        <v>0.22061500000000001</v>
      </c>
      <c r="AG2058">
        <v>0.17957899999999999</v>
      </c>
      <c r="AH2058">
        <v>0.228682</v>
      </c>
      <c r="AI2058">
        <v>0.29643199999999997</v>
      </c>
      <c r="AJ2058">
        <v>27.0840540049517</v>
      </c>
      <c r="AK2058">
        <v>27.123552050698098</v>
      </c>
      <c r="AL2058">
        <v>27.1314879348289</v>
      </c>
      <c r="AM2058">
        <v>27.086340792547499</v>
      </c>
      <c r="AN2058">
        <v>26.756532692102201</v>
      </c>
      <c r="AO2058">
        <v>27.1845592366112</v>
      </c>
      <c r="AP2058">
        <v>27.185892117443402</v>
      </c>
      <c r="AQ2058">
        <v>27.185976830180401</v>
      </c>
      <c r="AR2058">
        <v>27.189657380455799</v>
      </c>
      <c r="AS2058">
        <v>26.892432079861798</v>
      </c>
      <c r="AT2058">
        <v>0</v>
      </c>
      <c r="AU2058">
        <v>3.9498045746398702E-2</v>
      </c>
      <c r="AV2058">
        <v>4.7433929877200902E-2</v>
      </c>
      <c r="AW2058">
        <v>2.2867875958070302E-3</v>
      </c>
      <c r="AX2058">
        <v>-0.327521312849541</v>
      </c>
      <c r="AY2058">
        <v>0</v>
      </c>
      <c r="AZ2058">
        <v>1.3328808322512499E-3</v>
      </c>
      <c r="BA2058">
        <v>1.4175935692151099E-3</v>
      </c>
      <c r="BB2058">
        <v>5.09814384460583E-3</v>
      </c>
      <c r="BC2058">
        <v>-0.29212715674935902</v>
      </c>
    </row>
    <row r="2059" spans="1:55" x14ac:dyDescent="0.25">
      <c r="A2059">
        <v>1066</v>
      </c>
      <c r="B2059" t="s">
        <v>3099</v>
      </c>
      <c r="C2059" t="s">
        <v>3100</v>
      </c>
      <c r="D2059" t="s">
        <v>3101</v>
      </c>
      <c r="E2059">
        <v>9668.81</v>
      </c>
      <c r="F2059">
        <v>6.2920800000000003</v>
      </c>
      <c r="G2059">
        <v>0</v>
      </c>
      <c r="H2059">
        <v>56</v>
      </c>
      <c r="I2059">
        <v>79</v>
      </c>
      <c r="J2059">
        <v>3</v>
      </c>
      <c r="K2059">
        <v>2</v>
      </c>
      <c r="L2059">
        <v>0</v>
      </c>
      <c r="M2059">
        <v>3</v>
      </c>
      <c r="N2059">
        <v>2</v>
      </c>
      <c r="O2059">
        <v>126</v>
      </c>
      <c r="P2059">
        <v>1</v>
      </c>
      <c r="Q2059">
        <v>0.89021499999999998</v>
      </c>
      <c r="R2059">
        <v>1.05023</v>
      </c>
      <c r="S2059">
        <v>1.13147</v>
      </c>
      <c r="T2059">
        <v>1.22993</v>
      </c>
      <c r="U2059">
        <v>1.0698099999999999</v>
      </c>
      <c r="V2059">
        <v>1.0699399999999999</v>
      </c>
      <c r="W2059">
        <v>1.1257600000000001</v>
      </c>
      <c r="X2059">
        <v>1.99942</v>
      </c>
      <c r="Y2059">
        <v>2.3930099999999999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25.281926557249101</v>
      </c>
      <c r="AK2059">
        <v>25.183447306472701</v>
      </c>
      <c r="AL2059">
        <v>25.316707816875699</v>
      </c>
      <c r="AM2059">
        <v>25.339870456748699</v>
      </c>
      <c r="AN2059">
        <v>26.563316813340101</v>
      </c>
      <c r="AO2059">
        <v>25.319425463900998</v>
      </c>
      <c r="AP2059">
        <v>25.324717195916602</v>
      </c>
      <c r="AQ2059">
        <v>25.315020733005198</v>
      </c>
      <c r="AR2059">
        <v>25.356265227186402</v>
      </c>
      <c r="AS2059">
        <v>26.607558367515601</v>
      </c>
      <c r="AT2059">
        <v>0</v>
      </c>
      <c r="AU2059">
        <v>-9.8479250776335903E-2</v>
      </c>
      <c r="AV2059">
        <v>3.4781259626669198E-2</v>
      </c>
      <c r="AW2059">
        <v>5.7943899499605302E-2</v>
      </c>
      <c r="AX2059">
        <v>1.28139025609104</v>
      </c>
      <c r="AY2059">
        <v>0</v>
      </c>
      <c r="AZ2059">
        <v>5.2917320155927402E-3</v>
      </c>
      <c r="BA2059">
        <v>-4.4047308958283802E-3</v>
      </c>
      <c r="BB2059">
        <v>3.6839763285428297E-2</v>
      </c>
      <c r="BC2059">
        <v>1.2881329036146101</v>
      </c>
    </row>
    <row r="2060" spans="1:55" hidden="1" x14ac:dyDescent="0.25">
      <c r="A2060">
        <v>1069</v>
      </c>
      <c r="B2060" t="s">
        <v>3108</v>
      </c>
      <c r="C2060" t="s">
        <v>3109</v>
      </c>
      <c r="D2060" t="s">
        <v>3110</v>
      </c>
      <c r="E2060">
        <v>10319.6</v>
      </c>
      <c r="F2060">
        <v>6.22499</v>
      </c>
      <c r="G2060">
        <v>4.5379499999999998E-3</v>
      </c>
      <c r="H2060">
        <v>21</v>
      </c>
      <c r="I2060">
        <v>21</v>
      </c>
      <c r="J2060">
        <v>1</v>
      </c>
      <c r="K2060">
        <v>1</v>
      </c>
      <c r="L2060">
        <v>0</v>
      </c>
      <c r="M2060">
        <v>1</v>
      </c>
      <c r="N2060">
        <v>1</v>
      </c>
      <c r="O2060">
        <v>126</v>
      </c>
      <c r="P2060">
        <v>1</v>
      </c>
      <c r="Q2060">
        <v>0.87918700000000005</v>
      </c>
      <c r="R2060">
        <v>0.93240699999999999</v>
      </c>
      <c r="S2060">
        <v>0.89492400000000005</v>
      </c>
      <c r="T2060">
        <v>0.49646499999999999</v>
      </c>
      <c r="U2060">
        <v>0.94313999999999998</v>
      </c>
      <c r="V2060">
        <v>0.86263400000000001</v>
      </c>
      <c r="W2060">
        <v>0.86835700000000005</v>
      </c>
      <c r="X2060">
        <v>1.5168699999999999</v>
      </c>
      <c r="Y2060">
        <v>0.902084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25.7340590600448</v>
      </c>
      <c r="AK2060">
        <v>25.6175918116035</v>
      </c>
      <c r="AL2060">
        <v>25.597158877049999</v>
      </c>
      <c r="AM2060">
        <v>25.4536379785654</v>
      </c>
      <c r="AN2060">
        <v>25.706636659564399</v>
      </c>
      <c r="AO2060">
        <v>25.589743499642498</v>
      </c>
      <c r="AP2060">
        <v>25.466134414197501</v>
      </c>
      <c r="AQ2060">
        <v>25.392610868824701</v>
      </c>
      <c r="AR2060">
        <v>25.409916635376302</v>
      </c>
      <c r="AS2060">
        <v>25.652191142919701</v>
      </c>
      <c r="AT2060">
        <v>0</v>
      </c>
      <c r="AU2060">
        <v>-0.116467248441296</v>
      </c>
      <c r="AV2060">
        <v>-0.13690018299479301</v>
      </c>
      <c r="AW2060">
        <v>-0.28042108147934602</v>
      </c>
      <c r="AX2060">
        <v>-2.74224004803898E-2</v>
      </c>
      <c r="AY2060">
        <v>0</v>
      </c>
      <c r="AZ2060">
        <v>-0.12360908544499701</v>
      </c>
      <c r="BA2060">
        <v>-0.19713263081777699</v>
      </c>
      <c r="BB2060">
        <v>-0.17982686426620401</v>
      </c>
      <c r="BC2060">
        <v>6.24476432772667E-2</v>
      </c>
    </row>
    <row r="2061" spans="1:55" x14ac:dyDescent="0.25">
      <c r="A2061">
        <v>1815</v>
      </c>
      <c r="B2061" t="s">
        <v>5245</v>
      </c>
      <c r="C2061" t="s">
        <v>5246</v>
      </c>
      <c r="D2061" t="s">
        <v>5247</v>
      </c>
      <c r="E2061">
        <v>22754.799999999999</v>
      </c>
      <c r="F2061">
        <v>6.7852499999999996</v>
      </c>
      <c r="G2061">
        <v>0</v>
      </c>
      <c r="H2061">
        <v>74</v>
      </c>
      <c r="I2061">
        <v>136</v>
      </c>
      <c r="J2061">
        <v>3</v>
      </c>
      <c r="K2061">
        <v>2</v>
      </c>
      <c r="L2061">
        <v>0</v>
      </c>
      <c r="M2061">
        <v>3</v>
      </c>
      <c r="N2061">
        <v>2</v>
      </c>
      <c r="O2061">
        <v>126</v>
      </c>
      <c r="P2061">
        <v>1</v>
      </c>
      <c r="Q2061">
        <v>0.97068399999999999</v>
      </c>
      <c r="R2061">
        <v>1.13361</v>
      </c>
      <c r="S2061">
        <v>1.18374</v>
      </c>
      <c r="T2061">
        <v>0.41691499999999998</v>
      </c>
      <c r="U2061">
        <v>1.1577900000000001</v>
      </c>
      <c r="V2061">
        <v>1.18313</v>
      </c>
      <c r="W2061">
        <v>1.1969700000000001</v>
      </c>
      <c r="X2061">
        <v>2.3565700000000001</v>
      </c>
      <c r="Y2061">
        <v>0.77320699999999998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24.653678646923201</v>
      </c>
      <c r="AK2061">
        <v>24.680045175322999</v>
      </c>
      <c r="AL2061">
        <v>24.7986673287411</v>
      </c>
      <c r="AM2061">
        <v>24.7767734723265</v>
      </c>
      <c r="AN2061">
        <v>24.374315558026399</v>
      </c>
      <c r="AO2061">
        <v>24.8051930439117</v>
      </c>
      <c r="AP2061">
        <v>24.841545709469401</v>
      </c>
      <c r="AQ2061">
        <v>24.775265757400099</v>
      </c>
      <c r="AR2061">
        <v>24.9651291500961</v>
      </c>
      <c r="AS2061">
        <v>24.3494088586671</v>
      </c>
      <c r="AT2061">
        <v>0</v>
      </c>
      <c r="AU2061">
        <v>2.6366528399762501E-2</v>
      </c>
      <c r="AV2061">
        <v>0.144988681817836</v>
      </c>
      <c r="AW2061">
        <v>0.12309482540328499</v>
      </c>
      <c r="AX2061">
        <v>-0.27936308889678702</v>
      </c>
      <c r="AY2061">
        <v>0</v>
      </c>
      <c r="AZ2061">
        <v>3.6352665557757298E-2</v>
      </c>
      <c r="BA2061">
        <v>-2.9927286511593799E-2</v>
      </c>
      <c r="BB2061">
        <v>0.15993610618443199</v>
      </c>
      <c r="BC2061">
        <v>-0.45578418524453901</v>
      </c>
    </row>
    <row r="2062" spans="1:55" hidden="1" x14ac:dyDescent="0.25">
      <c r="A2062">
        <v>1743</v>
      </c>
      <c r="B2062" t="s">
        <v>5036</v>
      </c>
      <c r="C2062" t="s">
        <v>5037</v>
      </c>
      <c r="D2062" t="s">
        <v>5038</v>
      </c>
      <c r="E2062">
        <v>25701.9</v>
      </c>
      <c r="F2062">
        <v>6.6151999999999997</v>
      </c>
      <c r="G2062">
        <v>3.7783399999999998E-3</v>
      </c>
      <c r="H2062">
        <v>26</v>
      </c>
      <c r="I2062">
        <v>26</v>
      </c>
      <c r="J2062">
        <v>2</v>
      </c>
      <c r="K2062">
        <v>1</v>
      </c>
      <c r="L2062">
        <v>1</v>
      </c>
      <c r="M2062">
        <v>1</v>
      </c>
      <c r="N2062">
        <v>1</v>
      </c>
      <c r="O2062">
        <v>126</v>
      </c>
      <c r="P2062">
        <v>1</v>
      </c>
      <c r="Q2062">
        <v>0.84421500000000005</v>
      </c>
      <c r="R2062">
        <v>0.81938</v>
      </c>
      <c r="S2062">
        <v>0.80433900000000003</v>
      </c>
      <c r="T2062">
        <v>0.33627800000000002</v>
      </c>
      <c r="U2062">
        <v>1.0013399999999999</v>
      </c>
      <c r="V2062">
        <v>0.74567099999999997</v>
      </c>
      <c r="W2062">
        <v>0.81918800000000003</v>
      </c>
      <c r="X2062">
        <v>1.6122000000000001</v>
      </c>
      <c r="Y2062">
        <v>0.65253000000000005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23.700438034523401</v>
      </c>
      <c r="AK2062">
        <v>23.5254098232496</v>
      </c>
      <c r="AL2062">
        <v>23.377112314778699</v>
      </c>
      <c r="AM2062">
        <v>23.266058535021301</v>
      </c>
      <c r="AN2062">
        <v>23.110979303241699</v>
      </c>
      <c r="AO2062">
        <v>23.642513322801701</v>
      </c>
      <c r="AP2062">
        <v>23.222307918383301</v>
      </c>
      <c r="AQ2062">
        <v>23.274896004960802</v>
      </c>
      <c r="AR2062">
        <v>23.464228470993898</v>
      </c>
      <c r="AS2062">
        <v>23.1513558507278</v>
      </c>
      <c r="AT2062">
        <v>0</v>
      </c>
      <c r="AU2062">
        <v>-0.17502821127382601</v>
      </c>
      <c r="AV2062">
        <v>-0.323325719744673</v>
      </c>
      <c r="AW2062">
        <v>-0.43437949950208599</v>
      </c>
      <c r="AX2062">
        <v>-0.58945873128166704</v>
      </c>
      <c r="AY2062">
        <v>0</v>
      </c>
      <c r="AZ2062">
        <v>-0.42020540441839699</v>
      </c>
      <c r="BA2062">
        <v>-0.36761731784091001</v>
      </c>
      <c r="BB2062">
        <v>-0.17828485180780301</v>
      </c>
      <c r="BC2062">
        <v>-0.49115747207389399</v>
      </c>
    </row>
    <row r="2063" spans="1:55" x14ac:dyDescent="0.25">
      <c r="A2063">
        <v>520</v>
      </c>
      <c r="B2063" t="s">
        <v>1548</v>
      </c>
      <c r="C2063" t="s">
        <v>1549</v>
      </c>
      <c r="D2063" t="s">
        <v>1550</v>
      </c>
      <c r="E2063">
        <v>16996</v>
      </c>
      <c r="F2063">
        <v>7.1935200000000004</v>
      </c>
      <c r="G2063">
        <v>0</v>
      </c>
      <c r="H2063">
        <v>73</v>
      </c>
      <c r="I2063">
        <v>427</v>
      </c>
      <c r="J2063">
        <v>20</v>
      </c>
      <c r="K2063">
        <v>9</v>
      </c>
      <c r="L2063">
        <v>2</v>
      </c>
      <c r="M2063">
        <v>18</v>
      </c>
      <c r="N2063">
        <v>8</v>
      </c>
      <c r="O2063">
        <v>126</v>
      </c>
      <c r="P2063">
        <v>1</v>
      </c>
      <c r="Q2063">
        <v>0.94707799999999998</v>
      </c>
      <c r="R2063">
        <v>1.1069500000000001</v>
      </c>
      <c r="S2063">
        <v>1.0947199999999999</v>
      </c>
      <c r="T2063">
        <v>0.41955999999999999</v>
      </c>
      <c r="U2063">
        <v>1.1665000000000001</v>
      </c>
      <c r="V2063">
        <v>1.1990000000000001</v>
      </c>
      <c r="W2063">
        <v>1.12818</v>
      </c>
      <c r="X2063">
        <v>2.5055399999999999</v>
      </c>
      <c r="Y2063">
        <v>0.924794</v>
      </c>
      <c r="Z2063">
        <v>0</v>
      </c>
      <c r="AA2063">
        <v>8.9266300000000007E-2</v>
      </c>
      <c r="AB2063">
        <v>0.10426299999999999</v>
      </c>
      <c r="AC2063">
        <v>8.4019999999999997E-2</v>
      </c>
      <c r="AD2063">
        <v>0.388519</v>
      </c>
      <c r="AE2063">
        <v>0.17264199999999999</v>
      </c>
      <c r="AF2063">
        <v>9.3506199999999998E-2</v>
      </c>
      <c r="AG2063">
        <v>0.17530999999999999</v>
      </c>
      <c r="AH2063">
        <v>0.50186500000000001</v>
      </c>
      <c r="AI2063">
        <v>0.23616799999999999</v>
      </c>
      <c r="AJ2063">
        <v>27.885152084590299</v>
      </c>
      <c r="AK2063">
        <v>27.873596800487999</v>
      </c>
      <c r="AL2063">
        <v>27.997920838873601</v>
      </c>
      <c r="AM2063">
        <v>27.8952292444249</v>
      </c>
      <c r="AN2063">
        <v>27.621830475499099</v>
      </c>
      <c r="AO2063">
        <v>28.048781548702301</v>
      </c>
      <c r="AP2063">
        <v>28.0943104609626</v>
      </c>
      <c r="AQ2063">
        <v>27.924771829748401</v>
      </c>
      <c r="AR2063">
        <v>28.2824117535055</v>
      </c>
      <c r="AS2063">
        <v>27.841010791298999</v>
      </c>
      <c r="AT2063">
        <v>0</v>
      </c>
      <c r="AU2063">
        <v>-1.15552841023145E-2</v>
      </c>
      <c r="AV2063">
        <v>0.11276875428328</v>
      </c>
      <c r="AW2063">
        <v>1.0077159834565899E-2</v>
      </c>
      <c r="AX2063">
        <v>-0.26332160909129199</v>
      </c>
      <c r="AY2063">
        <v>0</v>
      </c>
      <c r="AZ2063">
        <v>4.5528912260323302E-2</v>
      </c>
      <c r="BA2063">
        <v>-0.124009718953886</v>
      </c>
      <c r="BB2063">
        <v>0.23363020480320501</v>
      </c>
      <c r="BC2063">
        <v>-0.20777075740329601</v>
      </c>
    </row>
    <row r="2064" spans="1:55" hidden="1" x14ac:dyDescent="0.25">
      <c r="A2064">
        <v>508</v>
      </c>
      <c r="B2064" t="s">
        <v>1515</v>
      </c>
      <c r="C2064" t="s">
        <v>1516</v>
      </c>
      <c r="D2064" t="s">
        <v>1517</v>
      </c>
      <c r="E2064">
        <v>47865.7</v>
      </c>
      <c r="F2064">
        <v>6.2139899999999999</v>
      </c>
      <c r="G2064">
        <v>8.8222300000000001E-4</v>
      </c>
      <c r="H2064">
        <v>35</v>
      </c>
      <c r="I2064">
        <v>35</v>
      </c>
      <c r="J2064">
        <v>1</v>
      </c>
      <c r="K2064">
        <v>1</v>
      </c>
      <c r="L2064">
        <v>0</v>
      </c>
      <c r="M2064">
        <v>1</v>
      </c>
      <c r="N2064">
        <v>1</v>
      </c>
      <c r="O2064">
        <v>126</v>
      </c>
      <c r="P2064">
        <v>1</v>
      </c>
      <c r="Q2064">
        <v>1.0782499999999999</v>
      </c>
      <c r="R2064">
        <v>1.2100200000000001</v>
      </c>
      <c r="S2064">
        <v>1.2119200000000001</v>
      </c>
      <c r="T2064">
        <v>0.83875599999999995</v>
      </c>
      <c r="U2064">
        <v>1.0298700000000001</v>
      </c>
      <c r="V2064">
        <v>1.0027299999999999</v>
      </c>
      <c r="W2064">
        <v>1.0753999999999999</v>
      </c>
      <c r="X2064">
        <v>1.7922100000000001</v>
      </c>
      <c r="Y2064">
        <v>1.6184400000000001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22.726321402550901</v>
      </c>
      <c r="AK2064">
        <v>22.9043099887521</v>
      </c>
      <c r="AL2064">
        <v>22.9654184608953</v>
      </c>
      <c r="AM2064">
        <v>22.8833539880433</v>
      </c>
      <c r="AN2064">
        <v>23.455458475524299</v>
      </c>
      <c r="AO2064">
        <v>22.708921148661801</v>
      </c>
      <c r="AP2064">
        <v>22.675514895887702</v>
      </c>
      <c r="AQ2064">
        <v>22.693387397020999</v>
      </c>
      <c r="AR2064">
        <v>22.6428125392762</v>
      </c>
      <c r="AS2064">
        <v>23.4877281995972</v>
      </c>
      <c r="AT2064">
        <v>0</v>
      </c>
      <c r="AU2064">
        <v>0.17798858620125199</v>
      </c>
      <c r="AV2064">
        <v>0.239097058344441</v>
      </c>
      <c r="AW2064">
        <v>0.15703258549243099</v>
      </c>
      <c r="AX2064">
        <v>0.72913707297340102</v>
      </c>
      <c r="AY2064">
        <v>0</v>
      </c>
      <c r="AZ2064">
        <v>-3.3406252774057101E-2</v>
      </c>
      <c r="BA2064">
        <v>-1.55337516408167E-2</v>
      </c>
      <c r="BB2064">
        <v>-6.6108609385622699E-2</v>
      </c>
      <c r="BC2064">
        <v>0.77880705093539904</v>
      </c>
    </row>
    <row r="2065" spans="1:55" x14ac:dyDescent="0.25">
      <c r="A2065">
        <v>1985</v>
      </c>
      <c r="B2065" t="s">
        <v>5719</v>
      </c>
      <c r="C2065" t="s">
        <v>5720</v>
      </c>
      <c r="D2065" t="s">
        <v>5721</v>
      </c>
      <c r="E2065">
        <v>36505.199999999997</v>
      </c>
      <c r="F2065">
        <v>6.3522999999999996</v>
      </c>
      <c r="G2065">
        <v>0</v>
      </c>
      <c r="H2065">
        <v>116</v>
      </c>
      <c r="I2065">
        <v>280</v>
      </c>
      <c r="J2065">
        <v>5</v>
      </c>
      <c r="K2065">
        <v>5</v>
      </c>
      <c r="L2065">
        <v>0</v>
      </c>
      <c r="M2065">
        <v>5</v>
      </c>
      <c r="N2065">
        <v>5</v>
      </c>
      <c r="O2065">
        <v>126</v>
      </c>
      <c r="P2065">
        <v>1</v>
      </c>
      <c r="Q2065">
        <v>0.90300000000000002</v>
      </c>
      <c r="R2065">
        <v>1.06545</v>
      </c>
      <c r="S2065">
        <v>1.0265299999999999</v>
      </c>
      <c r="T2065">
        <v>0.33991100000000002</v>
      </c>
      <c r="U2065">
        <v>1.0694999999999999</v>
      </c>
      <c r="V2065">
        <v>0.99687999999999999</v>
      </c>
      <c r="W2065">
        <v>1.22194</v>
      </c>
      <c r="X2065">
        <v>1.55077</v>
      </c>
      <c r="Y2065">
        <v>0.68162199999999995</v>
      </c>
      <c r="Z2065">
        <v>0</v>
      </c>
      <c r="AA2065">
        <v>0.21049799999999999</v>
      </c>
      <c r="AB2065">
        <v>0.197794</v>
      </c>
      <c r="AC2065">
        <v>0.161659</v>
      </c>
      <c r="AD2065">
        <v>0.10681</v>
      </c>
      <c r="AE2065">
        <v>9.5869399999999994E-2</v>
      </c>
      <c r="AF2065">
        <v>0.23428599999999999</v>
      </c>
      <c r="AG2065">
        <v>0.18109900000000001</v>
      </c>
      <c r="AH2065">
        <v>0.51285700000000001</v>
      </c>
      <c r="AI2065">
        <v>0.42167500000000002</v>
      </c>
      <c r="AJ2065">
        <v>25.759955078417399</v>
      </c>
      <c r="AK2065">
        <v>25.679493504458399</v>
      </c>
      <c r="AL2065">
        <v>25.815483439633599</v>
      </c>
      <c r="AM2065">
        <v>25.677067886248501</v>
      </c>
      <c r="AN2065">
        <v>25.184297297537299</v>
      </c>
      <c r="AO2065">
        <v>25.797033161728098</v>
      </c>
      <c r="AP2065">
        <v>25.6960757294639</v>
      </c>
      <c r="AQ2065">
        <v>25.910974367804702</v>
      </c>
      <c r="AR2065">
        <v>25.4676958256692</v>
      </c>
      <c r="AS2065">
        <v>25.279977856681999</v>
      </c>
      <c r="AT2065">
        <v>0</v>
      </c>
      <c r="AU2065">
        <v>-8.0461573959070207E-2</v>
      </c>
      <c r="AV2065">
        <v>5.5528361216119003E-2</v>
      </c>
      <c r="AW2065">
        <v>-8.2887192168925594E-2</v>
      </c>
      <c r="AX2065">
        <v>-0.575657780880107</v>
      </c>
      <c r="AY2065">
        <v>0</v>
      </c>
      <c r="AZ2065">
        <v>-0.10095743226421</v>
      </c>
      <c r="BA2065">
        <v>0.113941206076561</v>
      </c>
      <c r="BB2065">
        <v>-0.32933733605895599</v>
      </c>
      <c r="BC2065">
        <v>-0.51705530504614206</v>
      </c>
    </row>
    <row r="2066" spans="1:55" x14ac:dyDescent="0.25">
      <c r="A2066">
        <v>1634</v>
      </c>
      <c r="B2066" t="s">
        <v>4730</v>
      </c>
      <c r="C2066" t="s">
        <v>4731</v>
      </c>
      <c r="D2066" t="s">
        <v>4732</v>
      </c>
      <c r="E2066">
        <v>67595.199999999997</v>
      </c>
      <c r="F2066">
        <v>6.5855800000000002</v>
      </c>
      <c r="G2066">
        <v>0</v>
      </c>
      <c r="H2066">
        <v>49</v>
      </c>
      <c r="I2066">
        <v>115</v>
      </c>
      <c r="J2066">
        <v>6</v>
      </c>
      <c r="K2066">
        <v>4</v>
      </c>
      <c r="L2066">
        <v>2</v>
      </c>
      <c r="M2066">
        <v>4</v>
      </c>
      <c r="N2066">
        <v>3</v>
      </c>
      <c r="O2066">
        <v>126</v>
      </c>
      <c r="P2066">
        <v>1</v>
      </c>
      <c r="Q2066">
        <v>0.92726500000000001</v>
      </c>
      <c r="R2066">
        <v>0.95887800000000001</v>
      </c>
      <c r="S2066">
        <v>1.0043500000000001</v>
      </c>
      <c r="T2066">
        <v>0.57928000000000002</v>
      </c>
      <c r="U2066">
        <v>0.97726999999999997</v>
      </c>
      <c r="V2066">
        <v>0.96047000000000005</v>
      </c>
      <c r="W2066">
        <v>0.98322600000000004</v>
      </c>
      <c r="X2066">
        <v>1.97448</v>
      </c>
      <c r="Y2066">
        <v>0.989958</v>
      </c>
      <c r="Z2066">
        <v>0</v>
      </c>
      <c r="AA2066">
        <v>0.10691199999999999</v>
      </c>
      <c r="AB2066">
        <v>0.146841</v>
      </c>
      <c r="AC2066">
        <v>0.19833400000000001</v>
      </c>
      <c r="AD2066">
        <v>0.13189200000000001</v>
      </c>
      <c r="AE2066">
        <v>0.33200200000000002</v>
      </c>
      <c r="AF2066">
        <v>0.237903</v>
      </c>
      <c r="AG2066">
        <v>0.37452200000000002</v>
      </c>
      <c r="AH2066">
        <v>0.57603700000000002</v>
      </c>
      <c r="AI2066">
        <v>0.25263099999999999</v>
      </c>
      <c r="AJ2066">
        <v>25.5313842480573</v>
      </c>
      <c r="AK2066">
        <v>25.4917285505988</v>
      </c>
      <c r="AL2066">
        <v>25.434871770377701</v>
      </c>
      <c r="AM2066">
        <v>25.4173920253101</v>
      </c>
      <c r="AN2066">
        <v>25.726528470696</v>
      </c>
      <c r="AO2066">
        <v>25.438357243397601</v>
      </c>
      <c r="AP2066">
        <v>25.418454438928801</v>
      </c>
      <c r="AQ2066">
        <v>25.369171015547099</v>
      </c>
      <c r="AR2066">
        <v>25.587611651128</v>
      </c>
      <c r="AS2066">
        <v>25.583624025115501</v>
      </c>
      <c r="AT2066">
        <v>0</v>
      </c>
      <c r="AU2066">
        <v>-3.9655697458556502E-2</v>
      </c>
      <c r="AV2066">
        <v>-9.6512477679652903E-2</v>
      </c>
      <c r="AW2066">
        <v>-0.113992222747271</v>
      </c>
      <c r="AX2066">
        <v>0.195144222638646</v>
      </c>
      <c r="AY2066">
        <v>0</v>
      </c>
      <c r="AZ2066">
        <v>-1.9902804468813401E-2</v>
      </c>
      <c r="BA2066">
        <v>-6.9186227850536894E-2</v>
      </c>
      <c r="BB2066">
        <v>0.14925440773035301</v>
      </c>
      <c r="BC2066">
        <v>0.14526678171785101</v>
      </c>
    </row>
    <row r="2067" spans="1:55" x14ac:dyDescent="0.25">
      <c r="A2067">
        <v>314</v>
      </c>
      <c r="B2067" t="s">
        <v>956</v>
      </c>
      <c r="C2067" t="s">
        <v>957</v>
      </c>
      <c r="D2067" t="s">
        <v>958</v>
      </c>
      <c r="E2067">
        <v>56331.9</v>
      </c>
      <c r="F2067">
        <v>6.3379799999999999</v>
      </c>
      <c r="G2067">
        <v>0</v>
      </c>
      <c r="H2067">
        <v>69</v>
      </c>
      <c r="I2067">
        <v>226</v>
      </c>
      <c r="J2067">
        <v>6</v>
      </c>
      <c r="K2067">
        <v>5</v>
      </c>
      <c r="L2067">
        <v>1</v>
      </c>
      <c r="M2067">
        <v>5</v>
      </c>
      <c r="N2067">
        <v>5</v>
      </c>
      <c r="O2067">
        <v>126</v>
      </c>
      <c r="P2067">
        <v>1</v>
      </c>
      <c r="Q2067">
        <v>0.924072</v>
      </c>
      <c r="R2067">
        <v>1.03867</v>
      </c>
      <c r="S2067">
        <v>1.0970200000000001</v>
      </c>
      <c r="T2067">
        <v>0.40940900000000002</v>
      </c>
      <c r="U2067">
        <v>1.1407</v>
      </c>
      <c r="V2067">
        <v>0.989313</v>
      </c>
      <c r="W2067">
        <v>1.19435</v>
      </c>
      <c r="X2067">
        <v>2.0001500000000001</v>
      </c>
      <c r="Y2067">
        <v>1.3538300000000001</v>
      </c>
      <c r="Z2067">
        <v>0</v>
      </c>
      <c r="AA2067">
        <v>0.226881</v>
      </c>
      <c r="AB2067">
        <v>0.17288000000000001</v>
      </c>
      <c r="AC2067">
        <v>0.244175</v>
      </c>
      <c r="AD2067">
        <v>0.13637099999999999</v>
      </c>
      <c r="AE2067">
        <v>0.25114900000000001</v>
      </c>
      <c r="AF2067">
        <v>0.24243400000000001</v>
      </c>
      <c r="AG2067">
        <v>0.220475</v>
      </c>
      <c r="AH2067">
        <v>0.76655099999999998</v>
      </c>
      <c r="AI2067">
        <v>1.6305400000000001</v>
      </c>
      <c r="AJ2067">
        <v>26.175205169884901</v>
      </c>
      <c r="AK2067">
        <v>26.127522632950999</v>
      </c>
      <c r="AL2067">
        <v>26.194009947502401</v>
      </c>
      <c r="AM2067">
        <v>26.188399516983299</v>
      </c>
      <c r="AN2067">
        <v>25.869637775264799</v>
      </c>
      <c r="AO2067">
        <v>26.305266017791102</v>
      </c>
      <c r="AP2067">
        <v>26.104961467249701</v>
      </c>
      <c r="AQ2067">
        <v>26.288872644568301</v>
      </c>
      <c r="AR2067">
        <v>26.250074014117601</v>
      </c>
      <c r="AS2067">
        <v>26.679058596648002</v>
      </c>
      <c r="AT2067">
        <v>0</v>
      </c>
      <c r="AU2067">
        <v>-4.7682536933990598E-2</v>
      </c>
      <c r="AV2067">
        <v>1.8804777617447099E-2</v>
      </c>
      <c r="AW2067">
        <v>1.3194347098391301E-2</v>
      </c>
      <c r="AX2067">
        <v>-0.30556739462016902</v>
      </c>
      <c r="AY2067">
        <v>0</v>
      </c>
      <c r="AZ2067">
        <v>-0.200304550541375</v>
      </c>
      <c r="BA2067">
        <v>-1.6393373222769E-2</v>
      </c>
      <c r="BB2067">
        <v>-5.5192003673454303E-2</v>
      </c>
      <c r="BC2067">
        <v>0.37379257885697798</v>
      </c>
    </row>
    <row r="2068" spans="1:55" x14ac:dyDescent="0.25">
      <c r="A2068">
        <v>313</v>
      </c>
      <c r="B2068" t="s">
        <v>953</v>
      </c>
      <c r="C2068" t="s">
        <v>954</v>
      </c>
      <c r="D2068" t="s">
        <v>955</v>
      </c>
      <c r="E2068">
        <v>27112.7</v>
      </c>
      <c r="F2068">
        <v>6.4655199999999997</v>
      </c>
      <c r="G2068">
        <v>0</v>
      </c>
      <c r="H2068">
        <v>48</v>
      </c>
      <c r="I2068">
        <v>119</v>
      </c>
      <c r="J2068">
        <v>4</v>
      </c>
      <c r="K2068">
        <v>4</v>
      </c>
      <c r="L2068">
        <v>1</v>
      </c>
      <c r="M2068">
        <v>3</v>
      </c>
      <c r="N2068">
        <v>3</v>
      </c>
      <c r="O2068">
        <v>126</v>
      </c>
      <c r="P2068">
        <v>1</v>
      </c>
      <c r="Q2068">
        <v>0.91531200000000001</v>
      </c>
      <c r="R2068">
        <v>0.97192500000000004</v>
      </c>
      <c r="S2068">
        <v>1.0440499999999999</v>
      </c>
      <c r="T2068">
        <v>0.40519500000000003</v>
      </c>
      <c r="U2068">
        <v>1.02494</v>
      </c>
      <c r="V2068">
        <v>1.0318099999999999</v>
      </c>
      <c r="W2068">
        <v>1.1107899999999999</v>
      </c>
      <c r="X2068">
        <v>1.72783</v>
      </c>
      <c r="Y2068">
        <v>0.79789100000000002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25.7857362366295</v>
      </c>
      <c r="AK2068">
        <v>25.727363980847102</v>
      </c>
      <c r="AL2068">
        <v>25.708722656130899</v>
      </c>
      <c r="AM2068">
        <v>25.727664257927898</v>
      </c>
      <c r="AN2068">
        <v>25.465235025370699</v>
      </c>
      <c r="AO2068">
        <v>25.761421902342398</v>
      </c>
      <c r="AP2068">
        <v>25.776163085791101</v>
      </c>
      <c r="AQ2068">
        <v>25.799508938888</v>
      </c>
      <c r="AR2068">
        <v>25.649457332089</v>
      </c>
      <c r="AS2068">
        <v>25.5268001282063</v>
      </c>
      <c r="AT2068">
        <v>0</v>
      </c>
      <c r="AU2068">
        <v>-5.8372255782444399E-2</v>
      </c>
      <c r="AV2068">
        <v>-7.7013580498629594E-2</v>
      </c>
      <c r="AW2068">
        <v>-5.8071978701633498E-2</v>
      </c>
      <c r="AX2068">
        <v>-0.32050121125882902</v>
      </c>
      <c r="AY2068">
        <v>0</v>
      </c>
      <c r="AZ2068">
        <v>1.4741183448677499E-2</v>
      </c>
      <c r="BA2068">
        <v>3.80870365456474E-2</v>
      </c>
      <c r="BB2068">
        <v>-0.111964570253377</v>
      </c>
      <c r="BC2068">
        <v>-0.23462177413608701</v>
      </c>
    </row>
    <row r="2069" spans="1:55" hidden="1" x14ac:dyDescent="0.25">
      <c r="A2069">
        <v>2441</v>
      </c>
      <c r="B2069" t="s">
        <v>7014</v>
      </c>
      <c r="C2069" t="s">
        <v>7015</v>
      </c>
      <c r="D2069" t="s">
        <v>7016</v>
      </c>
      <c r="E2069">
        <v>42907.6</v>
      </c>
      <c r="F2069">
        <v>6.0189599999999999</v>
      </c>
      <c r="G2069">
        <v>0</v>
      </c>
      <c r="H2069">
        <v>44</v>
      </c>
      <c r="I2069">
        <v>63</v>
      </c>
      <c r="J2069">
        <v>2</v>
      </c>
      <c r="K2069">
        <v>1</v>
      </c>
      <c r="L2069">
        <v>1</v>
      </c>
      <c r="M2069">
        <v>1</v>
      </c>
      <c r="N2069">
        <v>1</v>
      </c>
      <c r="O2069">
        <v>126</v>
      </c>
      <c r="P2069">
        <v>1</v>
      </c>
      <c r="Q2069">
        <v>0.94745699999999999</v>
      </c>
      <c r="R2069">
        <v>1.0546199999999999</v>
      </c>
      <c r="S2069">
        <v>1.0183599999999999</v>
      </c>
      <c r="T2069">
        <v>0.38532499999999997</v>
      </c>
      <c r="U2069">
        <v>1.1650199999999999</v>
      </c>
      <c r="V2069">
        <v>0.92972900000000003</v>
      </c>
      <c r="W2069">
        <v>1.02911</v>
      </c>
      <c r="X2069">
        <v>1.6642399999999999</v>
      </c>
      <c r="Y2069">
        <v>0.72827299999999995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23.394810424250799</v>
      </c>
      <c r="AK2069">
        <v>23.3862256527228</v>
      </c>
      <c r="AL2069">
        <v>23.435589557311999</v>
      </c>
      <c r="AM2069">
        <v>23.300802011726802</v>
      </c>
      <c r="AN2069">
        <v>23.001765667519901</v>
      </c>
      <c r="AO2069">
        <v>23.555307260968998</v>
      </c>
      <c r="AP2069">
        <v>23.2349444090299</v>
      </c>
      <c r="AQ2069">
        <v>23.298399605303199</v>
      </c>
      <c r="AR2069">
        <v>23.204422100779102</v>
      </c>
      <c r="AS2069">
        <v>23.004155883877601</v>
      </c>
      <c r="AT2069">
        <v>0</v>
      </c>
      <c r="AU2069">
        <v>-8.5847715280635804E-3</v>
      </c>
      <c r="AV2069">
        <v>4.07791330611929E-2</v>
      </c>
      <c r="AW2069">
        <v>-9.4008412524061696E-2</v>
      </c>
      <c r="AX2069">
        <v>-0.39304475673094402</v>
      </c>
      <c r="AY2069">
        <v>0</v>
      </c>
      <c r="AZ2069">
        <v>-0.32036285193916603</v>
      </c>
      <c r="BA2069">
        <v>-0.25690765566585599</v>
      </c>
      <c r="BB2069">
        <v>-0.35088516018990401</v>
      </c>
      <c r="BC2069">
        <v>-0.55115137709140105</v>
      </c>
    </row>
    <row r="2070" spans="1:55" x14ac:dyDescent="0.25">
      <c r="A2070">
        <v>1915</v>
      </c>
      <c r="B2070" t="s">
        <v>5524</v>
      </c>
      <c r="C2070" t="s">
        <v>5525</v>
      </c>
      <c r="D2070" t="s">
        <v>5526</v>
      </c>
      <c r="E2070">
        <v>30205.3</v>
      </c>
      <c r="F2070">
        <v>7.9424900000000003</v>
      </c>
      <c r="G2070">
        <v>0</v>
      </c>
      <c r="H2070">
        <v>96</v>
      </c>
      <c r="I2070">
        <v>597</v>
      </c>
      <c r="J2070">
        <v>34</v>
      </c>
      <c r="K2070">
        <v>13</v>
      </c>
      <c r="L2070">
        <v>10</v>
      </c>
      <c r="M2070">
        <v>24</v>
      </c>
      <c r="N2070">
        <v>11</v>
      </c>
      <c r="O2070">
        <v>126</v>
      </c>
      <c r="P2070">
        <v>1</v>
      </c>
      <c r="Q2070">
        <v>0.95530599999999999</v>
      </c>
      <c r="R2070">
        <v>1.0578700000000001</v>
      </c>
      <c r="S2070">
        <v>1.0781400000000001</v>
      </c>
      <c r="T2070">
        <v>0.44889400000000002</v>
      </c>
      <c r="U2070">
        <v>1.01783</v>
      </c>
      <c r="V2070">
        <v>1.02854</v>
      </c>
      <c r="W2070">
        <v>1.0921000000000001</v>
      </c>
      <c r="X2070">
        <v>1.7557</v>
      </c>
      <c r="Y2070">
        <v>0.94657400000000003</v>
      </c>
      <c r="Z2070">
        <v>0</v>
      </c>
      <c r="AA2070">
        <v>8.8528499999999996E-2</v>
      </c>
      <c r="AB2070">
        <v>8.8959099999999999E-2</v>
      </c>
      <c r="AC2070">
        <v>0.13614399999999999</v>
      </c>
      <c r="AD2070">
        <v>6.2125899999999998E-2</v>
      </c>
      <c r="AE2070">
        <v>7.7565400000000007E-2</v>
      </c>
      <c r="AF2070">
        <v>9.4534499999999994E-2</v>
      </c>
      <c r="AG2070">
        <v>0.106119</v>
      </c>
      <c r="AH2070">
        <v>0.23502899999999999</v>
      </c>
      <c r="AI2070">
        <v>0.150175</v>
      </c>
      <c r="AJ2070">
        <v>28.877677945994101</v>
      </c>
      <c r="AK2070">
        <v>28.880322285913</v>
      </c>
      <c r="AL2070">
        <v>28.921485271664199</v>
      </c>
      <c r="AM2070">
        <v>28.867469451732699</v>
      </c>
      <c r="AN2070">
        <v>28.705198464052501</v>
      </c>
      <c r="AO2070">
        <v>28.8427917835857</v>
      </c>
      <c r="AP2070">
        <v>28.862999887654901</v>
      </c>
      <c r="AQ2070">
        <v>28.8669148624226</v>
      </c>
      <c r="AR2070">
        <v>28.764915277865001</v>
      </c>
      <c r="AS2070">
        <v>28.8655055680115</v>
      </c>
      <c r="AT2070">
        <v>0</v>
      </c>
      <c r="AU2070">
        <v>2.6443399189020099E-3</v>
      </c>
      <c r="AV2070">
        <v>4.38073256700591E-2</v>
      </c>
      <c r="AW2070">
        <v>-1.0208494261434E-2</v>
      </c>
      <c r="AX2070">
        <v>-0.17247948194162199</v>
      </c>
      <c r="AY2070">
        <v>0</v>
      </c>
      <c r="AZ2070">
        <v>2.02081040692406E-2</v>
      </c>
      <c r="BA2070">
        <v>2.4123078836936401E-2</v>
      </c>
      <c r="BB2070">
        <v>-7.7876505720638506E-2</v>
      </c>
      <c r="BC2070">
        <v>2.27137844258039E-2</v>
      </c>
    </row>
    <row r="2071" spans="1:55" x14ac:dyDescent="0.25">
      <c r="A2071">
        <v>2440</v>
      </c>
      <c r="B2071" t="s">
        <v>7011</v>
      </c>
      <c r="C2071" t="s">
        <v>7012</v>
      </c>
      <c r="D2071" t="s">
        <v>7013</v>
      </c>
      <c r="E2071">
        <v>18846.599999999999</v>
      </c>
      <c r="F2071">
        <v>7.6713199999999997</v>
      </c>
      <c r="G2071">
        <v>0</v>
      </c>
      <c r="H2071">
        <v>80</v>
      </c>
      <c r="I2071">
        <v>314</v>
      </c>
      <c r="J2071">
        <v>18</v>
      </c>
      <c r="K2071">
        <v>7</v>
      </c>
      <c r="L2071">
        <v>5</v>
      </c>
      <c r="M2071">
        <v>13</v>
      </c>
      <c r="N2071">
        <v>7</v>
      </c>
      <c r="O2071">
        <v>126</v>
      </c>
      <c r="P2071">
        <v>1</v>
      </c>
      <c r="Q2071">
        <v>0.82806500000000005</v>
      </c>
      <c r="R2071">
        <v>0.94301999999999997</v>
      </c>
      <c r="S2071">
        <v>0.89950300000000005</v>
      </c>
      <c r="T2071">
        <v>1.2654399999999999</v>
      </c>
      <c r="U2071">
        <v>0.96873699999999996</v>
      </c>
      <c r="V2071">
        <v>1.0067299999999999</v>
      </c>
      <c r="W2071">
        <v>1.09202</v>
      </c>
      <c r="X2071">
        <v>2.5308899999999999</v>
      </c>
      <c r="Y2071">
        <v>1.51603</v>
      </c>
      <c r="Z2071">
        <v>0</v>
      </c>
      <c r="AA2071">
        <v>0.10823000000000001</v>
      </c>
      <c r="AB2071">
        <v>0.14718700000000001</v>
      </c>
      <c r="AC2071">
        <v>0.119065</v>
      </c>
      <c r="AD2071">
        <v>0.30249799999999999</v>
      </c>
      <c r="AE2071">
        <v>0.166188</v>
      </c>
      <c r="AF2071">
        <v>0.1971</v>
      </c>
      <c r="AG2071">
        <v>0.177122</v>
      </c>
      <c r="AH2071">
        <v>0.53535299999999997</v>
      </c>
      <c r="AI2071">
        <v>0.33068900000000001</v>
      </c>
      <c r="AJ2071">
        <v>28.569613896672099</v>
      </c>
      <c r="AK2071">
        <v>28.364317244044901</v>
      </c>
      <c r="AL2071">
        <v>28.4480395371626</v>
      </c>
      <c r="AM2071">
        <v>28.296656567961598</v>
      </c>
      <c r="AN2071">
        <v>29.900355813424401</v>
      </c>
      <c r="AO2071">
        <v>28.4602515406735</v>
      </c>
      <c r="AP2071">
        <v>28.522254587561701</v>
      </c>
      <c r="AQ2071">
        <v>28.558776255068999</v>
      </c>
      <c r="AR2071">
        <v>28.979033379470199</v>
      </c>
      <c r="AS2071">
        <v>29.2400636059403</v>
      </c>
      <c r="AT2071">
        <v>0</v>
      </c>
      <c r="AU2071">
        <v>-0.20529665262719701</v>
      </c>
      <c r="AV2071">
        <v>-0.121574359509424</v>
      </c>
      <c r="AW2071">
        <v>-0.27295732871047601</v>
      </c>
      <c r="AX2071">
        <v>1.33074191675234</v>
      </c>
      <c r="AY2071">
        <v>0</v>
      </c>
      <c r="AZ2071">
        <v>6.2003046888207798E-2</v>
      </c>
      <c r="BA2071">
        <v>9.8524714395523502E-2</v>
      </c>
      <c r="BB2071">
        <v>0.51878183879671302</v>
      </c>
      <c r="BC2071">
        <v>0.77981206526681002</v>
      </c>
    </row>
    <row r="2072" spans="1:55" x14ac:dyDescent="0.25">
      <c r="A2072">
        <v>1442</v>
      </c>
      <c r="B2072" t="s">
        <v>4170</v>
      </c>
      <c r="C2072" t="s">
        <v>4171</v>
      </c>
      <c r="D2072" t="s">
        <v>4172</v>
      </c>
      <c r="E2072">
        <v>31665.5</v>
      </c>
      <c r="F2072">
        <v>7.6833999999999998</v>
      </c>
      <c r="G2072">
        <v>0</v>
      </c>
      <c r="H2072">
        <v>103</v>
      </c>
      <c r="I2072">
        <v>679</v>
      </c>
      <c r="J2072">
        <v>19</v>
      </c>
      <c r="K2072">
        <v>13</v>
      </c>
      <c r="L2072">
        <v>1</v>
      </c>
      <c r="M2072">
        <v>18</v>
      </c>
      <c r="N2072">
        <v>13</v>
      </c>
      <c r="O2072">
        <v>126</v>
      </c>
      <c r="P2072">
        <v>1</v>
      </c>
      <c r="Q2072">
        <v>0.887382</v>
      </c>
      <c r="R2072">
        <v>0.979236</v>
      </c>
      <c r="S2072">
        <v>1.0857600000000001</v>
      </c>
      <c r="T2072">
        <v>0.48758299999999999</v>
      </c>
      <c r="U2072">
        <v>0.99684300000000003</v>
      </c>
      <c r="V2072">
        <v>0.95692699999999997</v>
      </c>
      <c r="W2072">
        <v>1.0875600000000001</v>
      </c>
      <c r="X2072">
        <v>1.7744</v>
      </c>
      <c r="Y2072">
        <v>0.98529</v>
      </c>
      <c r="Z2072">
        <v>0</v>
      </c>
      <c r="AA2072">
        <v>1.05226</v>
      </c>
      <c r="AB2072">
        <v>1.15221</v>
      </c>
      <c r="AC2072">
        <v>1.29006</v>
      </c>
      <c r="AD2072">
        <v>0.53845500000000002</v>
      </c>
      <c r="AE2072">
        <v>1.17062</v>
      </c>
      <c r="AF2072">
        <v>1.1557500000000001</v>
      </c>
      <c r="AG2072">
        <v>1.29538</v>
      </c>
      <c r="AH2072">
        <v>2.0585800000000001</v>
      </c>
      <c r="AI2072">
        <v>1.10812</v>
      </c>
      <c r="AJ2072">
        <v>28.844866341072301</v>
      </c>
      <c r="AK2072">
        <v>28.731075528502299</v>
      </c>
      <c r="AL2072">
        <v>28.781631847213099</v>
      </c>
      <c r="AM2072">
        <v>28.8391397701564</v>
      </c>
      <c r="AN2072">
        <v>28.7885369015432</v>
      </c>
      <c r="AO2072">
        <v>28.775691482737599</v>
      </c>
      <c r="AP2072">
        <v>28.719556495356301</v>
      </c>
      <c r="AQ2072">
        <v>28.816766901209899</v>
      </c>
      <c r="AR2072">
        <v>28.737722386454699</v>
      </c>
      <c r="AS2072">
        <v>28.876458558922302</v>
      </c>
      <c r="AT2072">
        <v>0</v>
      </c>
      <c r="AU2072">
        <v>-0.11379081256998801</v>
      </c>
      <c r="AV2072">
        <v>-6.3234493859198396E-2</v>
      </c>
      <c r="AW2072">
        <v>-5.7265709158684803E-3</v>
      </c>
      <c r="AX2072">
        <v>-5.6329439529122297E-2</v>
      </c>
      <c r="AY2072">
        <v>0</v>
      </c>
      <c r="AZ2072">
        <v>-5.6134987381369697E-2</v>
      </c>
      <c r="BA2072">
        <v>4.1075418472246397E-2</v>
      </c>
      <c r="BB2072">
        <v>-3.7969096282978398E-2</v>
      </c>
      <c r="BC2072">
        <v>0.100767076184667</v>
      </c>
    </row>
    <row r="2073" spans="1:55" x14ac:dyDescent="0.25">
      <c r="A2073">
        <v>336</v>
      </c>
      <c r="B2073" t="s">
        <v>1019</v>
      </c>
      <c r="C2073" t="s">
        <v>1020</v>
      </c>
      <c r="D2073" t="s">
        <v>1021</v>
      </c>
      <c r="E2073">
        <v>29229.9</v>
      </c>
      <c r="F2073">
        <v>6.9002800000000004</v>
      </c>
      <c r="G2073">
        <v>0</v>
      </c>
      <c r="H2073">
        <v>113</v>
      </c>
      <c r="I2073">
        <v>491</v>
      </c>
      <c r="J2073">
        <v>16</v>
      </c>
      <c r="K2073">
        <v>7</v>
      </c>
      <c r="L2073">
        <v>2</v>
      </c>
      <c r="M2073">
        <v>13</v>
      </c>
      <c r="N2073">
        <v>6</v>
      </c>
      <c r="O2073">
        <v>126</v>
      </c>
      <c r="P2073">
        <v>1</v>
      </c>
      <c r="Q2073">
        <v>1.0178499999999999</v>
      </c>
      <c r="R2073">
        <v>0.90612599999999999</v>
      </c>
      <c r="S2073">
        <v>1.03844</v>
      </c>
      <c r="T2073">
        <v>0.71575299999999997</v>
      </c>
      <c r="U2073">
        <v>1.1189100000000001</v>
      </c>
      <c r="V2073">
        <v>1.17092</v>
      </c>
      <c r="W2073">
        <v>1.0289900000000001</v>
      </c>
      <c r="X2073">
        <v>1.9185000000000001</v>
      </c>
      <c r="Y2073">
        <v>1.3426499999999999</v>
      </c>
      <c r="Z2073">
        <v>0</v>
      </c>
      <c r="AA2073">
        <v>0.10402599999999999</v>
      </c>
      <c r="AB2073">
        <v>0.104418</v>
      </c>
      <c r="AC2073">
        <v>7.6341500000000007E-2</v>
      </c>
      <c r="AD2073">
        <v>9.0764499999999998E-2</v>
      </c>
      <c r="AE2073">
        <v>0.20394499999999999</v>
      </c>
      <c r="AF2073">
        <v>0.127271</v>
      </c>
      <c r="AG2073">
        <v>0.12334100000000001</v>
      </c>
      <c r="AH2073">
        <v>0.18867100000000001</v>
      </c>
      <c r="AI2073">
        <v>0.12080299999999999</v>
      </c>
      <c r="AJ2073">
        <v>27.294006344066101</v>
      </c>
      <c r="AK2073">
        <v>27.387083727470898</v>
      </c>
      <c r="AL2073">
        <v>27.116134775375698</v>
      </c>
      <c r="AM2073">
        <v>27.227336566013999</v>
      </c>
      <c r="AN2073">
        <v>27.795373829916699</v>
      </c>
      <c r="AO2073">
        <v>27.3887076283422</v>
      </c>
      <c r="AP2073">
        <v>27.466897641153299</v>
      </c>
      <c r="AQ2073">
        <v>27.2009875601813</v>
      </c>
      <c r="AR2073">
        <v>27.308947992899999</v>
      </c>
      <c r="AS2073">
        <v>27.7865696319355</v>
      </c>
      <c r="AT2073">
        <v>0</v>
      </c>
      <c r="AU2073">
        <v>9.3077383404761294E-2</v>
      </c>
      <c r="AV2073">
        <v>-0.17787156869044901</v>
      </c>
      <c r="AW2073">
        <v>-6.6669778052158804E-2</v>
      </c>
      <c r="AX2073">
        <v>0.501367485850579</v>
      </c>
      <c r="AY2073">
        <v>0</v>
      </c>
      <c r="AZ2073">
        <v>7.8190012811035103E-2</v>
      </c>
      <c r="BA2073">
        <v>-0.18772006816090001</v>
      </c>
      <c r="BB2073">
        <v>-7.9759635442286494E-2</v>
      </c>
      <c r="BC2073">
        <v>0.39786200359330298</v>
      </c>
    </row>
    <row r="2074" spans="1:55" x14ac:dyDescent="0.25">
      <c r="A2074">
        <v>1904</v>
      </c>
      <c r="B2074" t="s">
        <v>5494</v>
      </c>
      <c r="C2074" t="s">
        <v>5495</v>
      </c>
      <c r="D2074" t="s">
        <v>5496</v>
      </c>
      <c r="E2074">
        <v>53191.1</v>
      </c>
      <c r="F2074">
        <v>5.8572300000000004</v>
      </c>
      <c r="G2074">
        <v>0</v>
      </c>
      <c r="H2074">
        <v>85</v>
      </c>
      <c r="I2074">
        <v>127</v>
      </c>
      <c r="J2074">
        <v>2</v>
      </c>
      <c r="K2074">
        <v>2</v>
      </c>
      <c r="L2074">
        <v>0</v>
      </c>
      <c r="M2074">
        <v>2</v>
      </c>
      <c r="N2074">
        <v>2</v>
      </c>
      <c r="O2074">
        <v>126</v>
      </c>
      <c r="P2074">
        <v>1</v>
      </c>
      <c r="Q2074">
        <v>0.92756899999999998</v>
      </c>
      <c r="R2074">
        <v>1.02902</v>
      </c>
      <c r="S2074">
        <v>1.04698</v>
      </c>
      <c r="T2074">
        <v>0.78170600000000001</v>
      </c>
      <c r="U2074">
        <v>1.0113700000000001</v>
      </c>
      <c r="V2074">
        <v>0.92750900000000003</v>
      </c>
      <c r="W2074">
        <v>0.882328</v>
      </c>
      <c r="X2074">
        <v>1.9454899999999999</v>
      </c>
      <c r="Y2074">
        <v>1.31196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23.4434774750837</v>
      </c>
      <c r="AK2074">
        <v>23.4042876894211</v>
      </c>
      <c r="AL2074">
        <v>23.448823314940501</v>
      </c>
      <c r="AM2074">
        <v>23.389455400739699</v>
      </c>
      <c r="AN2074">
        <v>24.0709875729845</v>
      </c>
      <c r="AO2074">
        <v>23.399933198056299</v>
      </c>
      <c r="AP2074">
        <v>23.280169167234899</v>
      </c>
      <c r="AQ2074">
        <v>23.1250550184137</v>
      </c>
      <c r="AR2074">
        <v>23.478364917486299</v>
      </c>
      <c r="AS2074">
        <v>23.901996195420999</v>
      </c>
      <c r="AT2074">
        <v>0</v>
      </c>
      <c r="AU2074">
        <v>-3.9189785662557597E-2</v>
      </c>
      <c r="AV2074">
        <v>5.3458398568011498E-3</v>
      </c>
      <c r="AW2074">
        <v>-5.4022074344004502E-2</v>
      </c>
      <c r="AX2074">
        <v>0.62751009790085299</v>
      </c>
      <c r="AY2074">
        <v>0</v>
      </c>
      <c r="AZ2074">
        <v>-0.11976403082138599</v>
      </c>
      <c r="BA2074">
        <v>-0.27487817964257</v>
      </c>
      <c r="BB2074">
        <v>7.8431719430028607E-2</v>
      </c>
      <c r="BC2074">
        <v>0.50206299736470295</v>
      </c>
    </row>
    <row r="2075" spans="1:55" x14ac:dyDescent="0.25">
      <c r="A2075">
        <v>2064</v>
      </c>
      <c r="B2075" t="s">
        <v>5947</v>
      </c>
      <c r="C2075" t="s">
        <v>5948</v>
      </c>
      <c r="D2075" t="s">
        <v>5949</v>
      </c>
      <c r="E2075">
        <v>62855.9</v>
      </c>
      <c r="F2075">
        <v>7.0248200000000001</v>
      </c>
      <c r="G2075">
        <v>0</v>
      </c>
      <c r="H2075">
        <v>64</v>
      </c>
      <c r="I2075">
        <v>249</v>
      </c>
      <c r="J2075">
        <v>8</v>
      </c>
      <c r="K2075">
        <v>6</v>
      </c>
      <c r="L2075">
        <v>1</v>
      </c>
      <c r="M2075">
        <v>7</v>
      </c>
      <c r="N2075">
        <v>6</v>
      </c>
      <c r="O2075">
        <v>126</v>
      </c>
      <c r="P2075">
        <v>1</v>
      </c>
      <c r="Q2075">
        <v>0.95873699999999995</v>
      </c>
      <c r="R2075">
        <v>1.0613699999999999</v>
      </c>
      <c r="S2075">
        <v>1.1012500000000001</v>
      </c>
      <c r="T2075">
        <v>0.37408599999999997</v>
      </c>
      <c r="U2075">
        <v>1.0615699999999999</v>
      </c>
      <c r="V2075">
        <v>0.94867100000000004</v>
      </c>
      <c r="W2075">
        <v>1.1516900000000001</v>
      </c>
      <c r="X2075">
        <v>1.65422</v>
      </c>
      <c r="Y2075">
        <v>0.76198999999999995</v>
      </c>
      <c r="Z2075">
        <v>0</v>
      </c>
      <c r="AA2075">
        <v>0.12323000000000001</v>
      </c>
      <c r="AB2075">
        <v>0.103088</v>
      </c>
      <c r="AC2075">
        <v>0.15713099999999999</v>
      </c>
      <c r="AD2075">
        <v>0.11145099999999999</v>
      </c>
      <c r="AE2075">
        <v>0.103657</v>
      </c>
      <c r="AF2075">
        <v>8.5529099999999997E-2</v>
      </c>
      <c r="AG2075">
        <v>0.16045699999999999</v>
      </c>
      <c r="AH2075">
        <v>7.2911599999999993E-2</v>
      </c>
      <c r="AI2075">
        <v>0.110025</v>
      </c>
      <c r="AJ2075">
        <v>27.500673148822099</v>
      </c>
      <c r="AK2075">
        <v>27.507603427583799</v>
      </c>
      <c r="AL2075">
        <v>27.551745002176801</v>
      </c>
      <c r="AM2075">
        <v>27.522977896614702</v>
      </c>
      <c r="AN2075">
        <v>27.064928482201498</v>
      </c>
      <c r="AO2075">
        <v>27.527006044228401</v>
      </c>
      <c r="AP2075">
        <v>27.3682286331718</v>
      </c>
      <c r="AQ2075">
        <v>27.566624542965702</v>
      </c>
      <c r="AR2075">
        <v>27.302384593254999</v>
      </c>
      <c r="AS2075">
        <v>27.173606393952799</v>
      </c>
      <c r="AT2075">
        <v>0</v>
      </c>
      <c r="AU2075">
        <v>6.9302787616720698E-3</v>
      </c>
      <c r="AV2075">
        <v>5.10718533546708E-2</v>
      </c>
      <c r="AW2075">
        <v>2.2304747792560399E-2</v>
      </c>
      <c r="AX2075">
        <v>-0.43574466662064998</v>
      </c>
      <c r="AY2075">
        <v>0</v>
      </c>
      <c r="AZ2075">
        <v>-0.15877741105666099</v>
      </c>
      <c r="BA2075">
        <v>3.96184987372976E-2</v>
      </c>
      <c r="BB2075">
        <v>-0.22462145097341599</v>
      </c>
      <c r="BC2075">
        <v>-0.353399650275662</v>
      </c>
    </row>
    <row r="2076" spans="1:55" x14ac:dyDescent="0.25">
      <c r="A2076">
        <v>1558</v>
      </c>
      <c r="B2076" t="s">
        <v>4507</v>
      </c>
      <c r="C2076" t="s">
        <v>4508</v>
      </c>
      <c r="D2076" t="s">
        <v>4509</v>
      </c>
      <c r="E2076">
        <v>14306.6</v>
      </c>
      <c r="F2076">
        <v>8.0976300000000005</v>
      </c>
      <c r="G2076">
        <v>0</v>
      </c>
      <c r="H2076">
        <v>93</v>
      </c>
      <c r="I2076">
        <v>468</v>
      </c>
      <c r="J2076">
        <v>21</v>
      </c>
      <c r="K2076">
        <v>10</v>
      </c>
      <c r="L2076">
        <v>1</v>
      </c>
      <c r="M2076">
        <v>20</v>
      </c>
      <c r="N2076">
        <v>10</v>
      </c>
      <c r="O2076">
        <v>126</v>
      </c>
      <c r="P2076">
        <v>1</v>
      </c>
      <c r="Q2076">
        <v>1.0944100000000001</v>
      </c>
      <c r="R2076">
        <v>0.99066699999999996</v>
      </c>
      <c r="S2076">
        <v>1.15791</v>
      </c>
      <c r="T2076">
        <v>0.13125500000000001</v>
      </c>
      <c r="U2076">
        <v>1.14371</v>
      </c>
      <c r="V2076">
        <v>1.13731</v>
      </c>
      <c r="W2076">
        <v>1.06995</v>
      </c>
      <c r="X2076">
        <v>2.0525199999999999</v>
      </c>
      <c r="Y2076">
        <v>0.35641699999999998</v>
      </c>
      <c r="Z2076">
        <v>0</v>
      </c>
      <c r="AA2076">
        <v>8.8755100000000003E-2</v>
      </c>
      <c r="AB2076">
        <v>8.8948200000000005E-2</v>
      </c>
      <c r="AC2076">
        <v>0.198348</v>
      </c>
      <c r="AD2076">
        <v>7.2333800000000004E-2</v>
      </c>
      <c r="AE2076">
        <v>0.21662200000000001</v>
      </c>
      <c r="AF2076">
        <v>5.8969899999999999E-2</v>
      </c>
      <c r="AG2076">
        <v>0.19365399999999999</v>
      </c>
      <c r="AH2076">
        <v>0.48742200000000002</v>
      </c>
      <c r="AI2076">
        <v>0.14141799999999999</v>
      </c>
      <c r="AJ2076">
        <v>28.6584138373318</v>
      </c>
      <c r="AK2076">
        <v>28.858031522755201</v>
      </c>
      <c r="AL2076">
        <v>28.6080498378745</v>
      </c>
      <c r="AM2076">
        <v>28.753866649058601</v>
      </c>
      <c r="AN2076">
        <v>26.7002251242053</v>
      </c>
      <c r="AO2076">
        <v>28.7953261553941</v>
      </c>
      <c r="AP2076">
        <v>28.789312044574601</v>
      </c>
      <c r="AQ2076">
        <v>28.6244760439114</v>
      </c>
      <c r="AR2076">
        <v>28.777908987212001</v>
      </c>
      <c r="AS2076">
        <v>27.227032389520801</v>
      </c>
      <c r="AT2076">
        <v>0</v>
      </c>
      <c r="AU2076">
        <v>0.19961768542341901</v>
      </c>
      <c r="AV2076">
        <v>-5.0363999457289303E-2</v>
      </c>
      <c r="AW2076">
        <v>9.5452811726744399E-2</v>
      </c>
      <c r="AX2076">
        <v>-1.9581887131265301</v>
      </c>
      <c r="AY2076">
        <v>0</v>
      </c>
      <c r="AZ2076">
        <v>-6.01411081947845E-3</v>
      </c>
      <c r="BA2076">
        <v>-0.17085011148270701</v>
      </c>
      <c r="BB2076">
        <v>-1.74171681821065E-2</v>
      </c>
      <c r="BC2076">
        <v>-1.56829376587331</v>
      </c>
    </row>
    <row r="2077" spans="1:55" x14ac:dyDescent="0.25">
      <c r="A2077">
        <v>1560</v>
      </c>
      <c r="B2077" t="s">
        <v>4513</v>
      </c>
      <c r="C2077" t="s">
        <v>4514</v>
      </c>
      <c r="D2077" t="s">
        <v>4515</v>
      </c>
      <c r="E2077">
        <v>56716.4</v>
      </c>
      <c r="F2077">
        <v>7.0940399999999997</v>
      </c>
      <c r="G2077">
        <v>0</v>
      </c>
      <c r="H2077">
        <v>84</v>
      </c>
      <c r="I2077">
        <v>466</v>
      </c>
      <c r="J2077">
        <v>13</v>
      </c>
      <c r="K2077">
        <v>10</v>
      </c>
      <c r="L2077">
        <v>2</v>
      </c>
      <c r="M2077">
        <v>11</v>
      </c>
      <c r="N2077">
        <v>9</v>
      </c>
      <c r="O2077">
        <v>126</v>
      </c>
      <c r="P2077">
        <v>1</v>
      </c>
      <c r="Q2077">
        <v>0.95790699999999995</v>
      </c>
      <c r="R2077">
        <v>1.1410899999999999</v>
      </c>
      <c r="S2077">
        <v>1.19329</v>
      </c>
      <c r="T2077">
        <v>0.53289699999999995</v>
      </c>
      <c r="U2077">
        <v>1.15351</v>
      </c>
      <c r="V2077">
        <v>0.96591000000000005</v>
      </c>
      <c r="W2077">
        <v>1.2546900000000001</v>
      </c>
      <c r="X2077">
        <v>1.9158200000000001</v>
      </c>
      <c r="Y2077">
        <v>1.0757699999999999</v>
      </c>
      <c r="Z2077">
        <v>0</v>
      </c>
      <c r="AA2077">
        <v>0.12904399999999999</v>
      </c>
      <c r="AB2077">
        <v>0.253664</v>
      </c>
      <c r="AC2077">
        <v>0.47150300000000001</v>
      </c>
      <c r="AD2077">
        <v>8.1611000000000003E-2</v>
      </c>
      <c r="AE2077">
        <v>0.29727100000000001</v>
      </c>
      <c r="AF2077">
        <v>6.6513500000000003E-2</v>
      </c>
      <c r="AG2077">
        <v>0.35030600000000001</v>
      </c>
      <c r="AH2077">
        <v>0.74797899999999995</v>
      </c>
      <c r="AI2077">
        <v>0.20134199999999999</v>
      </c>
      <c r="AJ2077">
        <v>27.463548647710301</v>
      </c>
      <c r="AK2077">
        <v>27.470808722201401</v>
      </c>
      <c r="AL2077">
        <v>27.6305233430678</v>
      </c>
      <c r="AM2077">
        <v>27.616006528080899</v>
      </c>
      <c r="AN2077">
        <v>27.5429343405387</v>
      </c>
      <c r="AO2077">
        <v>27.623273611924098</v>
      </c>
      <c r="AP2077">
        <v>27.3582334115825</v>
      </c>
      <c r="AQ2077">
        <v>27.664978655710701</v>
      </c>
      <c r="AR2077">
        <v>27.4982796597976</v>
      </c>
      <c r="AS2077">
        <v>27.6406095251895</v>
      </c>
      <c r="AT2077">
        <v>0</v>
      </c>
      <c r="AU2077">
        <v>7.2600744910857901E-3</v>
      </c>
      <c r="AV2077">
        <v>0.16697469535742501</v>
      </c>
      <c r="AW2077">
        <v>0.15245788037060501</v>
      </c>
      <c r="AX2077">
        <v>7.9385692828424198E-2</v>
      </c>
      <c r="AY2077">
        <v>0</v>
      </c>
      <c r="AZ2077">
        <v>-0.26504020034155901</v>
      </c>
      <c r="BA2077">
        <v>4.1705043786578203E-2</v>
      </c>
      <c r="BB2077">
        <v>-0.124993952126545</v>
      </c>
      <c r="BC2077">
        <v>1.7335913265441101E-2</v>
      </c>
    </row>
    <row r="2078" spans="1:55" x14ac:dyDescent="0.25">
      <c r="A2078">
        <v>905</v>
      </c>
      <c r="B2078" t="s">
        <v>2634</v>
      </c>
      <c r="C2078" t="s">
        <v>2635</v>
      </c>
      <c r="D2078" t="s">
        <v>2636</v>
      </c>
      <c r="E2078">
        <v>30977.599999999999</v>
      </c>
      <c r="F2078">
        <v>6.1585599999999996</v>
      </c>
      <c r="G2078">
        <v>0</v>
      </c>
      <c r="H2078">
        <v>91</v>
      </c>
      <c r="I2078">
        <v>204</v>
      </c>
      <c r="J2078">
        <v>4</v>
      </c>
      <c r="K2078">
        <v>4</v>
      </c>
      <c r="L2078">
        <v>0</v>
      </c>
      <c r="M2078">
        <v>4</v>
      </c>
      <c r="N2078">
        <v>4</v>
      </c>
      <c r="O2078">
        <v>126</v>
      </c>
      <c r="P2078">
        <v>1</v>
      </c>
      <c r="Q2078">
        <v>0.87954100000000002</v>
      </c>
      <c r="R2078">
        <v>0.91946799999999995</v>
      </c>
      <c r="S2078">
        <v>0.99461500000000003</v>
      </c>
      <c r="T2078">
        <v>0.59374899999999997</v>
      </c>
      <c r="U2078">
        <v>1.00142</v>
      </c>
      <c r="V2078">
        <v>0.95028100000000004</v>
      </c>
      <c r="W2078">
        <v>1.0125299999999999</v>
      </c>
      <c r="X2078">
        <v>1.74003</v>
      </c>
      <c r="Y2078">
        <v>1.0492999999999999</v>
      </c>
      <c r="Z2078">
        <v>0</v>
      </c>
      <c r="AA2078">
        <v>0.42613499999999999</v>
      </c>
      <c r="AB2078">
        <v>0.49659300000000001</v>
      </c>
      <c r="AC2078">
        <v>0.47396100000000002</v>
      </c>
      <c r="AD2078">
        <v>0.18120600000000001</v>
      </c>
      <c r="AE2078">
        <v>0.32455200000000001</v>
      </c>
      <c r="AF2078">
        <v>0.32917299999999999</v>
      </c>
      <c r="AG2078">
        <v>0.59520700000000004</v>
      </c>
      <c r="AH2078">
        <v>0.86894800000000005</v>
      </c>
      <c r="AI2078">
        <v>0.58786700000000003</v>
      </c>
      <c r="AJ2078">
        <v>25.1774953126816</v>
      </c>
      <c r="AK2078">
        <v>25.061610586391598</v>
      </c>
      <c r="AL2078">
        <v>25.020438746993602</v>
      </c>
      <c r="AM2078">
        <v>25.0494502626015</v>
      </c>
      <c r="AN2078">
        <v>25.408234108013101</v>
      </c>
      <c r="AO2078">
        <v>25.119693589139299</v>
      </c>
      <c r="AP2078">
        <v>25.049178450004401</v>
      </c>
      <c r="AQ2078">
        <v>25.057651273616798</v>
      </c>
      <c r="AR2078">
        <v>25.051363757429201</v>
      </c>
      <c r="AS2078">
        <v>25.313725211820099</v>
      </c>
      <c r="AT2078">
        <v>0</v>
      </c>
      <c r="AU2078">
        <v>-0.115884726290005</v>
      </c>
      <c r="AV2078">
        <v>-0.157056565688038</v>
      </c>
      <c r="AW2078">
        <v>-0.12804505008009001</v>
      </c>
      <c r="AX2078">
        <v>0.23073879533149</v>
      </c>
      <c r="AY2078">
        <v>0</v>
      </c>
      <c r="AZ2078">
        <v>-7.0515139134869301E-2</v>
      </c>
      <c r="BA2078">
        <v>-6.2042315522489802E-2</v>
      </c>
      <c r="BB2078">
        <v>-6.8329831710087802E-2</v>
      </c>
      <c r="BC2078">
        <v>0.19403162268082499</v>
      </c>
    </row>
    <row r="2079" spans="1:55" x14ac:dyDescent="0.25">
      <c r="A2079">
        <v>825</v>
      </c>
      <c r="B2079" t="s">
        <v>2411</v>
      </c>
      <c r="C2079" t="s">
        <v>2412</v>
      </c>
      <c r="D2079" t="s">
        <v>2413</v>
      </c>
      <c r="E2079">
        <v>21251.9</v>
      </c>
      <c r="F2079">
        <v>6.1069599999999999</v>
      </c>
      <c r="G2079">
        <v>0</v>
      </c>
      <c r="H2079">
        <v>64</v>
      </c>
      <c r="I2079">
        <v>113</v>
      </c>
      <c r="J2079">
        <v>2</v>
      </c>
      <c r="K2079">
        <v>2</v>
      </c>
      <c r="L2079">
        <v>0</v>
      </c>
      <c r="M2079">
        <v>2</v>
      </c>
      <c r="N2079">
        <v>2</v>
      </c>
      <c r="O2079">
        <v>126</v>
      </c>
      <c r="P2079">
        <v>1</v>
      </c>
      <c r="Q2079">
        <v>0.91241300000000003</v>
      </c>
      <c r="R2079">
        <v>1.0858000000000001</v>
      </c>
      <c r="S2079">
        <v>1.1635500000000001</v>
      </c>
      <c r="T2079">
        <v>0.34173599999999998</v>
      </c>
      <c r="U2079">
        <v>1.1566799999999999</v>
      </c>
      <c r="V2079">
        <v>1.01972</v>
      </c>
      <c r="W2079">
        <v>1.11313</v>
      </c>
      <c r="X2079">
        <v>1.9460599999999999</v>
      </c>
      <c r="Y2079">
        <v>0.91339999999999999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24.732604775229301</v>
      </c>
      <c r="AK2079">
        <v>24.669656723439498</v>
      </c>
      <c r="AL2079">
        <v>24.8154302258786</v>
      </c>
      <c r="AM2079">
        <v>24.830883408050301</v>
      </c>
      <c r="AN2079">
        <v>24.166372941590499</v>
      </c>
      <c r="AO2079">
        <v>24.882733934905598</v>
      </c>
      <c r="AP2079">
        <v>24.7060337940074</v>
      </c>
      <c r="AQ2079">
        <v>24.749421899154701</v>
      </c>
      <c r="AR2079">
        <v>24.7679219202379</v>
      </c>
      <c r="AS2079">
        <v>24.6687241490121</v>
      </c>
      <c r="AT2079">
        <v>0</v>
      </c>
      <c r="AU2079">
        <v>-6.2948051789732104E-2</v>
      </c>
      <c r="AV2079">
        <v>8.2825450649352206E-2</v>
      </c>
      <c r="AW2079">
        <v>9.8278632821063597E-2</v>
      </c>
      <c r="AX2079">
        <v>-0.56623183363882401</v>
      </c>
      <c r="AY2079">
        <v>0</v>
      </c>
      <c r="AZ2079">
        <v>-0.176700140898191</v>
      </c>
      <c r="BA2079">
        <v>-0.13331203575091899</v>
      </c>
      <c r="BB2079">
        <v>-0.11481201466770601</v>
      </c>
      <c r="BC2079">
        <v>-0.214009785893467</v>
      </c>
    </row>
    <row r="2080" spans="1:55" x14ac:dyDescent="0.25">
      <c r="A2080">
        <v>826</v>
      </c>
      <c r="B2080" t="s">
        <v>2414</v>
      </c>
      <c r="C2080" t="s">
        <v>2415</v>
      </c>
      <c r="D2080" t="s">
        <v>2416</v>
      </c>
      <c r="E2080">
        <v>20397.2</v>
      </c>
      <c r="F2080">
        <v>6.6309300000000002</v>
      </c>
      <c r="G2080">
        <v>0</v>
      </c>
      <c r="H2080">
        <v>98</v>
      </c>
      <c r="I2080">
        <v>275</v>
      </c>
      <c r="J2080">
        <v>9</v>
      </c>
      <c r="K2080">
        <v>5</v>
      </c>
      <c r="L2080">
        <v>4</v>
      </c>
      <c r="M2080">
        <v>5</v>
      </c>
      <c r="N2080">
        <v>4</v>
      </c>
      <c r="O2080">
        <v>126</v>
      </c>
      <c r="P2080">
        <v>1</v>
      </c>
      <c r="Q2080">
        <v>0.88300299999999998</v>
      </c>
      <c r="R2080">
        <v>0.946627</v>
      </c>
      <c r="S2080">
        <v>0.90582700000000005</v>
      </c>
      <c r="T2080">
        <v>0.65296799999999999</v>
      </c>
      <c r="U2080">
        <v>0.97761799999999999</v>
      </c>
      <c r="V2080">
        <v>1.0694900000000001</v>
      </c>
      <c r="W2080">
        <v>0.98478200000000005</v>
      </c>
      <c r="X2080">
        <v>1.5794299999999999</v>
      </c>
      <c r="Y2080">
        <v>1.0770200000000001</v>
      </c>
      <c r="Z2080">
        <v>0</v>
      </c>
      <c r="AA2080">
        <v>9.3534800000000001E-2</v>
      </c>
      <c r="AB2080">
        <v>0.27456199999999997</v>
      </c>
      <c r="AC2080">
        <v>0.15683</v>
      </c>
      <c r="AD2080">
        <v>0.183339</v>
      </c>
      <c r="AE2080">
        <v>0.39783499999999999</v>
      </c>
      <c r="AF2080">
        <v>0.305033</v>
      </c>
      <c r="AG2080">
        <v>0.36275299999999999</v>
      </c>
      <c r="AH2080">
        <v>0.67848299999999995</v>
      </c>
      <c r="AI2080">
        <v>0.42112100000000002</v>
      </c>
      <c r="AJ2080">
        <v>26.298723868701899</v>
      </c>
      <c r="AK2080">
        <v>26.188755858709001</v>
      </c>
      <c r="AL2080">
        <v>26.1836597846365</v>
      </c>
      <c r="AM2080">
        <v>26.034717455726401</v>
      </c>
      <c r="AN2080">
        <v>26.659423955128101</v>
      </c>
      <c r="AO2080">
        <v>26.2062106765576</v>
      </c>
      <c r="AP2080">
        <v>26.3409035082882</v>
      </c>
      <c r="AQ2080">
        <v>26.138793961474999</v>
      </c>
      <c r="AR2080">
        <v>26.032883152402</v>
      </c>
      <c r="AS2080">
        <v>26.4725742289531</v>
      </c>
      <c r="AT2080">
        <v>0</v>
      </c>
      <c r="AU2080">
        <v>-0.10996800999294</v>
      </c>
      <c r="AV2080">
        <v>-0.115064084065352</v>
      </c>
      <c r="AW2080">
        <v>-0.26400641297553301</v>
      </c>
      <c r="AX2080">
        <v>0.36070008642616402</v>
      </c>
      <c r="AY2080">
        <v>0</v>
      </c>
      <c r="AZ2080">
        <v>0.13469283173051799</v>
      </c>
      <c r="BA2080">
        <v>-6.7416715082600803E-2</v>
      </c>
      <c r="BB2080">
        <v>-0.17332752415563801</v>
      </c>
      <c r="BC2080">
        <v>0.266363552395461</v>
      </c>
    </row>
    <row r="2081" spans="1:55" x14ac:dyDescent="0.25">
      <c r="A2081">
        <v>827</v>
      </c>
      <c r="B2081" t="s">
        <v>2417</v>
      </c>
      <c r="C2081" t="s">
        <v>2418</v>
      </c>
      <c r="D2081" t="s">
        <v>2419</v>
      </c>
      <c r="E2081">
        <v>30102.3</v>
      </c>
      <c r="F2081">
        <v>7.0597099999999999</v>
      </c>
      <c r="G2081">
        <v>0</v>
      </c>
      <c r="H2081">
        <v>93</v>
      </c>
      <c r="I2081">
        <v>480</v>
      </c>
      <c r="J2081">
        <v>15</v>
      </c>
      <c r="K2081">
        <v>9</v>
      </c>
      <c r="L2081">
        <v>3</v>
      </c>
      <c r="M2081">
        <v>12</v>
      </c>
      <c r="N2081">
        <v>9</v>
      </c>
      <c r="O2081">
        <v>126</v>
      </c>
      <c r="P2081">
        <v>1</v>
      </c>
      <c r="Q2081">
        <v>0.93440699999999999</v>
      </c>
      <c r="R2081">
        <v>0.96196199999999998</v>
      </c>
      <c r="S2081">
        <v>1.00447</v>
      </c>
      <c r="T2081">
        <v>0.46496300000000002</v>
      </c>
      <c r="U2081">
        <v>1.0216000000000001</v>
      </c>
      <c r="V2081">
        <v>1.02915</v>
      </c>
      <c r="W2081">
        <v>1.0327</v>
      </c>
      <c r="X2081">
        <v>1.5779000000000001</v>
      </c>
      <c r="Y2081">
        <v>0.98880100000000004</v>
      </c>
      <c r="Z2081">
        <v>0</v>
      </c>
      <c r="AA2081">
        <v>9.9242399999999995E-2</v>
      </c>
      <c r="AB2081">
        <v>0.13753099999999999</v>
      </c>
      <c r="AC2081">
        <v>0.20346</v>
      </c>
      <c r="AD2081">
        <v>9.1068399999999994E-2</v>
      </c>
      <c r="AE2081">
        <v>0.166849</v>
      </c>
      <c r="AF2081">
        <v>7.9745099999999999E-2</v>
      </c>
      <c r="AG2081">
        <v>0.21123500000000001</v>
      </c>
      <c r="AH2081">
        <v>0.341918</v>
      </c>
      <c r="AI2081">
        <v>0.203102</v>
      </c>
      <c r="AJ2081">
        <v>27.9809507910145</v>
      </c>
      <c r="AK2081">
        <v>27.9525529107712</v>
      </c>
      <c r="AL2081">
        <v>27.884713599584298</v>
      </c>
      <c r="AM2081">
        <v>27.858874951432099</v>
      </c>
      <c r="AN2081">
        <v>27.865276766549002</v>
      </c>
      <c r="AO2081">
        <v>27.950957835760999</v>
      </c>
      <c r="AP2081">
        <v>27.967988191180201</v>
      </c>
      <c r="AQ2081">
        <v>27.883769523862</v>
      </c>
      <c r="AR2081">
        <v>27.707419805059001</v>
      </c>
      <c r="AS2081">
        <v>28.030429114084299</v>
      </c>
      <c r="AT2081">
        <v>0</v>
      </c>
      <c r="AU2081">
        <v>-2.8397880243318199E-2</v>
      </c>
      <c r="AV2081">
        <v>-9.6237191430219596E-2</v>
      </c>
      <c r="AW2081">
        <v>-0.122075839582465</v>
      </c>
      <c r="AX2081">
        <v>-0.115674024465591</v>
      </c>
      <c r="AY2081">
        <v>0</v>
      </c>
      <c r="AZ2081">
        <v>1.7030355419251499E-2</v>
      </c>
      <c r="BA2081">
        <v>-6.7188311898945599E-2</v>
      </c>
      <c r="BB2081">
        <v>-0.24353803070195601</v>
      </c>
      <c r="BC2081">
        <v>7.9471278323268293E-2</v>
      </c>
    </row>
    <row r="2082" spans="1:55" x14ac:dyDescent="0.25">
      <c r="A2082">
        <v>561</v>
      </c>
      <c r="B2082" t="s">
        <v>1658</v>
      </c>
      <c r="C2082" t="s">
        <v>1659</v>
      </c>
      <c r="D2082" t="s">
        <v>1660</v>
      </c>
      <c r="E2082">
        <v>38075.1</v>
      </c>
      <c r="F2082">
        <v>6.7759200000000002</v>
      </c>
      <c r="G2082">
        <v>0</v>
      </c>
      <c r="H2082">
        <v>64</v>
      </c>
      <c r="I2082">
        <v>200</v>
      </c>
      <c r="J2082">
        <v>4</v>
      </c>
      <c r="K2082">
        <v>4</v>
      </c>
      <c r="L2082">
        <v>0</v>
      </c>
      <c r="M2082">
        <v>4</v>
      </c>
      <c r="N2082">
        <v>4</v>
      </c>
      <c r="O2082">
        <v>126</v>
      </c>
      <c r="P2082">
        <v>1</v>
      </c>
      <c r="Q2082">
        <v>0.89769699999999997</v>
      </c>
      <c r="R2082">
        <v>1.07152</v>
      </c>
      <c r="S2082">
        <v>1.1920500000000001</v>
      </c>
      <c r="T2082">
        <v>0.27845599999999998</v>
      </c>
      <c r="U2082">
        <v>1.2004999999999999</v>
      </c>
      <c r="V2082">
        <v>1.10975</v>
      </c>
      <c r="W2082">
        <v>1.2600199999999999</v>
      </c>
      <c r="X2082">
        <v>2.8664200000000002</v>
      </c>
      <c r="Y2082">
        <v>0.58779099999999995</v>
      </c>
      <c r="Z2082">
        <v>0</v>
      </c>
      <c r="AA2082">
        <v>7.2907399999999997E-2</v>
      </c>
      <c r="AB2082">
        <v>0.10280599999999999</v>
      </c>
      <c r="AC2082">
        <v>0.19506799999999999</v>
      </c>
      <c r="AD2082">
        <v>0.13967499999999999</v>
      </c>
      <c r="AE2082">
        <v>0.181559</v>
      </c>
      <c r="AF2082">
        <v>7.9544400000000001E-2</v>
      </c>
      <c r="AG2082">
        <v>3.6104200000000003E-2</v>
      </c>
      <c r="AH2082">
        <v>0.202573</v>
      </c>
      <c r="AI2082">
        <v>0.25071700000000002</v>
      </c>
      <c r="AJ2082">
        <v>27.2805691118288</v>
      </c>
      <c r="AK2082">
        <v>27.194161019383198</v>
      </c>
      <c r="AL2082">
        <v>27.344291920255198</v>
      </c>
      <c r="AM2082">
        <v>27.413749690244799</v>
      </c>
      <c r="AN2082">
        <v>26.418902020513901</v>
      </c>
      <c r="AO2082">
        <v>27.4843451449801</v>
      </c>
      <c r="AP2082">
        <v>27.376052228523399</v>
      </c>
      <c r="AQ2082">
        <v>27.476205983292299</v>
      </c>
      <c r="AR2082">
        <v>27.874573496309001</v>
      </c>
      <c r="AS2082">
        <v>26.580741845994002</v>
      </c>
      <c r="AT2082">
        <v>0</v>
      </c>
      <c r="AU2082">
        <v>-8.6408092445594803E-2</v>
      </c>
      <c r="AV2082">
        <v>6.3722808426348407E-2</v>
      </c>
      <c r="AW2082">
        <v>0.13318057841601699</v>
      </c>
      <c r="AX2082">
        <v>-0.86166709131489905</v>
      </c>
      <c r="AY2082">
        <v>0</v>
      </c>
      <c r="AZ2082">
        <v>-0.108292916456662</v>
      </c>
      <c r="BA2082">
        <v>-8.1391616877226607E-3</v>
      </c>
      <c r="BB2082">
        <v>0.39022835132891498</v>
      </c>
      <c r="BC2082">
        <v>-0.90360329898609804</v>
      </c>
    </row>
    <row r="2083" spans="1:55" x14ac:dyDescent="0.25">
      <c r="A2083">
        <v>2359</v>
      </c>
      <c r="B2083" t="s">
        <v>6788</v>
      </c>
      <c r="C2083" t="s">
        <v>6789</v>
      </c>
      <c r="D2083" t="s">
        <v>6790</v>
      </c>
      <c r="E2083">
        <v>51585.4</v>
      </c>
      <c r="F2083">
        <v>8.4159400000000009</v>
      </c>
      <c r="G2083">
        <v>0</v>
      </c>
      <c r="H2083">
        <v>110</v>
      </c>
      <c r="I2083">
        <v>1612</v>
      </c>
      <c r="J2083">
        <v>97</v>
      </c>
      <c r="K2083">
        <v>26</v>
      </c>
      <c r="L2083">
        <v>7</v>
      </c>
      <c r="M2083">
        <v>84</v>
      </c>
      <c r="N2083">
        <v>26</v>
      </c>
      <c r="O2083">
        <v>126</v>
      </c>
      <c r="P2083">
        <v>1</v>
      </c>
      <c r="Q2083">
        <v>0.90674500000000002</v>
      </c>
      <c r="R2083">
        <v>1.0902000000000001</v>
      </c>
      <c r="S2083">
        <v>1.1982600000000001</v>
      </c>
      <c r="T2083">
        <v>0.31399100000000002</v>
      </c>
      <c r="U2083">
        <v>0.96933400000000003</v>
      </c>
      <c r="V2083">
        <v>1.0113300000000001</v>
      </c>
      <c r="W2083">
        <v>1.1466700000000001</v>
      </c>
      <c r="X2083">
        <v>2.0274700000000001</v>
      </c>
      <c r="Y2083">
        <v>0.67722300000000002</v>
      </c>
      <c r="Z2083">
        <v>0</v>
      </c>
      <c r="AA2083">
        <v>6.7039799999999997E-2</v>
      </c>
      <c r="AB2083">
        <v>4.7714699999999999E-2</v>
      </c>
      <c r="AC2083">
        <v>6.1466899999999998E-2</v>
      </c>
      <c r="AD2083">
        <v>3.8663000000000003E-2</v>
      </c>
      <c r="AE2083">
        <v>6.1061499999999998E-2</v>
      </c>
      <c r="AF2083">
        <v>4.4888299999999999E-2</v>
      </c>
      <c r="AG2083">
        <v>6.6108E-2</v>
      </c>
      <c r="AH2083">
        <v>0.14206299999999999</v>
      </c>
      <c r="AI2083">
        <v>9.0073299999999995E-2</v>
      </c>
      <c r="AJ2083">
        <v>30.918557094037801</v>
      </c>
      <c r="AK2083">
        <v>30.846874980749</v>
      </c>
      <c r="AL2083">
        <v>31.007361490434601</v>
      </c>
      <c r="AM2083">
        <v>31.059909747466602</v>
      </c>
      <c r="AN2083">
        <v>30.228122014417401</v>
      </c>
      <c r="AO2083">
        <v>30.813244489382701</v>
      </c>
      <c r="AP2083">
        <v>30.880013949278801</v>
      </c>
      <c r="AQ2083">
        <v>30.9778976410607</v>
      </c>
      <c r="AR2083">
        <v>31.012516219698298</v>
      </c>
      <c r="AS2083">
        <v>30.424982031158301</v>
      </c>
      <c r="AT2083">
        <v>0</v>
      </c>
      <c r="AU2083">
        <v>-7.1682113288801502E-2</v>
      </c>
      <c r="AV2083">
        <v>8.88043963968244E-2</v>
      </c>
      <c r="AW2083">
        <v>0.14135265342881101</v>
      </c>
      <c r="AX2083">
        <v>-0.69043507962041395</v>
      </c>
      <c r="AY2083">
        <v>0</v>
      </c>
      <c r="AZ2083">
        <v>6.6769459896050903E-2</v>
      </c>
      <c r="BA2083">
        <v>0.164653151677953</v>
      </c>
      <c r="BB2083">
        <v>0.199271730315559</v>
      </c>
      <c r="BC2083">
        <v>-0.38826245822443201</v>
      </c>
    </row>
    <row r="2084" spans="1:55" hidden="1" x14ac:dyDescent="0.25">
      <c r="A2084">
        <v>880</v>
      </c>
      <c r="B2084" t="s">
        <v>2562</v>
      </c>
      <c r="C2084" t="s">
        <v>2563</v>
      </c>
      <c r="D2084" t="s">
        <v>2564</v>
      </c>
      <c r="E2084">
        <v>41482.9</v>
      </c>
      <c r="F2084">
        <v>7.2553599999999996</v>
      </c>
      <c r="G2084">
        <v>0</v>
      </c>
      <c r="H2084">
        <v>43</v>
      </c>
      <c r="I2084">
        <v>96</v>
      </c>
      <c r="J2084">
        <v>4</v>
      </c>
      <c r="K2084">
        <v>2</v>
      </c>
      <c r="L2084">
        <v>3</v>
      </c>
      <c r="M2084">
        <v>1</v>
      </c>
      <c r="N2084">
        <v>1</v>
      </c>
      <c r="O2084">
        <v>126</v>
      </c>
      <c r="P2084">
        <v>1</v>
      </c>
      <c r="Q2084">
        <v>0.947967</v>
      </c>
      <c r="R2084">
        <v>1.05698</v>
      </c>
      <c r="S2084">
        <v>1.07569</v>
      </c>
      <c r="T2084">
        <v>0.43503599999999998</v>
      </c>
      <c r="U2084">
        <v>1.0184500000000001</v>
      </c>
      <c r="V2084">
        <v>1.0266599999999999</v>
      </c>
      <c r="W2084">
        <v>1.09748</v>
      </c>
      <c r="X2084">
        <v>1.4636400000000001</v>
      </c>
      <c r="Y2084">
        <v>0.87535300000000005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25.689292813538501</v>
      </c>
      <c r="AK2084">
        <v>25.681493379086501</v>
      </c>
      <c r="AL2084">
        <v>25.7333046736508</v>
      </c>
      <c r="AM2084">
        <v>25.6742954029638</v>
      </c>
      <c r="AN2084">
        <v>25.471313450983999</v>
      </c>
      <c r="AO2084">
        <v>25.655805617981699</v>
      </c>
      <c r="AP2084">
        <v>25.672504384184698</v>
      </c>
      <c r="AQ2084">
        <v>25.6856759948441</v>
      </c>
      <c r="AR2084">
        <v>25.313606958641699</v>
      </c>
      <c r="AS2084">
        <v>25.5640288109471</v>
      </c>
      <c r="AT2084">
        <v>0</v>
      </c>
      <c r="AU2084">
        <v>-7.7994344520106998E-3</v>
      </c>
      <c r="AV2084">
        <v>4.4011860112249203E-2</v>
      </c>
      <c r="AW2084">
        <v>-1.4997410574665099E-2</v>
      </c>
      <c r="AX2084">
        <v>-0.21797936255447301</v>
      </c>
      <c r="AY2084">
        <v>0</v>
      </c>
      <c r="AZ2084">
        <v>1.66987662030635E-2</v>
      </c>
      <c r="BA2084">
        <v>2.9870376862447801E-2</v>
      </c>
      <c r="BB2084">
        <v>-0.34219865933997101</v>
      </c>
      <c r="BC2084">
        <v>-9.1776807034591498E-2</v>
      </c>
    </row>
    <row r="2085" spans="1:55" x14ac:dyDescent="0.25">
      <c r="A2085">
        <v>1424</v>
      </c>
      <c r="B2085" t="s">
        <v>4116</v>
      </c>
      <c r="C2085" t="s">
        <v>4117</v>
      </c>
      <c r="D2085" t="s">
        <v>4118</v>
      </c>
      <c r="E2085">
        <v>34020.1</v>
      </c>
      <c r="F2085">
        <v>6.2370200000000002</v>
      </c>
      <c r="G2085">
        <v>0</v>
      </c>
      <c r="H2085">
        <v>85</v>
      </c>
      <c r="I2085">
        <v>318</v>
      </c>
      <c r="J2085">
        <v>6</v>
      </c>
      <c r="K2085">
        <v>5</v>
      </c>
      <c r="L2085">
        <v>0</v>
      </c>
      <c r="M2085">
        <v>6</v>
      </c>
      <c r="N2085">
        <v>5</v>
      </c>
      <c r="O2085">
        <v>126</v>
      </c>
      <c r="P2085">
        <v>1</v>
      </c>
      <c r="Q2085">
        <v>0.98347099999999998</v>
      </c>
      <c r="R2085">
        <v>1.10643</v>
      </c>
      <c r="S2085">
        <v>1.1099300000000001</v>
      </c>
      <c r="T2085">
        <v>0.47746300000000003</v>
      </c>
      <c r="U2085">
        <v>1.1472500000000001</v>
      </c>
      <c r="V2085">
        <v>1.04854</v>
      </c>
      <c r="W2085">
        <v>1.16486</v>
      </c>
      <c r="X2085">
        <v>2.06081</v>
      </c>
      <c r="Y2085">
        <v>1.0440799999999999</v>
      </c>
      <c r="Z2085">
        <v>0</v>
      </c>
      <c r="AA2085">
        <v>0.20949200000000001</v>
      </c>
      <c r="AB2085">
        <v>0.14180200000000001</v>
      </c>
      <c r="AC2085">
        <v>0.26025599999999999</v>
      </c>
      <c r="AD2085">
        <v>0.191718</v>
      </c>
      <c r="AE2085">
        <v>0.19727500000000001</v>
      </c>
      <c r="AF2085">
        <v>0.29910300000000001</v>
      </c>
      <c r="AG2085">
        <v>0.16747500000000001</v>
      </c>
      <c r="AH2085">
        <v>0.59240400000000004</v>
      </c>
      <c r="AI2085">
        <v>0.44232700000000003</v>
      </c>
      <c r="AJ2085">
        <v>25.507766867632998</v>
      </c>
      <c r="AK2085">
        <v>25.549101773761901</v>
      </c>
      <c r="AL2085">
        <v>25.619105879140999</v>
      </c>
      <c r="AM2085">
        <v>25.530954284691301</v>
      </c>
      <c r="AN2085">
        <v>25.420646050993</v>
      </c>
      <c r="AO2085">
        <v>25.646089367863802</v>
      </c>
      <c r="AP2085">
        <v>25.519619959266802</v>
      </c>
      <c r="AQ2085">
        <v>25.590120664250701</v>
      </c>
      <c r="AR2085">
        <v>25.621866935450999</v>
      </c>
      <c r="AS2085">
        <v>25.624831609059601</v>
      </c>
      <c r="AT2085">
        <v>0</v>
      </c>
      <c r="AU2085">
        <v>4.1334906128895503E-2</v>
      </c>
      <c r="AV2085">
        <v>0.111339011507994</v>
      </c>
      <c r="AW2085">
        <v>2.3187417058295499E-2</v>
      </c>
      <c r="AX2085">
        <v>-8.71208166399811E-2</v>
      </c>
      <c r="AY2085">
        <v>0</v>
      </c>
      <c r="AZ2085">
        <v>-0.126469408597046</v>
      </c>
      <c r="BA2085">
        <v>-5.5968703613103798E-2</v>
      </c>
      <c r="BB2085">
        <v>-2.4222432412841499E-2</v>
      </c>
      <c r="BC2085">
        <v>-2.12577588041825E-2</v>
      </c>
    </row>
    <row r="2086" spans="1:55" hidden="1" x14ac:dyDescent="0.25">
      <c r="A2086">
        <v>908</v>
      </c>
      <c r="B2086" t="s">
        <v>2643</v>
      </c>
      <c r="C2086" t="s">
        <v>2644</v>
      </c>
      <c r="D2086" t="s">
        <v>2645</v>
      </c>
      <c r="E2086">
        <v>43655.9</v>
      </c>
      <c r="F2086">
        <v>6.3450199999999999</v>
      </c>
      <c r="G2086">
        <v>4.5578900000000001E-4</v>
      </c>
      <c r="H2086">
        <v>40</v>
      </c>
      <c r="I2086">
        <v>57</v>
      </c>
      <c r="J2086">
        <v>3</v>
      </c>
      <c r="K2086">
        <v>1</v>
      </c>
      <c r="L2086">
        <v>2</v>
      </c>
      <c r="M2086">
        <v>1</v>
      </c>
      <c r="N2086">
        <v>1</v>
      </c>
      <c r="O2086">
        <v>126</v>
      </c>
      <c r="P2086">
        <v>1</v>
      </c>
      <c r="Q2086">
        <v>0.84319900000000003</v>
      </c>
      <c r="R2086">
        <v>0.83470800000000001</v>
      </c>
      <c r="S2086">
        <v>1.4338</v>
      </c>
      <c r="T2086">
        <v>0.57733999999999996</v>
      </c>
      <c r="U2086">
        <v>0.92547299999999999</v>
      </c>
      <c r="V2086">
        <v>1.04044</v>
      </c>
      <c r="W2086">
        <v>0.788771</v>
      </c>
      <c r="X2086">
        <v>2.09938</v>
      </c>
      <c r="Y2086">
        <v>1.34751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20.5887229130748</v>
      </c>
      <c r="AK2086">
        <v>20.411953578067401</v>
      </c>
      <c r="AL2086">
        <v>20.2921304495163</v>
      </c>
      <c r="AM2086">
        <v>20.988301949538201</v>
      </c>
      <c r="AN2086">
        <v>20.779027254496</v>
      </c>
      <c r="AO2086">
        <v>20.417127538062299</v>
      </c>
      <c r="AP2086">
        <v>20.591164976060998</v>
      </c>
      <c r="AQ2086">
        <v>20.108589721912601</v>
      </c>
      <c r="AR2086">
        <v>20.7334441663894</v>
      </c>
      <c r="AS2086">
        <v>21.085813221066601</v>
      </c>
      <c r="AT2086">
        <v>0</v>
      </c>
      <c r="AU2086">
        <v>-0.176769335007435</v>
      </c>
      <c r="AV2086">
        <v>-0.29659246355854002</v>
      </c>
      <c r="AW2086">
        <v>0.39957903646333598</v>
      </c>
      <c r="AX2086">
        <v>0.190304341421211</v>
      </c>
      <c r="AY2086">
        <v>0</v>
      </c>
      <c r="AZ2086">
        <v>0.17403743799877699</v>
      </c>
      <c r="BA2086">
        <v>-0.308537816149624</v>
      </c>
      <c r="BB2086">
        <v>0.31631662832711499</v>
      </c>
      <c r="BC2086">
        <v>0.66868568300438402</v>
      </c>
    </row>
    <row r="2087" spans="1:55" hidden="1" x14ac:dyDescent="0.25">
      <c r="A2087">
        <v>883</v>
      </c>
      <c r="B2087" t="s">
        <v>2571</v>
      </c>
      <c r="C2087" t="s">
        <v>2572</v>
      </c>
      <c r="D2087" t="s">
        <v>2573</v>
      </c>
      <c r="E2087">
        <v>46546.5</v>
      </c>
      <c r="F2087">
        <v>7.1800699999999997</v>
      </c>
      <c r="G2087">
        <v>0</v>
      </c>
      <c r="H2087">
        <v>48</v>
      </c>
      <c r="I2087">
        <v>48</v>
      </c>
      <c r="J2087">
        <v>2</v>
      </c>
      <c r="K2087">
        <v>1</v>
      </c>
      <c r="L2087">
        <v>0</v>
      </c>
      <c r="M2087">
        <v>2</v>
      </c>
      <c r="N2087">
        <v>1</v>
      </c>
      <c r="O2087">
        <v>126</v>
      </c>
      <c r="P2087">
        <v>1</v>
      </c>
      <c r="Q2087">
        <v>1.11782</v>
      </c>
      <c r="R2087">
        <v>1.2959799999999999</v>
      </c>
      <c r="S2087">
        <v>1.0702799999999999</v>
      </c>
      <c r="T2087">
        <v>0.52797499999999997</v>
      </c>
      <c r="U2087">
        <v>1.34524</v>
      </c>
      <c r="V2087">
        <v>1.0564</v>
      </c>
      <c r="W2087">
        <v>1.23959</v>
      </c>
      <c r="X2087">
        <v>1.7856099999999999</v>
      </c>
      <c r="Y2087">
        <v>1.2066300000000001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23.621293988263599</v>
      </c>
      <c r="AK2087">
        <v>23.851269596442801</v>
      </c>
      <c r="AL2087">
        <v>23.9594065674933</v>
      </c>
      <c r="AM2087">
        <v>23.599018777332098</v>
      </c>
      <c r="AN2087">
        <v>23.682649122365898</v>
      </c>
      <c r="AO2087">
        <v>23.9892974726137</v>
      </c>
      <c r="AP2087">
        <v>23.645705642919001</v>
      </c>
      <c r="AQ2087">
        <v>23.793349485479698</v>
      </c>
      <c r="AR2087">
        <v>23.532472241866</v>
      </c>
      <c r="AS2087">
        <v>23.959079019772702</v>
      </c>
      <c r="AT2087">
        <v>0</v>
      </c>
      <c r="AU2087">
        <v>0.22997560817913201</v>
      </c>
      <c r="AV2087">
        <v>0.33811257922963001</v>
      </c>
      <c r="AW2087">
        <v>-2.22752109314968E-2</v>
      </c>
      <c r="AX2087">
        <v>6.1355134102257097E-2</v>
      </c>
      <c r="AY2087">
        <v>0</v>
      </c>
      <c r="AZ2087">
        <v>-0.343591829694674</v>
      </c>
      <c r="BA2087">
        <v>-0.195947987133991</v>
      </c>
      <c r="BB2087">
        <v>-0.45682523074773901</v>
      </c>
      <c r="BC2087">
        <v>-3.0218452841040699E-2</v>
      </c>
    </row>
    <row r="2088" spans="1:55" x14ac:dyDescent="0.25">
      <c r="A2088">
        <v>1418</v>
      </c>
      <c r="B2088" t="s">
        <v>4098</v>
      </c>
      <c r="C2088" t="s">
        <v>4099</v>
      </c>
      <c r="D2088" t="s">
        <v>4100</v>
      </c>
      <c r="E2088">
        <v>36520.9</v>
      </c>
      <c r="F2088">
        <v>8.1960599999999992</v>
      </c>
      <c r="G2088">
        <v>0</v>
      </c>
      <c r="H2088">
        <v>97</v>
      </c>
      <c r="I2088">
        <v>669</v>
      </c>
      <c r="J2088">
        <v>27</v>
      </c>
      <c r="K2088">
        <v>13</v>
      </c>
      <c r="L2088">
        <v>6</v>
      </c>
      <c r="M2088">
        <v>18</v>
      </c>
      <c r="N2088">
        <v>9</v>
      </c>
      <c r="O2088">
        <v>126</v>
      </c>
      <c r="P2088">
        <v>1</v>
      </c>
      <c r="Q2088">
        <v>0.87575000000000003</v>
      </c>
      <c r="R2088">
        <v>1.00681</v>
      </c>
      <c r="S2088">
        <v>1.0165299999999999</v>
      </c>
      <c r="T2088">
        <v>0.62535799999999997</v>
      </c>
      <c r="U2088">
        <v>0.94822799999999996</v>
      </c>
      <c r="V2088">
        <v>1.0181800000000001</v>
      </c>
      <c r="W2088">
        <v>1.1027800000000001</v>
      </c>
      <c r="X2088">
        <v>1.84036</v>
      </c>
      <c r="Y2088">
        <v>1.1920500000000001</v>
      </c>
      <c r="Z2088">
        <v>0</v>
      </c>
      <c r="AA2088">
        <v>7.7498399999999995E-2</v>
      </c>
      <c r="AB2088">
        <v>8.1620999999999999E-2</v>
      </c>
      <c r="AC2088">
        <v>0.101991</v>
      </c>
      <c r="AD2088">
        <v>5.7359599999999997E-2</v>
      </c>
      <c r="AE2088">
        <v>6.6607899999999998E-2</v>
      </c>
      <c r="AF2088">
        <v>7.1607500000000004E-2</v>
      </c>
      <c r="AG2088">
        <v>0.123989</v>
      </c>
      <c r="AH2088">
        <v>0.13896600000000001</v>
      </c>
      <c r="AI2088">
        <v>0.13197800000000001</v>
      </c>
      <c r="AJ2088">
        <v>28.291557104896398</v>
      </c>
      <c r="AK2088">
        <v>28.170179361571002</v>
      </c>
      <c r="AL2088">
        <v>28.265650097404301</v>
      </c>
      <c r="AM2088">
        <v>28.1939463541134</v>
      </c>
      <c r="AN2088">
        <v>28.597034454981799</v>
      </c>
      <c r="AO2088">
        <v>28.154170890739401</v>
      </c>
      <c r="AP2088">
        <v>28.261515608321002</v>
      </c>
      <c r="AQ2088">
        <v>28.295814552689802</v>
      </c>
      <c r="AR2088">
        <v>28.2475524892515</v>
      </c>
      <c r="AS2088">
        <v>28.611616053204401</v>
      </c>
      <c r="AT2088">
        <v>0</v>
      </c>
      <c r="AU2088">
        <v>-0.121377743325354</v>
      </c>
      <c r="AV2088">
        <v>-2.5907007492122599E-2</v>
      </c>
      <c r="AW2088">
        <v>-9.7610750782962399E-2</v>
      </c>
      <c r="AX2088">
        <v>0.305477350085397</v>
      </c>
      <c r="AY2088">
        <v>0</v>
      </c>
      <c r="AZ2088">
        <v>0.107344717581555</v>
      </c>
      <c r="BA2088">
        <v>0.141643661950383</v>
      </c>
      <c r="BB2088">
        <v>9.3381598512081596E-2</v>
      </c>
      <c r="BC2088">
        <v>0.45744516246497802</v>
      </c>
    </row>
    <row r="2089" spans="1:55" x14ac:dyDescent="0.25">
      <c r="A2089">
        <v>1172</v>
      </c>
      <c r="B2089" t="s">
        <v>3399</v>
      </c>
      <c r="C2089" t="s">
        <v>3400</v>
      </c>
      <c r="D2089" t="s">
        <v>3401</v>
      </c>
      <c r="E2089">
        <v>24268.9</v>
      </c>
      <c r="F2089">
        <v>8.0782699999999998</v>
      </c>
      <c r="G2089">
        <v>0</v>
      </c>
      <c r="H2089">
        <v>54</v>
      </c>
      <c r="I2089">
        <v>381</v>
      </c>
      <c r="J2089">
        <v>21</v>
      </c>
      <c r="K2089">
        <v>10</v>
      </c>
      <c r="L2089">
        <v>6</v>
      </c>
      <c r="M2089">
        <v>15</v>
      </c>
      <c r="N2089">
        <v>8</v>
      </c>
      <c r="O2089">
        <v>126</v>
      </c>
      <c r="P2089">
        <v>1</v>
      </c>
      <c r="Q2089">
        <v>0.906416</v>
      </c>
      <c r="R2089">
        <v>1.0251600000000001</v>
      </c>
      <c r="S2089">
        <v>1.0878399999999999</v>
      </c>
      <c r="T2089">
        <v>0.45108700000000002</v>
      </c>
      <c r="U2089">
        <v>0.99951500000000004</v>
      </c>
      <c r="V2089">
        <v>1.0008999999999999</v>
      </c>
      <c r="W2089">
        <v>1.12748</v>
      </c>
      <c r="X2089">
        <v>1.80836</v>
      </c>
      <c r="Y2089">
        <v>0.88053400000000004</v>
      </c>
      <c r="Z2089">
        <v>0</v>
      </c>
      <c r="AA2089">
        <v>0.16661999999999999</v>
      </c>
      <c r="AB2089">
        <v>0.145486</v>
      </c>
      <c r="AC2089">
        <v>0.217255</v>
      </c>
      <c r="AD2089">
        <v>4.6962499999999997E-2</v>
      </c>
      <c r="AE2089">
        <v>0.19822100000000001</v>
      </c>
      <c r="AF2089">
        <v>0.113388</v>
      </c>
      <c r="AG2089">
        <v>0.23380500000000001</v>
      </c>
      <c r="AH2089">
        <v>0.40751900000000002</v>
      </c>
      <c r="AI2089">
        <v>0.16464999999999999</v>
      </c>
      <c r="AJ2089">
        <v>29.200820408235899</v>
      </c>
      <c r="AK2089">
        <v>29.125492012861201</v>
      </c>
      <c r="AL2089">
        <v>29.201926298781402</v>
      </c>
      <c r="AM2089">
        <v>29.2029695558907</v>
      </c>
      <c r="AN2089">
        <v>29.033566112116901</v>
      </c>
      <c r="AO2089">
        <v>29.140353333644001</v>
      </c>
      <c r="AP2089">
        <v>29.145804338401302</v>
      </c>
      <c r="AQ2089">
        <v>29.2452031208446</v>
      </c>
      <c r="AR2089">
        <v>29.1322484704319</v>
      </c>
      <c r="AS2089">
        <v>29.083507692601302</v>
      </c>
      <c r="AT2089">
        <v>0</v>
      </c>
      <c r="AU2089">
        <v>-7.5328395374697293E-2</v>
      </c>
      <c r="AV2089">
        <v>1.10589054543198E-3</v>
      </c>
      <c r="AW2089">
        <v>2.1491476547623699E-3</v>
      </c>
      <c r="AX2089">
        <v>-0.16725429611901199</v>
      </c>
      <c r="AY2089">
        <v>0</v>
      </c>
      <c r="AZ2089">
        <v>5.4510047573614901E-3</v>
      </c>
      <c r="BA2089">
        <v>0.104849787200607</v>
      </c>
      <c r="BB2089">
        <v>-8.1048632120825897E-3</v>
      </c>
      <c r="BC2089">
        <v>-5.6845641042713203E-2</v>
      </c>
    </row>
    <row r="2090" spans="1:55" hidden="1" x14ac:dyDescent="0.25">
      <c r="A2090">
        <v>1145</v>
      </c>
      <c r="B2090" t="s">
        <v>3318</v>
      </c>
      <c r="C2090" t="s">
        <v>3319</v>
      </c>
      <c r="D2090" t="s">
        <v>3320</v>
      </c>
      <c r="E2090">
        <v>58117.3</v>
      </c>
      <c r="F2090">
        <v>5.61259</v>
      </c>
      <c r="G2090">
        <v>0</v>
      </c>
      <c r="H2090">
        <v>72</v>
      </c>
      <c r="I2090">
        <v>95</v>
      </c>
      <c r="J2090">
        <v>2</v>
      </c>
      <c r="K2090">
        <v>1</v>
      </c>
      <c r="L2090">
        <v>2</v>
      </c>
      <c r="M2090">
        <v>0</v>
      </c>
      <c r="N2090">
        <v>0</v>
      </c>
      <c r="O2090">
        <v>126</v>
      </c>
      <c r="P2090" t="s">
        <v>194</v>
      </c>
      <c r="Q2090" t="s">
        <v>194</v>
      </c>
      <c r="R2090" t="s">
        <v>194</v>
      </c>
      <c r="S2090" t="s">
        <v>194</v>
      </c>
      <c r="T2090" t="s">
        <v>194</v>
      </c>
      <c r="U2090" t="s">
        <v>194</v>
      </c>
      <c r="V2090" t="s">
        <v>194</v>
      </c>
      <c r="W2090" t="s">
        <v>194</v>
      </c>
      <c r="X2090" t="s">
        <v>194</v>
      </c>
      <c r="Y2090" t="s">
        <v>194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-136.450571226112</v>
      </c>
      <c r="AK2090">
        <v>-136.45057161977201</v>
      </c>
      <c r="AL2090">
        <v>-136.45057112635101</v>
      </c>
      <c r="AM2090">
        <v>-136.450571107196</v>
      </c>
      <c r="AN2090">
        <v>-136.45058102355301</v>
      </c>
      <c r="AO2090">
        <v>-136.45057113489699</v>
      </c>
      <c r="AP2090">
        <v>-136.45057119673899</v>
      </c>
      <c r="AQ2090">
        <v>-136.450570338777</v>
      </c>
      <c r="AR2090">
        <v>-136.450569842325</v>
      </c>
      <c r="AS2090">
        <v>-135.750681631775</v>
      </c>
      <c r="AT2090">
        <v>0</v>
      </c>
      <c r="AU2090" s="1">
        <v>-3.9365980342154201E-7</v>
      </c>
      <c r="AV2090" s="1">
        <v>9.9761251703967004E-8</v>
      </c>
      <c r="AW2090" s="1">
        <v>1.1891594908775E-7</v>
      </c>
      <c r="AX2090" s="1">
        <v>-9.7974408674872393E-6</v>
      </c>
      <c r="AY2090">
        <v>0</v>
      </c>
      <c r="AZ2090" s="1">
        <v>-6.1841660681238903E-8</v>
      </c>
      <c r="BA2090" s="1">
        <v>7.96119792312311E-7</v>
      </c>
      <c r="BB2090" s="1">
        <v>1.29257173853148E-6</v>
      </c>
      <c r="BC2090">
        <v>0.69988950312227904</v>
      </c>
    </row>
    <row r="2091" spans="1:55" x14ac:dyDescent="0.25">
      <c r="A2091">
        <v>224</v>
      </c>
      <c r="B2091" t="s">
        <v>696</v>
      </c>
      <c r="C2091" t="s">
        <v>697</v>
      </c>
      <c r="D2091" t="s">
        <v>698</v>
      </c>
      <c r="E2091">
        <v>39332.1</v>
      </c>
      <c r="F2091">
        <v>7.0018599999999998</v>
      </c>
      <c r="G2091">
        <v>0</v>
      </c>
      <c r="H2091">
        <v>93</v>
      </c>
      <c r="I2091">
        <v>547</v>
      </c>
      <c r="J2091">
        <v>13</v>
      </c>
      <c r="K2091">
        <v>9</v>
      </c>
      <c r="L2091">
        <v>2</v>
      </c>
      <c r="M2091">
        <v>11</v>
      </c>
      <c r="N2091">
        <v>9</v>
      </c>
      <c r="O2091">
        <v>126</v>
      </c>
      <c r="P2091">
        <v>1</v>
      </c>
      <c r="Q2091">
        <v>1.0023500000000001</v>
      </c>
      <c r="R2091">
        <v>0.97031900000000004</v>
      </c>
      <c r="S2091">
        <v>1.17641</v>
      </c>
      <c r="T2091">
        <v>0.47868899999999998</v>
      </c>
      <c r="U2091">
        <v>1.0650599999999999</v>
      </c>
      <c r="V2091">
        <v>1.0883799999999999</v>
      </c>
      <c r="W2091">
        <v>1.0934600000000001</v>
      </c>
      <c r="X2091">
        <v>2.0042499999999999</v>
      </c>
      <c r="Y2091">
        <v>0.90095999999999998</v>
      </c>
      <c r="Z2091">
        <v>0</v>
      </c>
      <c r="AA2091">
        <v>0.16339600000000001</v>
      </c>
      <c r="AB2091">
        <v>8.5294300000000003E-2</v>
      </c>
      <c r="AC2091">
        <v>0.10054100000000001</v>
      </c>
      <c r="AD2091">
        <v>6.5873100000000004E-2</v>
      </c>
      <c r="AE2091">
        <v>0.10005600000000001</v>
      </c>
      <c r="AF2091">
        <v>0.121506</v>
      </c>
      <c r="AG2091">
        <v>0.113053</v>
      </c>
      <c r="AH2091">
        <v>0.206431</v>
      </c>
      <c r="AI2091">
        <v>0.21268400000000001</v>
      </c>
      <c r="AJ2091">
        <v>27.208448805283101</v>
      </c>
      <c r="AK2091">
        <v>27.277353962969599</v>
      </c>
      <c r="AL2091">
        <v>27.1276454540339</v>
      </c>
      <c r="AM2091">
        <v>27.325619847917601</v>
      </c>
      <c r="AN2091">
        <v>27.125532878991802</v>
      </c>
      <c r="AO2091">
        <v>27.238458752967301</v>
      </c>
      <c r="AP2091">
        <v>27.277739933862399</v>
      </c>
      <c r="AQ2091">
        <v>27.200461232250699</v>
      </c>
      <c r="AR2091">
        <v>27.287083142326001</v>
      </c>
      <c r="AS2091">
        <v>27.1243662521664</v>
      </c>
      <c r="AT2091">
        <v>0</v>
      </c>
      <c r="AU2091">
        <v>6.8905157686487001E-2</v>
      </c>
      <c r="AV2091">
        <v>-8.0803351249187499E-2</v>
      </c>
      <c r="AW2091">
        <v>0.11717104263451</v>
      </c>
      <c r="AX2091">
        <v>-8.2915926291292394E-2</v>
      </c>
      <c r="AY2091">
        <v>0</v>
      </c>
      <c r="AZ2091">
        <v>3.9281180895130802E-2</v>
      </c>
      <c r="BA2091">
        <v>-3.7997520716572801E-2</v>
      </c>
      <c r="BB2091">
        <v>4.8624389358650398E-2</v>
      </c>
      <c r="BC2091">
        <v>-0.11409250080095</v>
      </c>
    </row>
    <row r="2092" spans="1:55" hidden="1" x14ac:dyDescent="0.25">
      <c r="A2092">
        <v>790</v>
      </c>
      <c r="B2092" t="s">
        <v>2306</v>
      </c>
      <c r="C2092" t="s">
        <v>2307</v>
      </c>
      <c r="D2092" t="s">
        <v>2308</v>
      </c>
      <c r="E2092">
        <v>10231.6</v>
      </c>
      <c r="F2092">
        <v>6.8689299999999998</v>
      </c>
      <c r="G2092">
        <v>1.1354400000000001E-2</v>
      </c>
      <c r="H2092">
        <v>16</v>
      </c>
      <c r="I2092">
        <v>16</v>
      </c>
      <c r="J2092">
        <v>1</v>
      </c>
      <c r="K2092">
        <v>1</v>
      </c>
      <c r="L2092">
        <v>0</v>
      </c>
      <c r="M2092">
        <v>1</v>
      </c>
      <c r="N2092">
        <v>1</v>
      </c>
      <c r="O2092">
        <v>126</v>
      </c>
      <c r="P2092">
        <v>1</v>
      </c>
      <c r="Q2092">
        <v>0.86570499999999995</v>
      </c>
      <c r="R2092">
        <v>1.0713600000000001</v>
      </c>
      <c r="S2092">
        <v>1.0358700000000001</v>
      </c>
      <c r="T2092">
        <v>0.42159400000000002</v>
      </c>
      <c r="U2092">
        <v>1.06284</v>
      </c>
      <c r="V2092">
        <v>1.0798000000000001</v>
      </c>
      <c r="W2092">
        <v>1.1195200000000001</v>
      </c>
      <c r="X2092">
        <v>2.5611100000000002</v>
      </c>
      <c r="Y2092">
        <v>0.915126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24.8462196934106</v>
      </c>
      <c r="AK2092">
        <v>24.707464116116199</v>
      </c>
      <c r="AL2092">
        <v>24.9097397884223</v>
      </c>
      <c r="AM2092">
        <v>24.776815654404899</v>
      </c>
      <c r="AN2092">
        <v>24.582960527560498</v>
      </c>
      <c r="AO2092">
        <v>24.874289773123898</v>
      </c>
      <c r="AP2092">
        <v>24.902248736670501</v>
      </c>
      <c r="AQ2092">
        <v>24.871291767307099</v>
      </c>
      <c r="AR2092">
        <v>25.277748885604002</v>
      </c>
      <c r="AS2092">
        <v>24.785062400895001</v>
      </c>
      <c r="AT2092">
        <v>0</v>
      </c>
      <c r="AU2092">
        <v>-0.13875557729434701</v>
      </c>
      <c r="AV2092">
        <v>6.35200950117394E-2</v>
      </c>
      <c r="AW2092">
        <v>-6.9404039005689797E-2</v>
      </c>
      <c r="AX2092">
        <v>-0.26325916585011599</v>
      </c>
      <c r="AY2092">
        <v>0</v>
      </c>
      <c r="AZ2092">
        <v>2.7958963546637999E-2</v>
      </c>
      <c r="BA2092">
        <v>-2.9980058167495801E-3</v>
      </c>
      <c r="BB2092">
        <v>0.40345911248007799</v>
      </c>
      <c r="BC2092">
        <v>-8.9227372228833701E-2</v>
      </c>
    </row>
    <row r="2093" spans="1:55" x14ac:dyDescent="0.25">
      <c r="A2093">
        <v>794</v>
      </c>
      <c r="B2093" t="s">
        <v>2318</v>
      </c>
      <c r="C2093" t="s">
        <v>2319</v>
      </c>
      <c r="D2093" t="s">
        <v>2320</v>
      </c>
      <c r="E2093">
        <v>49362.9</v>
      </c>
      <c r="F2093">
        <v>8.2969500000000007</v>
      </c>
      <c r="G2093">
        <v>0</v>
      </c>
      <c r="H2093">
        <v>138</v>
      </c>
      <c r="I2093">
        <v>1964</v>
      </c>
      <c r="J2093">
        <v>85</v>
      </c>
      <c r="K2093">
        <v>28</v>
      </c>
      <c r="L2093">
        <v>12</v>
      </c>
      <c r="M2093">
        <v>67</v>
      </c>
      <c r="N2093">
        <v>28</v>
      </c>
      <c r="O2093">
        <v>126</v>
      </c>
      <c r="P2093">
        <v>1</v>
      </c>
      <c r="Q2093">
        <v>0.90342599999999995</v>
      </c>
      <c r="R2093">
        <v>1.0881700000000001</v>
      </c>
      <c r="S2093">
        <v>1.1774100000000001</v>
      </c>
      <c r="T2093">
        <v>0.32780199999999998</v>
      </c>
      <c r="U2093">
        <v>0.995444</v>
      </c>
      <c r="V2093">
        <v>0.970391</v>
      </c>
      <c r="W2093">
        <v>1.1688799999999999</v>
      </c>
      <c r="X2093">
        <v>2.01431</v>
      </c>
      <c r="Y2093">
        <v>0.68989100000000003</v>
      </c>
      <c r="Z2093">
        <v>0</v>
      </c>
      <c r="AA2093">
        <v>0.10832899999999999</v>
      </c>
      <c r="AB2093">
        <v>8.7985499999999994E-2</v>
      </c>
      <c r="AC2093">
        <v>9.5296400000000003E-2</v>
      </c>
      <c r="AD2093">
        <v>6.2173699999999998E-2</v>
      </c>
      <c r="AE2093">
        <v>8.9261800000000002E-2</v>
      </c>
      <c r="AF2093">
        <v>5.7490800000000002E-2</v>
      </c>
      <c r="AG2093">
        <v>0.114166</v>
      </c>
      <c r="AH2093">
        <v>0.12515599999999999</v>
      </c>
      <c r="AI2093">
        <v>0.10012699999999999</v>
      </c>
      <c r="AJ2093">
        <v>30.575030806938301</v>
      </c>
      <c r="AK2093">
        <v>30.494729799864299</v>
      </c>
      <c r="AL2093">
        <v>30.6609124944098</v>
      </c>
      <c r="AM2093">
        <v>30.690148732038601</v>
      </c>
      <c r="AN2093">
        <v>29.946029537146099</v>
      </c>
      <c r="AO2093">
        <v>30.506284698028502</v>
      </c>
      <c r="AP2093">
        <v>30.476086933240499</v>
      </c>
      <c r="AQ2093">
        <v>30.660579941167502</v>
      </c>
      <c r="AR2093">
        <v>30.659656469146601</v>
      </c>
      <c r="AS2093">
        <v>30.102556453841402</v>
      </c>
      <c r="AT2093">
        <v>0</v>
      </c>
      <c r="AU2093">
        <v>-8.0301007074012901E-2</v>
      </c>
      <c r="AV2093">
        <v>8.58816874714705E-2</v>
      </c>
      <c r="AW2093">
        <v>0.11511792510035</v>
      </c>
      <c r="AX2093">
        <v>-0.62900126979215498</v>
      </c>
      <c r="AY2093">
        <v>0</v>
      </c>
      <c r="AZ2093">
        <v>-3.0197764787970999E-2</v>
      </c>
      <c r="BA2093">
        <v>0.154295243139046</v>
      </c>
      <c r="BB2093">
        <v>0.15337177111811701</v>
      </c>
      <c r="BC2093">
        <v>-0.40372824418710701</v>
      </c>
    </row>
    <row r="2094" spans="1:55" x14ac:dyDescent="0.25">
      <c r="A2094">
        <v>824</v>
      </c>
      <c r="B2094" t="s">
        <v>2408</v>
      </c>
      <c r="C2094" t="s">
        <v>2409</v>
      </c>
      <c r="D2094" t="s">
        <v>2410</v>
      </c>
      <c r="E2094">
        <v>29355.4</v>
      </c>
      <c r="F2094">
        <v>6.2673500000000004</v>
      </c>
      <c r="G2094">
        <v>0</v>
      </c>
      <c r="H2094">
        <v>49</v>
      </c>
      <c r="I2094">
        <v>83</v>
      </c>
      <c r="J2094">
        <v>2</v>
      </c>
      <c r="K2094">
        <v>2</v>
      </c>
      <c r="L2094">
        <v>0</v>
      </c>
      <c r="M2094">
        <v>2</v>
      </c>
      <c r="N2094">
        <v>2</v>
      </c>
      <c r="O2094">
        <v>126</v>
      </c>
      <c r="P2094">
        <v>1</v>
      </c>
      <c r="Q2094">
        <v>1.2803800000000001</v>
      </c>
      <c r="R2094">
        <v>1.1742999999999999</v>
      </c>
      <c r="S2094">
        <v>1.4131100000000001</v>
      </c>
      <c r="T2094">
        <v>0.69962800000000003</v>
      </c>
      <c r="U2094">
        <v>1.3031600000000001</v>
      </c>
      <c r="V2094">
        <v>1.236</v>
      </c>
      <c r="W2094">
        <v>1.05521</v>
      </c>
      <c r="X2094">
        <v>1.89056</v>
      </c>
      <c r="Y2094">
        <v>1.0219499999999999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22.5347042676119</v>
      </c>
      <c r="AK2094">
        <v>22.9605717594868</v>
      </c>
      <c r="AL2094">
        <v>22.730574605443199</v>
      </c>
      <c r="AM2094">
        <v>22.913323096228801</v>
      </c>
      <c r="AN2094">
        <v>23.002179094574799</v>
      </c>
      <c r="AO2094">
        <v>22.856865248612799</v>
      </c>
      <c r="AP2094">
        <v>22.7856426924785</v>
      </c>
      <c r="AQ2094">
        <v>22.474430178609701</v>
      </c>
      <c r="AR2094">
        <v>22.528277978694199</v>
      </c>
      <c r="AS2094">
        <v>22.632829984328399</v>
      </c>
      <c r="AT2094">
        <v>0</v>
      </c>
      <c r="AU2094">
        <v>0.42586749187492501</v>
      </c>
      <c r="AV2094">
        <v>0.19587033783125199</v>
      </c>
      <c r="AW2094">
        <v>0.37861882861690799</v>
      </c>
      <c r="AX2094">
        <v>0.46747482696287102</v>
      </c>
      <c r="AY2094">
        <v>0</v>
      </c>
      <c r="AZ2094">
        <v>-7.1222556134301798E-2</v>
      </c>
      <c r="BA2094">
        <v>-0.382435070003112</v>
      </c>
      <c r="BB2094">
        <v>-0.32858726991855702</v>
      </c>
      <c r="BC2094">
        <v>-0.22403526428436699</v>
      </c>
    </row>
    <row r="2095" spans="1:55" x14ac:dyDescent="0.25">
      <c r="A2095">
        <v>128</v>
      </c>
      <c r="B2095" t="s">
        <v>414</v>
      </c>
      <c r="C2095" t="s">
        <v>415</v>
      </c>
      <c r="D2095" t="s">
        <v>416</v>
      </c>
      <c r="E2095">
        <v>40664.1</v>
      </c>
      <c r="F2095">
        <v>7.42807</v>
      </c>
      <c r="G2095">
        <v>0</v>
      </c>
      <c r="H2095">
        <v>138</v>
      </c>
      <c r="I2095">
        <v>975</v>
      </c>
      <c r="J2095">
        <v>29</v>
      </c>
      <c r="K2095">
        <v>15</v>
      </c>
      <c r="L2095">
        <v>4</v>
      </c>
      <c r="M2095">
        <v>25</v>
      </c>
      <c r="N2095">
        <v>14</v>
      </c>
      <c r="O2095">
        <v>126</v>
      </c>
      <c r="P2095">
        <v>1</v>
      </c>
      <c r="Q2095">
        <v>0.89878000000000002</v>
      </c>
      <c r="R2095">
        <v>0.95409999999999995</v>
      </c>
      <c r="S2095">
        <v>0.99177300000000002</v>
      </c>
      <c r="T2095">
        <v>0.50486799999999998</v>
      </c>
      <c r="U2095">
        <v>1.0106599999999999</v>
      </c>
      <c r="V2095">
        <v>1.0446800000000001</v>
      </c>
      <c r="W2095">
        <v>1.06985</v>
      </c>
      <c r="X2095">
        <v>1.7702</v>
      </c>
      <c r="Y2095">
        <v>0.97179800000000005</v>
      </c>
      <c r="Z2095">
        <v>0</v>
      </c>
      <c r="AA2095">
        <v>7.31068E-2</v>
      </c>
      <c r="AB2095">
        <v>7.1381700000000006E-2</v>
      </c>
      <c r="AC2095">
        <v>5.4394199999999997E-2</v>
      </c>
      <c r="AD2095">
        <v>4.9214500000000001E-2</v>
      </c>
      <c r="AE2095">
        <v>6.4877299999999999E-2</v>
      </c>
      <c r="AF2095">
        <v>5.40782E-2</v>
      </c>
      <c r="AG2095">
        <v>8.3143700000000001E-2</v>
      </c>
      <c r="AH2095">
        <v>7.6011400000000007E-2</v>
      </c>
      <c r="AI2095">
        <v>7.0740800000000006E-2</v>
      </c>
      <c r="AJ2095">
        <v>29.070192757063399</v>
      </c>
      <c r="AK2095">
        <v>28.9834329334419</v>
      </c>
      <c r="AL2095">
        <v>28.966259699037401</v>
      </c>
      <c r="AM2095">
        <v>28.9377027577208</v>
      </c>
      <c r="AN2095">
        <v>29.066323323183301</v>
      </c>
      <c r="AO2095">
        <v>29.025670638916999</v>
      </c>
      <c r="AP2095">
        <v>29.078799323082801</v>
      </c>
      <c r="AQ2095">
        <v>29.026354382568901</v>
      </c>
      <c r="AR2095">
        <v>28.9688500668816</v>
      </c>
      <c r="AS2095">
        <v>29.0949210962896</v>
      </c>
      <c r="AT2095">
        <v>0</v>
      </c>
      <c r="AU2095">
        <v>-8.6759823621520099E-2</v>
      </c>
      <c r="AV2095">
        <v>-0.103933058026058</v>
      </c>
      <c r="AW2095">
        <v>-0.132489999342596</v>
      </c>
      <c r="AX2095">
        <v>-3.8694338801406E-3</v>
      </c>
      <c r="AY2095">
        <v>0</v>
      </c>
      <c r="AZ2095">
        <v>5.31286841657845E-2</v>
      </c>
      <c r="BA2095">
        <v>6.8374365184809005E-4</v>
      </c>
      <c r="BB2095">
        <v>-5.6820572035462598E-2</v>
      </c>
      <c r="BC2095">
        <v>6.92504573725614E-2</v>
      </c>
    </row>
    <row r="2096" spans="1:55" x14ac:dyDescent="0.25">
      <c r="A2096">
        <v>129</v>
      </c>
      <c r="B2096" t="s">
        <v>417</v>
      </c>
      <c r="C2096" t="s">
        <v>418</v>
      </c>
      <c r="D2096" t="s">
        <v>419</v>
      </c>
      <c r="E2096">
        <v>70003.600000000006</v>
      </c>
      <c r="F2096">
        <v>6.5438400000000003</v>
      </c>
      <c r="G2096">
        <v>0</v>
      </c>
      <c r="H2096">
        <v>68</v>
      </c>
      <c r="I2096">
        <v>205</v>
      </c>
      <c r="J2096">
        <v>5</v>
      </c>
      <c r="K2096">
        <v>4</v>
      </c>
      <c r="L2096">
        <v>0</v>
      </c>
      <c r="M2096">
        <v>5</v>
      </c>
      <c r="N2096">
        <v>4</v>
      </c>
      <c r="O2096">
        <v>126</v>
      </c>
      <c r="P2096">
        <v>1</v>
      </c>
      <c r="Q2096">
        <v>1.16103</v>
      </c>
      <c r="R2096">
        <v>1.05731</v>
      </c>
      <c r="S2096">
        <v>1.49882</v>
      </c>
      <c r="T2096">
        <v>0.40265299999999998</v>
      </c>
      <c r="U2096">
        <v>1.25718</v>
      </c>
      <c r="V2096">
        <v>1.3096300000000001</v>
      </c>
      <c r="W2096">
        <v>1.18577</v>
      </c>
      <c r="X2096">
        <v>1.6796800000000001</v>
      </c>
      <c r="Y2096">
        <v>1.7095499999999999</v>
      </c>
      <c r="Z2096">
        <v>0</v>
      </c>
      <c r="AA2096">
        <v>0.67054599999999998</v>
      </c>
      <c r="AB2096">
        <v>8.1050800000000006E-2</v>
      </c>
      <c r="AC2096">
        <v>0.92277900000000002</v>
      </c>
      <c r="AD2096">
        <v>0.27305800000000002</v>
      </c>
      <c r="AE2096">
        <v>0.44396400000000003</v>
      </c>
      <c r="AF2096">
        <v>0.82389100000000004</v>
      </c>
      <c r="AG2096">
        <v>0.15764500000000001</v>
      </c>
      <c r="AH2096">
        <v>0.47769800000000001</v>
      </c>
      <c r="AI2096">
        <v>2.8546100000000001</v>
      </c>
      <c r="AJ2096">
        <v>25.805726957035201</v>
      </c>
      <c r="AK2096">
        <v>26.1059287884658</v>
      </c>
      <c r="AL2096">
        <v>25.8501997330447</v>
      </c>
      <c r="AM2096">
        <v>26.2825053004903</v>
      </c>
      <c r="AN2096">
        <v>25.478066253024299</v>
      </c>
      <c r="AO2096">
        <v>26.0760594738416</v>
      </c>
      <c r="AP2096">
        <v>26.157438165712101</v>
      </c>
      <c r="AQ2096">
        <v>25.9137435945573</v>
      </c>
      <c r="AR2096">
        <v>25.629991863141999</v>
      </c>
      <c r="AS2096">
        <v>26.696890802498899</v>
      </c>
      <c r="AT2096">
        <v>0</v>
      </c>
      <c r="AU2096">
        <v>0.30020183143065499</v>
      </c>
      <c r="AV2096">
        <v>4.4472776009485002E-2</v>
      </c>
      <c r="AW2096">
        <v>0.47677834345509501</v>
      </c>
      <c r="AX2096">
        <v>-0.32766070401083902</v>
      </c>
      <c r="AY2096">
        <v>0</v>
      </c>
      <c r="AZ2096">
        <v>8.1378691870526196E-2</v>
      </c>
      <c r="BA2096">
        <v>-0.162315879284336</v>
      </c>
      <c r="BB2096">
        <v>-0.446067610699657</v>
      </c>
      <c r="BC2096">
        <v>0.62083132865728896</v>
      </c>
    </row>
    <row r="2097" spans="1:55" x14ac:dyDescent="0.25">
      <c r="A2097">
        <v>2283</v>
      </c>
      <c r="B2097" t="s">
        <v>6578</v>
      </c>
      <c r="C2097" t="s">
        <v>6579</v>
      </c>
      <c r="D2097" t="s">
        <v>6580</v>
      </c>
      <c r="E2097">
        <v>46279.9</v>
      </c>
      <c r="F2097">
        <v>7.0861200000000002</v>
      </c>
      <c r="G2097">
        <v>0</v>
      </c>
      <c r="H2097">
        <v>154</v>
      </c>
      <c r="I2097">
        <v>478</v>
      </c>
      <c r="J2097">
        <v>16</v>
      </c>
      <c r="K2097">
        <v>10</v>
      </c>
      <c r="L2097">
        <v>1</v>
      </c>
      <c r="M2097">
        <v>15</v>
      </c>
      <c r="N2097">
        <v>10</v>
      </c>
      <c r="O2097">
        <v>126</v>
      </c>
      <c r="P2097">
        <v>1</v>
      </c>
      <c r="Q2097">
        <v>0.91742699999999999</v>
      </c>
      <c r="R2097">
        <v>0.99598799999999998</v>
      </c>
      <c r="S2097">
        <v>1.0544</v>
      </c>
      <c r="T2097">
        <v>0.39305899999999999</v>
      </c>
      <c r="U2097">
        <v>1.0340199999999999</v>
      </c>
      <c r="V2097">
        <v>0.99907000000000001</v>
      </c>
      <c r="W2097">
        <v>1.11775</v>
      </c>
      <c r="X2097">
        <v>1.6428700000000001</v>
      </c>
      <c r="Y2097">
        <v>0.79906999999999995</v>
      </c>
      <c r="Z2097">
        <v>0</v>
      </c>
      <c r="AA2097">
        <v>0.199154</v>
      </c>
      <c r="AB2097">
        <v>9.7230999999999998E-2</v>
      </c>
      <c r="AC2097">
        <v>0.13549800000000001</v>
      </c>
      <c r="AD2097">
        <v>9.5907699999999999E-2</v>
      </c>
      <c r="AE2097">
        <v>0.19880400000000001</v>
      </c>
      <c r="AF2097">
        <v>9.7804600000000005E-2</v>
      </c>
      <c r="AG2097">
        <v>0.185164</v>
      </c>
      <c r="AH2097">
        <v>0.24116599999999999</v>
      </c>
      <c r="AI2097">
        <v>0.13498399999999999</v>
      </c>
      <c r="AJ2097">
        <v>27.626956952988401</v>
      </c>
      <c r="AK2097">
        <v>27.572269281487198</v>
      </c>
      <c r="AL2097">
        <v>27.586447327584999</v>
      </c>
      <c r="AM2097">
        <v>27.5850788657776</v>
      </c>
      <c r="AN2097">
        <v>27.259624663514501</v>
      </c>
      <c r="AO2097">
        <v>27.619545117934901</v>
      </c>
      <c r="AP2097">
        <v>27.569915919831701</v>
      </c>
      <c r="AQ2097">
        <v>27.650616545633799</v>
      </c>
      <c r="AR2097">
        <v>27.4207899953457</v>
      </c>
      <c r="AS2097">
        <v>27.365861348229199</v>
      </c>
      <c r="AT2097">
        <v>0</v>
      </c>
      <c r="AU2097">
        <v>-5.4687671501198999E-2</v>
      </c>
      <c r="AV2097">
        <v>-4.0509625403444702E-2</v>
      </c>
      <c r="AW2097">
        <v>-4.1878087210790199E-2</v>
      </c>
      <c r="AX2097">
        <v>-0.36733228947395002</v>
      </c>
      <c r="AY2097">
        <v>0</v>
      </c>
      <c r="AZ2097">
        <v>-4.9629198103190199E-2</v>
      </c>
      <c r="BA2097">
        <v>3.1071427698890399E-2</v>
      </c>
      <c r="BB2097">
        <v>-0.198755122589205</v>
      </c>
      <c r="BC2097">
        <v>-0.25368376970575901</v>
      </c>
    </row>
    <row r="2098" spans="1:55" x14ac:dyDescent="0.25">
      <c r="A2098">
        <v>1630</v>
      </c>
      <c r="B2098" t="s">
        <v>4718</v>
      </c>
      <c r="C2098" t="s">
        <v>4719</v>
      </c>
      <c r="D2098" t="s">
        <v>4720</v>
      </c>
      <c r="E2098">
        <v>19881</v>
      </c>
      <c r="F2098">
        <v>5.4998300000000002</v>
      </c>
      <c r="G2098">
        <v>0</v>
      </c>
      <c r="H2098">
        <v>52</v>
      </c>
      <c r="I2098">
        <v>85</v>
      </c>
      <c r="J2098">
        <v>2</v>
      </c>
      <c r="K2098">
        <v>2</v>
      </c>
      <c r="L2098">
        <v>0</v>
      </c>
      <c r="M2098">
        <v>2</v>
      </c>
      <c r="N2098">
        <v>2</v>
      </c>
      <c r="O2098">
        <v>126</v>
      </c>
      <c r="P2098">
        <v>1</v>
      </c>
      <c r="Q2098">
        <v>0.99304999999999999</v>
      </c>
      <c r="R2098">
        <v>1.00695</v>
      </c>
      <c r="S2098">
        <v>0.92775700000000005</v>
      </c>
      <c r="T2098">
        <v>0.54720100000000005</v>
      </c>
      <c r="U2098">
        <v>0.96255800000000002</v>
      </c>
      <c r="V2098">
        <v>0.86900100000000002</v>
      </c>
      <c r="W2098">
        <v>1.0670200000000001</v>
      </c>
      <c r="X2098">
        <v>1.6028899999999999</v>
      </c>
      <c r="Y2098">
        <v>0.88634599999999997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22.825667560509601</v>
      </c>
      <c r="AK2098">
        <v>22.884898353258802</v>
      </c>
      <c r="AL2098">
        <v>22.799733878977001</v>
      </c>
      <c r="AM2098">
        <v>22.597229992571901</v>
      </c>
      <c r="AN2098">
        <v>22.9386256343914</v>
      </c>
      <c r="AO2098">
        <v>22.710755958795399</v>
      </c>
      <c r="AP2098">
        <v>22.5683540886487</v>
      </c>
      <c r="AQ2098">
        <v>22.781452429927</v>
      </c>
      <c r="AR2098">
        <v>22.581106841554799</v>
      </c>
      <c r="AS2098">
        <v>22.718411506738398</v>
      </c>
      <c r="AT2098">
        <v>0</v>
      </c>
      <c r="AU2098">
        <v>5.9230792749247002E-2</v>
      </c>
      <c r="AV2098">
        <v>-2.5933681532535498E-2</v>
      </c>
      <c r="AW2098">
        <v>-0.228437567937647</v>
      </c>
      <c r="AX2098">
        <v>0.11295807388182801</v>
      </c>
      <c r="AY2098">
        <v>0</v>
      </c>
      <c r="AZ2098">
        <v>-0.14240187014664199</v>
      </c>
      <c r="BA2098">
        <v>7.0696471131611802E-2</v>
      </c>
      <c r="BB2098">
        <v>-0.12964911724054701</v>
      </c>
      <c r="BC2098">
        <v>7.6555479429885097E-3</v>
      </c>
    </row>
    <row r="2099" spans="1:55" hidden="1" x14ac:dyDescent="0.25">
      <c r="A2099">
        <v>1520</v>
      </c>
      <c r="B2099" t="s">
        <v>4396</v>
      </c>
      <c r="C2099" t="s">
        <v>4397</v>
      </c>
      <c r="D2099" t="s">
        <v>4398</v>
      </c>
      <c r="E2099">
        <v>74453.5</v>
      </c>
      <c r="F2099">
        <v>6.5686200000000001</v>
      </c>
      <c r="G2099">
        <v>8.75274E-4</v>
      </c>
      <c r="H2099">
        <v>33</v>
      </c>
      <c r="I2099">
        <v>48</v>
      </c>
      <c r="J2099">
        <v>4</v>
      </c>
      <c r="K2099">
        <v>1</v>
      </c>
      <c r="L2099">
        <v>3</v>
      </c>
      <c r="M2099">
        <v>1</v>
      </c>
      <c r="N2099">
        <v>1</v>
      </c>
      <c r="O2099">
        <v>126</v>
      </c>
      <c r="P2099">
        <v>1</v>
      </c>
      <c r="Q2099">
        <v>0.84849300000000005</v>
      </c>
      <c r="R2099">
        <v>0.73850899999999997</v>
      </c>
      <c r="S2099">
        <v>1.51491</v>
      </c>
      <c r="T2099">
        <v>1.0884</v>
      </c>
      <c r="U2099">
        <v>0.85760199999999998</v>
      </c>
      <c r="V2099">
        <v>0.989699</v>
      </c>
      <c r="W2099">
        <v>0.72701499999999997</v>
      </c>
      <c r="X2099">
        <v>1.03365</v>
      </c>
      <c r="Y2099">
        <v>1.2320800000000001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24.9608220029451</v>
      </c>
      <c r="AK2099">
        <v>24.793087648011699</v>
      </c>
      <c r="AL2099">
        <v>24.4875807411563</v>
      </c>
      <c r="AM2099">
        <v>25.4397952208916</v>
      </c>
      <c r="AN2099">
        <v>26.065843419310799</v>
      </c>
      <c r="AO2099">
        <v>24.679345853853899</v>
      </c>
      <c r="AP2099">
        <v>24.8911410459393</v>
      </c>
      <c r="AQ2099">
        <v>24.363074511609899</v>
      </c>
      <c r="AR2099">
        <v>24.0833281147364</v>
      </c>
      <c r="AS2099">
        <v>25.328714148469299</v>
      </c>
      <c r="AT2099">
        <v>0</v>
      </c>
      <c r="AU2099">
        <v>-0.16773435493334399</v>
      </c>
      <c r="AV2099">
        <v>-0.47324126178875803</v>
      </c>
      <c r="AW2099">
        <v>0.47897321794653203</v>
      </c>
      <c r="AX2099">
        <v>1.1050214163657599</v>
      </c>
      <c r="AY2099">
        <v>0</v>
      </c>
      <c r="AZ2099">
        <v>0.211795192085418</v>
      </c>
      <c r="BA2099">
        <v>-0.31627134224396503</v>
      </c>
      <c r="BB2099">
        <v>-0.59601773911754197</v>
      </c>
      <c r="BC2099">
        <v>0.64936829461544199</v>
      </c>
    </row>
    <row r="2100" spans="1:55" x14ac:dyDescent="0.25">
      <c r="A2100">
        <v>1518</v>
      </c>
      <c r="B2100" t="s">
        <v>4390</v>
      </c>
      <c r="C2100" t="s">
        <v>4391</v>
      </c>
      <c r="D2100" t="s">
        <v>4392</v>
      </c>
      <c r="E2100">
        <v>20812</v>
      </c>
      <c r="F2100">
        <v>6.6686800000000002</v>
      </c>
      <c r="G2100">
        <v>0</v>
      </c>
      <c r="H2100">
        <v>56</v>
      </c>
      <c r="I2100">
        <v>187</v>
      </c>
      <c r="J2100">
        <v>7</v>
      </c>
      <c r="K2100">
        <v>6</v>
      </c>
      <c r="L2100">
        <v>1</v>
      </c>
      <c r="M2100">
        <v>6</v>
      </c>
      <c r="N2100">
        <v>6</v>
      </c>
      <c r="O2100">
        <v>126</v>
      </c>
      <c r="P2100">
        <v>1</v>
      </c>
      <c r="Q2100">
        <v>0.83545499999999995</v>
      </c>
      <c r="R2100">
        <v>0.80609500000000001</v>
      </c>
      <c r="S2100">
        <v>0.80843799999999999</v>
      </c>
      <c r="T2100">
        <v>0.66281800000000002</v>
      </c>
      <c r="U2100">
        <v>0.913273</v>
      </c>
      <c r="V2100">
        <v>1.1089800000000001</v>
      </c>
      <c r="W2100">
        <v>0.86554299999999995</v>
      </c>
      <c r="X2100">
        <v>1.9943299999999999</v>
      </c>
      <c r="Y2100">
        <v>1.09239</v>
      </c>
      <c r="Z2100">
        <v>0</v>
      </c>
      <c r="AA2100">
        <v>5.6509299999999998E-2</v>
      </c>
      <c r="AB2100">
        <v>6.3204499999999997E-2</v>
      </c>
      <c r="AC2100">
        <v>9.0729599999999994E-2</v>
      </c>
      <c r="AD2100">
        <v>0.169017</v>
      </c>
      <c r="AE2100">
        <v>0.102974</v>
      </c>
      <c r="AF2100">
        <v>0.16454299999999999</v>
      </c>
      <c r="AG2100">
        <v>0.11792</v>
      </c>
      <c r="AH2100">
        <v>0.246279</v>
      </c>
      <c r="AI2100">
        <v>0.201902</v>
      </c>
      <c r="AJ2100">
        <v>26.728283156147299</v>
      </c>
      <c r="AK2100">
        <v>26.538269560056801</v>
      </c>
      <c r="AL2100">
        <v>26.381360380339</v>
      </c>
      <c r="AM2100">
        <v>26.301240340331201</v>
      </c>
      <c r="AN2100">
        <v>27.123026446185602</v>
      </c>
      <c r="AO2100">
        <v>26.537752843469001</v>
      </c>
      <c r="AP2100">
        <v>26.822845741924301</v>
      </c>
      <c r="AQ2100">
        <v>26.3862972406667</v>
      </c>
      <c r="AR2100">
        <v>26.7989463463947</v>
      </c>
      <c r="AS2100">
        <v>26.928014248676298</v>
      </c>
      <c r="AT2100">
        <v>0</v>
      </c>
      <c r="AU2100">
        <v>-0.190013596090438</v>
      </c>
      <c r="AV2100">
        <v>-0.346922775808224</v>
      </c>
      <c r="AW2100">
        <v>-0.42704281581603698</v>
      </c>
      <c r="AX2100">
        <v>0.39474329003834902</v>
      </c>
      <c r="AY2100">
        <v>0</v>
      </c>
      <c r="AZ2100">
        <v>0.28509289845536001</v>
      </c>
      <c r="BA2100">
        <v>-0.15145560280223</v>
      </c>
      <c r="BB2100">
        <v>0.26119350292569299</v>
      </c>
      <c r="BC2100">
        <v>0.39026140520735503</v>
      </c>
    </row>
    <row r="2101" spans="1:55" x14ac:dyDescent="0.25">
      <c r="A2101">
        <v>312</v>
      </c>
      <c r="B2101" t="s">
        <v>950</v>
      </c>
      <c r="C2101" t="s">
        <v>951</v>
      </c>
      <c r="D2101" t="s">
        <v>952</v>
      </c>
      <c r="E2101">
        <v>50830.1</v>
      </c>
      <c r="F2101">
        <v>7.7693000000000003</v>
      </c>
      <c r="G2101">
        <v>0</v>
      </c>
      <c r="H2101">
        <v>99</v>
      </c>
      <c r="I2101">
        <v>1033</v>
      </c>
      <c r="J2101">
        <v>51</v>
      </c>
      <c r="K2101">
        <v>23</v>
      </c>
      <c r="L2101">
        <v>7</v>
      </c>
      <c r="M2101">
        <v>43</v>
      </c>
      <c r="N2101">
        <v>20</v>
      </c>
      <c r="O2101">
        <v>126</v>
      </c>
      <c r="P2101">
        <v>1</v>
      </c>
      <c r="Q2101">
        <v>0.87060400000000004</v>
      </c>
      <c r="R2101">
        <v>1.0097100000000001</v>
      </c>
      <c r="S2101">
        <v>1.0500400000000001</v>
      </c>
      <c r="T2101">
        <v>0.37068499999999999</v>
      </c>
      <c r="U2101">
        <v>1.0175399999999999</v>
      </c>
      <c r="V2101">
        <v>1.00088</v>
      </c>
      <c r="W2101">
        <v>1.08501</v>
      </c>
      <c r="X2101">
        <v>1.6580900000000001</v>
      </c>
      <c r="Y2101">
        <v>0.71810700000000005</v>
      </c>
      <c r="Z2101">
        <v>0</v>
      </c>
      <c r="AA2101">
        <v>0.14906900000000001</v>
      </c>
      <c r="AB2101">
        <v>8.13691E-2</v>
      </c>
      <c r="AC2101">
        <v>8.0565899999999996E-2</v>
      </c>
      <c r="AD2101">
        <v>0.29265600000000003</v>
      </c>
      <c r="AE2101">
        <v>0.11402</v>
      </c>
      <c r="AF2101">
        <v>8.9945800000000006E-2</v>
      </c>
      <c r="AG2101">
        <v>0.101936</v>
      </c>
      <c r="AH2101">
        <v>0.14702499999999999</v>
      </c>
      <c r="AI2101">
        <v>0.15069099999999999</v>
      </c>
      <c r="AJ2101">
        <v>29.6419900307231</v>
      </c>
      <c r="AK2101">
        <v>29.5039130266664</v>
      </c>
      <c r="AL2101">
        <v>29.6168377350097</v>
      </c>
      <c r="AM2101">
        <v>29.5911734186733</v>
      </c>
      <c r="AN2101">
        <v>29.1884045665774</v>
      </c>
      <c r="AO2101">
        <v>29.603730112944199</v>
      </c>
      <c r="AP2101">
        <v>29.586063083416001</v>
      </c>
      <c r="AQ2101">
        <v>29.619463034272599</v>
      </c>
      <c r="AR2101">
        <v>29.4461997917535</v>
      </c>
      <c r="AS2101">
        <v>29.225762591974199</v>
      </c>
      <c r="AT2101">
        <v>0</v>
      </c>
      <c r="AU2101">
        <v>-0.13807700405666901</v>
      </c>
      <c r="AV2101">
        <v>-2.5152295713411401E-2</v>
      </c>
      <c r="AW2101">
        <v>-5.0816612049743498E-2</v>
      </c>
      <c r="AX2101">
        <v>-0.45358546414573198</v>
      </c>
      <c r="AY2101">
        <v>0</v>
      </c>
      <c r="AZ2101">
        <v>-1.7667029528155399E-2</v>
      </c>
      <c r="BA2101">
        <v>1.57329213283788E-2</v>
      </c>
      <c r="BB2101">
        <v>-0.157530321190677</v>
      </c>
      <c r="BC2101">
        <v>-0.37796752096994601</v>
      </c>
    </row>
    <row r="2102" spans="1:55" x14ac:dyDescent="0.25">
      <c r="A2102">
        <v>2157</v>
      </c>
      <c r="B2102" t="s">
        <v>6211</v>
      </c>
      <c r="C2102" t="s">
        <v>6212</v>
      </c>
      <c r="D2102" t="s">
        <v>6213</v>
      </c>
      <c r="E2102">
        <v>25515.5</v>
      </c>
      <c r="F2102">
        <v>6.4714200000000002</v>
      </c>
      <c r="G2102">
        <v>0</v>
      </c>
      <c r="H2102">
        <v>71</v>
      </c>
      <c r="I2102">
        <v>233</v>
      </c>
      <c r="J2102">
        <v>5</v>
      </c>
      <c r="K2102">
        <v>4</v>
      </c>
      <c r="L2102">
        <v>0</v>
      </c>
      <c r="M2102">
        <v>5</v>
      </c>
      <c r="N2102">
        <v>4</v>
      </c>
      <c r="O2102">
        <v>126</v>
      </c>
      <c r="P2102">
        <v>1</v>
      </c>
      <c r="Q2102">
        <v>0.79888999999999999</v>
      </c>
      <c r="R2102">
        <v>0.88414199999999998</v>
      </c>
      <c r="S2102">
        <v>0.88879300000000006</v>
      </c>
      <c r="T2102">
        <v>0.52111600000000002</v>
      </c>
      <c r="U2102">
        <v>0.92861099999999996</v>
      </c>
      <c r="V2102">
        <v>1.04148</v>
      </c>
      <c r="W2102">
        <v>0.898258</v>
      </c>
      <c r="X2102">
        <v>1.9140999999999999</v>
      </c>
      <c r="Y2102">
        <v>0.77415999999999996</v>
      </c>
      <c r="Z2102">
        <v>0</v>
      </c>
      <c r="AA2102">
        <v>0.15931999999999999</v>
      </c>
      <c r="AB2102">
        <v>0.12446500000000001</v>
      </c>
      <c r="AC2102">
        <v>0.217387</v>
      </c>
      <c r="AD2102">
        <v>9.1937699999999997E-2</v>
      </c>
      <c r="AE2102">
        <v>0.260577</v>
      </c>
      <c r="AF2102">
        <v>0.15636900000000001</v>
      </c>
      <c r="AG2102">
        <v>0.36616399999999999</v>
      </c>
      <c r="AH2102">
        <v>0.56886300000000001</v>
      </c>
      <c r="AI2102">
        <v>0.1328</v>
      </c>
      <c r="AJ2102">
        <v>25.962921338952899</v>
      </c>
      <c r="AK2102">
        <v>25.708282666515998</v>
      </c>
      <c r="AL2102">
        <v>25.749338956718699</v>
      </c>
      <c r="AM2102">
        <v>25.673238295394899</v>
      </c>
      <c r="AN2102">
        <v>26.004426752693199</v>
      </c>
      <c r="AO2102">
        <v>25.787905699350802</v>
      </c>
      <c r="AP2102">
        <v>25.966819239247201</v>
      </c>
      <c r="AQ2102">
        <v>25.675231555171202</v>
      </c>
      <c r="AR2102">
        <v>25.9733809583824</v>
      </c>
      <c r="AS2102">
        <v>25.6567996214903</v>
      </c>
      <c r="AT2102">
        <v>0</v>
      </c>
      <c r="AU2102">
        <v>-0.25463867243692601</v>
      </c>
      <c r="AV2102">
        <v>-0.21358238223419301</v>
      </c>
      <c r="AW2102">
        <v>-0.28968304355800001</v>
      </c>
      <c r="AX2102">
        <v>4.1505413740281903E-2</v>
      </c>
      <c r="AY2102">
        <v>0</v>
      </c>
      <c r="AZ2102">
        <v>0.17891353989639899</v>
      </c>
      <c r="BA2102">
        <v>-0.112674144179607</v>
      </c>
      <c r="BB2102">
        <v>0.18547525903164799</v>
      </c>
      <c r="BC2102">
        <v>-0.13110607786055101</v>
      </c>
    </row>
    <row r="2103" spans="1:55" x14ac:dyDescent="0.25">
      <c r="A2103">
        <v>2158</v>
      </c>
      <c r="B2103" t="s">
        <v>6214</v>
      </c>
      <c r="C2103" t="s">
        <v>6215</v>
      </c>
      <c r="D2103" t="s">
        <v>6216</v>
      </c>
      <c r="E2103">
        <v>69392.5</v>
      </c>
      <c r="F2103">
        <v>6.1958500000000001</v>
      </c>
      <c r="G2103">
        <v>0</v>
      </c>
      <c r="H2103">
        <v>76</v>
      </c>
      <c r="I2103">
        <v>211</v>
      </c>
      <c r="J2103">
        <v>4</v>
      </c>
      <c r="K2103">
        <v>3</v>
      </c>
      <c r="L2103">
        <v>2</v>
      </c>
      <c r="M2103">
        <v>2</v>
      </c>
      <c r="N2103">
        <v>2</v>
      </c>
      <c r="O2103">
        <v>126</v>
      </c>
      <c r="P2103">
        <v>1</v>
      </c>
      <c r="Q2103">
        <v>1.10002</v>
      </c>
      <c r="R2103">
        <v>1.24895</v>
      </c>
      <c r="S2103">
        <v>1.3299799999999999</v>
      </c>
      <c r="T2103">
        <v>0.50378400000000001</v>
      </c>
      <c r="U2103">
        <v>1.3210599999999999</v>
      </c>
      <c r="V2103">
        <v>1.1678500000000001</v>
      </c>
      <c r="W2103">
        <v>1.39578</v>
      </c>
      <c r="X2103">
        <v>1.9524900000000001</v>
      </c>
      <c r="Y2103">
        <v>1.10877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23.774475676808699</v>
      </c>
      <c r="AK2103">
        <v>23.981298455096699</v>
      </c>
      <c r="AL2103">
        <v>24.059265609654702</v>
      </c>
      <c r="AM2103">
        <v>24.065627175246501</v>
      </c>
      <c r="AN2103">
        <v>23.768172930379301</v>
      </c>
      <c r="AO2103">
        <v>24.1163179148</v>
      </c>
      <c r="AP2103">
        <v>23.943595196688701</v>
      </c>
      <c r="AQ2103">
        <v>24.117749087862698</v>
      </c>
      <c r="AR2103">
        <v>23.814552333933001</v>
      </c>
      <c r="AS2103">
        <v>23.990236977071799</v>
      </c>
      <c r="AT2103">
        <v>0</v>
      </c>
      <c r="AU2103">
        <v>0.20682277828797199</v>
      </c>
      <c r="AV2103">
        <v>0.28478993284591098</v>
      </c>
      <c r="AW2103">
        <v>0.29115149843778498</v>
      </c>
      <c r="AX2103">
        <v>-6.30274642946915E-3</v>
      </c>
      <c r="AY2103">
        <v>0</v>
      </c>
      <c r="AZ2103">
        <v>-0.172722718111288</v>
      </c>
      <c r="BA2103">
        <v>1.4311730626559399E-3</v>
      </c>
      <c r="BB2103">
        <v>-0.30176558086705502</v>
      </c>
      <c r="BC2103">
        <v>-0.126080937728204</v>
      </c>
    </row>
    <row r="2104" spans="1:55" x14ac:dyDescent="0.25">
      <c r="A2104">
        <v>2159</v>
      </c>
      <c r="B2104" t="s">
        <v>6217</v>
      </c>
      <c r="C2104" t="s">
        <v>6218</v>
      </c>
      <c r="D2104" t="s">
        <v>6219</v>
      </c>
      <c r="E2104">
        <v>25040.5</v>
      </c>
      <c r="F2104">
        <v>7.0567599999999997</v>
      </c>
      <c r="G2104">
        <v>0</v>
      </c>
      <c r="H2104">
        <v>112</v>
      </c>
      <c r="I2104">
        <v>390</v>
      </c>
      <c r="J2104">
        <v>11</v>
      </c>
      <c r="K2104">
        <v>7</v>
      </c>
      <c r="L2104">
        <v>2</v>
      </c>
      <c r="M2104">
        <v>8</v>
      </c>
      <c r="N2104">
        <v>6</v>
      </c>
      <c r="O2104">
        <v>126</v>
      </c>
      <c r="P2104">
        <v>1</v>
      </c>
      <c r="Q2104">
        <v>0.89315500000000003</v>
      </c>
      <c r="R2104">
        <v>0.98675500000000005</v>
      </c>
      <c r="S2104">
        <v>1.0545</v>
      </c>
      <c r="T2104">
        <v>0.47123599999999999</v>
      </c>
      <c r="U2104">
        <v>1.0055799999999999</v>
      </c>
      <c r="V2104">
        <v>1.07436</v>
      </c>
      <c r="W2104">
        <v>1.0910899999999999</v>
      </c>
      <c r="X2104">
        <v>1.9413400000000001</v>
      </c>
      <c r="Y2104">
        <v>0.87492400000000004</v>
      </c>
      <c r="Z2104">
        <v>0</v>
      </c>
      <c r="AA2104">
        <v>0.17633199999999999</v>
      </c>
      <c r="AB2104">
        <v>0.13126299999999999</v>
      </c>
      <c r="AC2104">
        <v>0.17202300000000001</v>
      </c>
      <c r="AD2104">
        <v>2.1404400000000001E-2</v>
      </c>
      <c r="AE2104">
        <v>0.11969</v>
      </c>
      <c r="AF2104">
        <v>0.17852299999999999</v>
      </c>
      <c r="AG2104">
        <v>0.150672</v>
      </c>
      <c r="AH2104">
        <v>0.214694</v>
      </c>
      <c r="AI2104">
        <v>0.18182699999999999</v>
      </c>
      <c r="AJ2104">
        <v>26.9670818475565</v>
      </c>
      <c r="AK2104">
        <v>26.8726906104968</v>
      </c>
      <c r="AL2104">
        <v>26.908152864523899</v>
      </c>
      <c r="AM2104">
        <v>26.921031694222702</v>
      </c>
      <c r="AN2104">
        <v>26.863130427333498</v>
      </c>
      <c r="AO2104">
        <v>26.9154056648315</v>
      </c>
      <c r="AP2104">
        <v>27.0122583105845</v>
      </c>
      <c r="AQ2104">
        <v>26.950635510506899</v>
      </c>
      <c r="AR2104">
        <v>26.996843895623901</v>
      </c>
      <c r="AS2104">
        <v>26.8395300303632</v>
      </c>
      <c r="AT2104">
        <v>0</v>
      </c>
      <c r="AU2104">
        <v>-9.4391237059710406E-2</v>
      </c>
      <c r="AV2104">
        <v>-5.8928983032586799E-2</v>
      </c>
      <c r="AW2104">
        <v>-4.6050153333851498E-2</v>
      </c>
      <c r="AX2104">
        <v>-0.10395142022304101</v>
      </c>
      <c r="AY2104">
        <v>0</v>
      </c>
      <c r="AZ2104">
        <v>9.68526457530174E-2</v>
      </c>
      <c r="BA2104">
        <v>3.5229845675445397E-2</v>
      </c>
      <c r="BB2104">
        <v>8.1438230792429095E-2</v>
      </c>
      <c r="BC2104">
        <v>-7.5875634468246703E-2</v>
      </c>
    </row>
    <row r="2105" spans="1:55" x14ac:dyDescent="0.25">
      <c r="A2105">
        <v>1425</v>
      </c>
      <c r="B2105" t="s">
        <v>4119</v>
      </c>
      <c r="C2105" t="s">
        <v>4120</v>
      </c>
      <c r="D2105" t="s">
        <v>4121</v>
      </c>
      <c r="E2105">
        <v>20325</v>
      </c>
      <c r="F2105">
        <v>8.2959800000000001</v>
      </c>
      <c r="G2105">
        <v>0</v>
      </c>
      <c r="H2105">
        <v>102</v>
      </c>
      <c r="I2105">
        <v>769</v>
      </c>
      <c r="J2105">
        <v>57</v>
      </c>
      <c r="K2105">
        <v>14</v>
      </c>
      <c r="L2105">
        <v>10</v>
      </c>
      <c r="M2105">
        <v>43</v>
      </c>
      <c r="N2105">
        <v>14</v>
      </c>
      <c r="O2105">
        <v>126</v>
      </c>
      <c r="P2105">
        <v>1</v>
      </c>
      <c r="Q2105">
        <v>0.82175600000000004</v>
      </c>
      <c r="R2105">
        <v>0.99947900000000001</v>
      </c>
      <c r="S2105">
        <v>1.0036499999999999</v>
      </c>
      <c r="T2105">
        <v>0.497423</v>
      </c>
      <c r="U2105">
        <v>0.917821</v>
      </c>
      <c r="V2105">
        <v>1.0035099999999999</v>
      </c>
      <c r="W2105">
        <v>1.0494399999999999</v>
      </c>
      <c r="X2105">
        <v>1.67032</v>
      </c>
      <c r="Y2105">
        <v>0.83515399999999995</v>
      </c>
      <c r="Z2105">
        <v>0</v>
      </c>
      <c r="AA2105">
        <v>0.110809</v>
      </c>
      <c r="AB2105">
        <v>0.10799599999999999</v>
      </c>
      <c r="AC2105">
        <v>0.13528899999999999</v>
      </c>
      <c r="AD2105">
        <v>5.5415100000000002E-2</v>
      </c>
      <c r="AE2105">
        <v>0.112605</v>
      </c>
      <c r="AF2105">
        <v>0.104293</v>
      </c>
      <c r="AG2105">
        <v>0.116049</v>
      </c>
      <c r="AH2105">
        <v>0.17438100000000001</v>
      </c>
      <c r="AI2105">
        <v>9.9887900000000002E-2</v>
      </c>
      <c r="AJ2105">
        <v>29.813986940576498</v>
      </c>
      <c r="AK2105">
        <v>29.602271134452302</v>
      </c>
      <c r="AL2105">
        <v>29.7795441492812</v>
      </c>
      <c r="AM2105">
        <v>29.7024453827893</v>
      </c>
      <c r="AN2105">
        <v>29.7888021404098</v>
      </c>
      <c r="AO2105">
        <v>29.629425275062101</v>
      </c>
      <c r="AP2105">
        <v>29.7648661825442</v>
      </c>
      <c r="AQ2105">
        <v>29.7453191679021</v>
      </c>
      <c r="AR2105">
        <v>29.6278072783829</v>
      </c>
      <c r="AS2105">
        <v>29.619328425698001</v>
      </c>
      <c r="AT2105">
        <v>0</v>
      </c>
      <c r="AU2105">
        <v>-0.21171580612423199</v>
      </c>
      <c r="AV2105">
        <v>-3.4442791295333598E-2</v>
      </c>
      <c r="AW2105">
        <v>-0.111541557787234</v>
      </c>
      <c r="AX2105">
        <v>-2.51848001666986E-2</v>
      </c>
      <c r="AY2105">
        <v>0</v>
      </c>
      <c r="AZ2105">
        <v>0.13544090748214899</v>
      </c>
      <c r="BA2105">
        <v>0.115893892840035</v>
      </c>
      <c r="BB2105">
        <v>-1.6179966792151401E-3</v>
      </c>
      <c r="BC2105">
        <v>-1.00968493640607E-2</v>
      </c>
    </row>
    <row r="2106" spans="1:55" x14ac:dyDescent="0.25">
      <c r="A2106">
        <v>2155</v>
      </c>
      <c r="B2106" t="s">
        <v>6205</v>
      </c>
      <c r="C2106" t="s">
        <v>6206</v>
      </c>
      <c r="D2106" t="s">
        <v>6207</v>
      </c>
      <c r="E2106">
        <v>56965.4</v>
      </c>
      <c r="F2106">
        <v>7.0827299999999997</v>
      </c>
      <c r="G2106">
        <v>0</v>
      </c>
      <c r="H2106">
        <v>71</v>
      </c>
      <c r="I2106">
        <v>238</v>
      </c>
      <c r="J2106">
        <v>8</v>
      </c>
      <c r="K2106">
        <v>5</v>
      </c>
      <c r="L2106">
        <v>1</v>
      </c>
      <c r="M2106">
        <v>7</v>
      </c>
      <c r="N2106">
        <v>5</v>
      </c>
      <c r="O2106">
        <v>126</v>
      </c>
      <c r="P2106">
        <v>1</v>
      </c>
      <c r="Q2106">
        <v>0.93747599999999998</v>
      </c>
      <c r="R2106">
        <v>1.0343</v>
      </c>
      <c r="S2106">
        <v>0.99182300000000001</v>
      </c>
      <c r="T2106">
        <v>0.57926699999999998</v>
      </c>
      <c r="U2106">
        <v>1.0575000000000001</v>
      </c>
      <c r="V2106">
        <v>1.00359</v>
      </c>
      <c r="W2106">
        <v>1.11256</v>
      </c>
      <c r="X2106">
        <v>1.6217200000000001</v>
      </c>
      <c r="Y2106">
        <v>1.1880299999999999</v>
      </c>
      <c r="Z2106">
        <v>0</v>
      </c>
      <c r="AA2106">
        <v>0.127669</v>
      </c>
      <c r="AB2106">
        <v>0.15968099999999999</v>
      </c>
      <c r="AC2106">
        <v>4.9875599999999999E-2</v>
      </c>
      <c r="AD2106">
        <v>0.53246599999999999</v>
      </c>
      <c r="AE2106">
        <v>0.17236599999999999</v>
      </c>
      <c r="AF2106">
        <v>0.1216</v>
      </c>
      <c r="AG2106">
        <v>0.27558300000000002</v>
      </c>
      <c r="AH2106">
        <v>0.232907</v>
      </c>
      <c r="AI2106">
        <v>1.05477</v>
      </c>
      <c r="AJ2106">
        <v>26.504128213061598</v>
      </c>
      <c r="AK2106">
        <v>26.4802976201367</v>
      </c>
      <c r="AL2106">
        <v>26.517508250604401</v>
      </c>
      <c r="AM2106">
        <v>26.3709134840771</v>
      </c>
      <c r="AN2106">
        <v>26.729350873173299</v>
      </c>
      <c r="AO2106">
        <v>26.525366371746401</v>
      </c>
      <c r="AP2106">
        <v>26.4506661084679</v>
      </c>
      <c r="AQ2106">
        <v>26.527478884478999</v>
      </c>
      <c r="AR2106">
        <v>26.279643292768501</v>
      </c>
      <c r="AS2106">
        <v>26.841355233234701</v>
      </c>
      <c r="AT2106">
        <v>0</v>
      </c>
      <c r="AU2106">
        <v>-2.3830592924923601E-2</v>
      </c>
      <c r="AV2106">
        <v>1.3380037542788201E-2</v>
      </c>
      <c r="AW2106">
        <v>-0.13321472898456899</v>
      </c>
      <c r="AX2106">
        <v>0.22522266011171199</v>
      </c>
      <c r="AY2106">
        <v>0</v>
      </c>
      <c r="AZ2106">
        <v>-7.4700263278572293E-2</v>
      </c>
      <c r="BA2106">
        <v>2.1125127325660699E-3</v>
      </c>
      <c r="BB2106">
        <v>-0.245723078977932</v>
      </c>
      <c r="BC2106">
        <v>0.31598886148825001</v>
      </c>
    </row>
    <row r="2107" spans="1:55" x14ac:dyDescent="0.25">
      <c r="A2107">
        <v>2156</v>
      </c>
      <c r="B2107" t="s">
        <v>6208</v>
      </c>
      <c r="C2107" t="s">
        <v>6209</v>
      </c>
      <c r="D2107" t="s">
        <v>6210</v>
      </c>
      <c r="E2107">
        <v>22023</v>
      </c>
      <c r="F2107">
        <v>6.6522500000000004</v>
      </c>
      <c r="G2107">
        <v>0</v>
      </c>
      <c r="H2107">
        <v>58</v>
      </c>
      <c r="I2107">
        <v>177</v>
      </c>
      <c r="J2107">
        <v>6</v>
      </c>
      <c r="K2107">
        <v>4</v>
      </c>
      <c r="L2107">
        <v>2</v>
      </c>
      <c r="M2107">
        <v>4</v>
      </c>
      <c r="N2107">
        <v>3</v>
      </c>
      <c r="O2107">
        <v>126</v>
      </c>
      <c r="P2107">
        <v>1</v>
      </c>
      <c r="Q2107">
        <v>0.86851599999999995</v>
      </c>
      <c r="R2107">
        <v>0.99688600000000005</v>
      </c>
      <c r="S2107">
        <v>1.0199400000000001</v>
      </c>
      <c r="T2107">
        <v>0.32088</v>
      </c>
      <c r="U2107">
        <v>0.969696</v>
      </c>
      <c r="V2107">
        <v>0.97593200000000002</v>
      </c>
      <c r="W2107">
        <v>1.0369699999999999</v>
      </c>
      <c r="X2107">
        <v>1.7444</v>
      </c>
      <c r="Y2107">
        <v>0.73960700000000001</v>
      </c>
      <c r="Z2107">
        <v>0</v>
      </c>
      <c r="AA2107">
        <v>4.9733800000000002E-2</v>
      </c>
      <c r="AB2107">
        <v>0.20801500000000001</v>
      </c>
      <c r="AC2107">
        <v>0.323291</v>
      </c>
      <c r="AD2107">
        <v>0.11720800000000001</v>
      </c>
      <c r="AE2107">
        <v>3.05893E-2</v>
      </c>
      <c r="AF2107">
        <v>0.25453599999999998</v>
      </c>
      <c r="AG2107">
        <v>0.32602300000000001</v>
      </c>
      <c r="AH2107">
        <v>0.13667499999999999</v>
      </c>
      <c r="AI2107">
        <v>0.35405399999999998</v>
      </c>
      <c r="AJ2107">
        <v>25.893787239922599</v>
      </c>
      <c r="AK2107">
        <v>25.759705191347201</v>
      </c>
      <c r="AL2107">
        <v>25.853355635601801</v>
      </c>
      <c r="AM2107">
        <v>25.802008731902401</v>
      </c>
      <c r="AN2107">
        <v>25.236710227204501</v>
      </c>
      <c r="AO2107">
        <v>25.789534307974598</v>
      </c>
      <c r="AP2107">
        <v>25.803895388677098</v>
      </c>
      <c r="AQ2107">
        <v>25.8083514515173</v>
      </c>
      <c r="AR2107">
        <v>25.771267718844001</v>
      </c>
      <c r="AS2107">
        <v>25.5254193688417</v>
      </c>
      <c r="AT2107">
        <v>0</v>
      </c>
      <c r="AU2107">
        <v>-0.13408204857540801</v>
      </c>
      <c r="AV2107">
        <v>-4.0431604320815502E-2</v>
      </c>
      <c r="AW2107">
        <v>-9.1778508020212299E-2</v>
      </c>
      <c r="AX2107">
        <v>-0.65707701271804797</v>
      </c>
      <c r="AY2107">
        <v>0</v>
      </c>
      <c r="AZ2107">
        <v>1.4361080702514101E-2</v>
      </c>
      <c r="BA2107">
        <v>1.88171435427478E-2</v>
      </c>
      <c r="BB2107">
        <v>-1.8266589130576001E-2</v>
      </c>
      <c r="BC2107">
        <v>-0.26411493913283801</v>
      </c>
    </row>
    <row r="2108" spans="1:55" x14ac:dyDescent="0.25">
      <c r="A2108">
        <v>2151</v>
      </c>
      <c r="B2108" t="s">
        <v>6193</v>
      </c>
      <c r="C2108" t="s">
        <v>6194</v>
      </c>
      <c r="D2108" t="s">
        <v>6195</v>
      </c>
      <c r="E2108">
        <v>21340.2</v>
      </c>
      <c r="F2108">
        <v>7.7339399999999996</v>
      </c>
      <c r="G2108">
        <v>0</v>
      </c>
      <c r="H2108">
        <v>62</v>
      </c>
      <c r="I2108">
        <v>234</v>
      </c>
      <c r="J2108">
        <v>8</v>
      </c>
      <c r="K2108">
        <v>5</v>
      </c>
      <c r="L2108">
        <v>1</v>
      </c>
      <c r="M2108">
        <v>7</v>
      </c>
      <c r="N2108">
        <v>4</v>
      </c>
      <c r="O2108">
        <v>126</v>
      </c>
      <c r="P2108">
        <v>1</v>
      </c>
      <c r="Q2108">
        <v>0.85511000000000004</v>
      </c>
      <c r="R2108">
        <v>0.94552800000000004</v>
      </c>
      <c r="S2108">
        <v>0.95811800000000003</v>
      </c>
      <c r="T2108">
        <v>0.43055199999999999</v>
      </c>
      <c r="U2108">
        <v>0.94802600000000004</v>
      </c>
      <c r="V2108">
        <v>1.1245099999999999</v>
      </c>
      <c r="W2108">
        <v>1.0359799999999999</v>
      </c>
      <c r="X2108">
        <v>2.9598399999999998</v>
      </c>
      <c r="Y2108">
        <v>0.89918399999999998</v>
      </c>
      <c r="Z2108">
        <v>0</v>
      </c>
      <c r="AA2108">
        <v>0.13513700000000001</v>
      </c>
      <c r="AB2108">
        <v>0.17605699999999999</v>
      </c>
      <c r="AC2108">
        <v>0.170489</v>
      </c>
      <c r="AD2108">
        <v>5.9941800000000003E-2</v>
      </c>
      <c r="AE2108">
        <v>0.22728499999999999</v>
      </c>
      <c r="AF2108">
        <v>0.1089</v>
      </c>
      <c r="AG2108">
        <v>0.163325</v>
      </c>
      <c r="AH2108">
        <v>0.55160600000000004</v>
      </c>
      <c r="AI2108">
        <v>0.108225</v>
      </c>
      <c r="AJ2108">
        <v>27.284381436758</v>
      </c>
      <c r="AK2108">
        <v>27.1289847121859</v>
      </c>
      <c r="AL2108">
        <v>27.167646299603302</v>
      </c>
      <c r="AM2108">
        <v>27.099235782431901</v>
      </c>
      <c r="AN2108">
        <v>27.049755973162</v>
      </c>
      <c r="AO2108">
        <v>27.147524361175801</v>
      </c>
      <c r="AP2108">
        <v>27.399956422024299</v>
      </c>
      <c r="AQ2108">
        <v>27.196537927535999</v>
      </c>
      <c r="AR2108">
        <v>27.922774218487</v>
      </c>
      <c r="AS2108">
        <v>27.198297640961002</v>
      </c>
      <c r="AT2108">
        <v>0</v>
      </c>
      <c r="AU2108">
        <v>-0.15539672457211401</v>
      </c>
      <c r="AV2108">
        <v>-0.116735137154649</v>
      </c>
      <c r="AW2108">
        <v>-0.18514565432602101</v>
      </c>
      <c r="AX2108">
        <v>-0.23462546359598899</v>
      </c>
      <c r="AY2108">
        <v>0</v>
      </c>
      <c r="AZ2108">
        <v>0.25243206084849101</v>
      </c>
      <c r="BA2108">
        <v>4.90135663602018E-2</v>
      </c>
      <c r="BB2108">
        <v>0.775249857311195</v>
      </c>
      <c r="BC2108">
        <v>5.0773279785175901E-2</v>
      </c>
    </row>
    <row r="2109" spans="1:55" x14ac:dyDescent="0.25">
      <c r="A2109">
        <v>2152</v>
      </c>
      <c r="B2109" t="s">
        <v>6196</v>
      </c>
      <c r="C2109" t="s">
        <v>6197</v>
      </c>
      <c r="D2109" t="s">
        <v>6198</v>
      </c>
      <c r="E2109">
        <v>26146.799999999999</v>
      </c>
      <c r="F2109">
        <v>6.3330299999999999</v>
      </c>
      <c r="G2109">
        <v>2.54777E-3</v>
      </c>
      <c r="H2109">
        <v>28</v>
      </c>
      <c r="I2109">
        <v>44</v>
      </c>
      <c r="J2109">
        <v>2</v>
      </c>
      <c r="K2109">
        <v>2</v>
      </c>
      <c r="L2109">
        <v>0</v>
      </c>
      <c r="M2109">
        <v>2</v>
      </c>
      <c r="N2109">
        <v>2</v>
      </c>
      <c r="O2109">
        <v>126</v>
      </c>
      <c r="P2109">
        <v>1</v>
      </c>
      <c r="Q2109">
        <v>0.90517800000000004</v>
      </c>
      <c r="R2109">
        <v>0.94912099999999999</v>
      </c>
      <c r="S2109">
        <v>1.3119099999999999</v>
      </c>
      <c r="T2109">
        <v>0.416022</v>
      </c>
      <c r="U2109">
        <v>0.98202800000000001</v>
      </c>
      <c r="V2109">
        <v>0.967835</v>
      </c>
      <c r="W2109">
        <v>1.05061</v>
      </c>
      <c r="X2109">
        <v>1.6894400000000001</v>
      </c>
      <c r="Y2109">
        <v>0.88644500000000004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25.356315463457499</v>
      </c>
      <c r="AK2109">
        <v>25.2818823364561</v>
      </c>
      <c r="AL2109">
        <v>25.245047211497599</v>
      </c>
      <c r="AM2109">
        <v>25.6277305440601</v>
      </c>
      <c r="AN2109">
        <v>25.073863388360401</v>
      </c>
      <c r="AO2109">
        <v>25.270293361384098</v>
      </c>
      <c r="AP2109">
        <v>25.2544056971158</v>
      </c>
      <c r="AQ2109">
        <v>25.289732781733299</v>
      </c>
      <c r="AR2109">
        <v>25.187618768147399</v>
      </c>
      <c r="AS2109">
        <v>25.2492151972403</v>
      </c>
      <c r="AT2109">
        <v>0</v>
      </c>
      <c r="AU2109">
        <v>-7.4433127001356097E-2</v>
      </c>
      <c r="AV2109">
        <v>-0.111268251959814</v>
      </c>
      <c r="AW2109">
        <v>0.27141508060262298</v>
      </c>
      <c r="AX2109">
        <v>-0.28245207509706899</v>
      </c>
      <c r="AY2109">
        <v>0</v>
      </c>
      <c r="AZ2109">
        <v>-1.5887664268291201E-2</v>
      </c>
      <c r="BA2109">
        <v>1.94394203491868E-2</v>
      </c>
      <c r="BB2109">
        <v>-8.2674593236760102E-2</v>
      </c>
      <c r="BC2109">
        <v>-2.10781641438018E-2</v>
      </c>
    </row>
    <row r="2110" spans="1:55" x14ac:dyDescent="0.25">
      <c r="A2110">
        <v>897</v>
      </c>
      <c r="B2110" t="s">
        <v>2613</v>
      </c>
      <c r="C2110" t="s">
        <v>2614</v>
      </c>
      <c r="D2110" t="s">
        <v>2615</v>
      </c>
      <c r="E2110">
        <v>35244</v>
      </c>
      <c r="F2110">
        <v>7.2359799999999996</v>
      </c>
      <c r="G2110">
        <v>0</v>
      </c>
      <c r="H2110">
        <v>90</v>
      </c>
      <c r="I2110">
        <v>506</v>
      </c>
      <c r="J2110">
        <v>20</v>
      </c>
      <c r="K2110">
        <v>14</v>
      </c>
      <c r="L2110">
        <v>3</v>
      </c>
      <c r="M2110">
        <v>17</v>
      </c>
      <c r="N2110">
        <v>11</v>
      </c>
      <c r="O2110">
        <v>126</v>
      </c>
      <c r="P2110">
        <v>1</v>
      </c>
      <c r="Q2110">
        <v>0.940523</v>
      </c>
      <c r="R2110">
        <v>0.96686700000000003</v>
      </c>
      <c r="S2110">
        <v>0.99149799999999999</v>
      </c>
      <c r="T2110">
        <v>0.33116200000000001</v>
      </c>
      <c r="U2110">
        <v>0.98486399999999996</v>
      </c>
      <c r="V2110">
        <v>0.98972300000000002</v>
      </c>
      <c r="W2110">
        <v>1.0346500000000001</v>
      </c>
      <c r="X2110">
        <v>1.49908</v>
      </c>
      <c r="Y2110">
        <v>0.67697300000000005</v>
      </c>
      <c r="Z2110">
        <v>0</v>
      </c>
      <c r="AA2110">
        <v>8.4273799999999996E-2</v>
      </c>
      <c r="AB2110">
        <v>8.3329600000000004E-2</v>
      </c>
      <c r="AC2110">
        <v>6.1660199999999998E-2</v>
      </c>
      <c r="AD2110">
        <v>4.9193199999999999E-2</v>
      </c>
      <c r="AE2110">
        <v>5.1370600000000002E-2</v>
      </c>
      <c r="AF2110">
        <v>0.14959</v>
      </c>
      <c r="AG2110">
        <v>0.10438500000000001</v>
      </c>
      <c r="AH2110">
        <v>0.13487399999999999</v>
      </c>
      <c r="AI2110">
        <v>8.8383600000000007E-2</v>
      </c>
      <c r="AJ2110">
        <v>28.453170273147101</v>
      </c>
      <c r="AK2110">
        <v>28.433720651029901</v>
      </c>
      <c r="AL2110">
        <v>28.369943627997898</v>
      </c>
      <c r="AM2110">
        <v>28.322027062573</v>
      </c>
      <c r="AN2110">
        <v>27.837672426207799</v>
      </c>
      <c r="AO2110">
        <v>28.370833088278399</v>
      </c>
      <c r="AP2110">
        <v>28.379867451576299</v>
      </c>
      <c r="AQ2110">
        <v>28.367577825338699</v>
      </c>
      <c r="AR2110">
        <v>28.1098599758568</v>
      </c>
      <c r="AS2110">
        <v>27.954107050987499</v>
      </c>
      <c r="AT2110">
        <v>0</v>
      </c>
      <c r="AU2110">
        <v>-1.9449622117150501E-2</v>
      </c>
      <c r="AV2110">
        <v>-8.3226645149210299E-2</v>
      </c>
      <c r="AW2110">
        <v>-0.131143210574095</v>
      </c>
      <c r="AX2110">
        <v>-0.61549784693931997</v>
      </c>
      <c r="AY2110">
        <v>0</v>
      </c>
      <c r="AZ2110">
        <v>9.0343632979283904E-3</v>
      </c>
      <c r="BA2110">
        <v>-3.2552629396605001E-3</v>
      </c>
      <c r="BB2110">
        <v>-0.26097311242159499</v>
      </c>
      <c r="BC2110">
        <v>-0.41672603729082902</v>
      </c>
    </row>
    <row r="2111" spans="1:55" hidden="1" x14ac:dyDescent="0.25">
      <c r="A2111">
        <v>2058</v>
      </c>
      <c r="B2111" t="s">
        <v>5929</v>
      </c>
      <c r="C2111" t="s">
        <v>5930</v>
      </c>
      <c r="D2111" t="s">
        <v>5931</v>
      </c>
      <c r="E2111">
        <v>42707.4</v>
      </c>
      <c r="F2111">
        <v>6.3238000000000003</v>
      </c>
      <c r="G2111">
        <v>0</v>
      </c>
      <c r="H2111">
        <v>49</v>
      </c>
      <c r="I2111">
        <v>49</v>
      </c>
      <c r="J2111">
        <v>1</v>
      </c>
      <c r="K2111">
        <v>1</v>
      </c>
      <c r="L2111">
        <v>0</v>
      </c>
      <c r="M2111">
        <v>1</v>
      </c>
      <c r="N2111">
        <v>1</v>
      </c>
      <c r="O2111">
        <v>126</v>
      </c>
      <c r="P2111">
        <v>1</v>
      </c>
      <c r="Q2111">
        <v>0.90886299999999998</v>
      </c>
      <c r="R2111">
        <v>1.0376000000000001</v>
      </c>
      <c r="S2111">
        <v>1.1173299999999999</v>
      </c>
      <c r="T2111">
        <v>0.56855800000000001</v>
      </c>
      <c r="U2111">
        <v>1.0682100000000001</v>
      </c>
      <c r="V2111">
        <v>1.05033</v>
      </c>
      <c r="W2111">
        <v>1.21837</v>
      </c>
      <c r="X2111">
        <v>1.8231999999999999</v>
      </c>
      <c r="Y2111">
        <v>1.20295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24.376592488437801</v>
      </c>
      <c r="AK2111">
        <v>24.308022265844802</v>
      </c>
      <c r="AL2111">
        <v>24.3939069351844</v>
      </c>
      <c r="AM2111">
        <v>24.416402581286899</v>
      </c>
      <c r="AN2111">
        <v>24.544791982004298</v>
      </c>
      <c r="AO2111">
        <v>24.411934580917801</v>
      </c>
      <c r="AP2111">
        <v>24.392689048774301</v>
      </c>
      <c r="AQ2111">
        <v>24.5237342741693</v>
      </c>
      <c r="AR2111">
        <v>24.317824169647899</v>
      </c>
      <c r="AS2111">
        <v>24.709971596622498</v>
      </c>
      <c r="AT2111">
        <v>0</v>
      </c>
      <c r="AU2111">
        <v>-6.8570222592939004E-2</v>
      </c>
      <c r="AV2111">
        <v>1.7314446746638599E-2</v>
      </c>
      <c r="AW2111">
        <v>3.9810092849165798E-2</v>
      </c>
      <c r="AX2111">
        <v>0.16819949356653299</v>
      </c>
      <c r="AY2111">
        <v>0</v>
      </c>
      <c r="AZ2111">
        <v>-1.9245532143571598E-2</v>
      </c>
      <c r="BA2111">
        <v>0.11179969325149799</v>
      </c>
      <c r="BB2111">
        <v>-9.4110411269895194E-2</v>
      </c>
      <c r="BC2111">
        <v>0.29803701570466501</v>
      </c>
    </row>
    <row r="2112" spans="1:55" x14ac:dyDescent="0.25">
      <c r="A2112">
        <v>1252</v>
      </c>
      <c r="B2112" t="s">
        <v>3621</v>
      </c>
      <c r="C2112" t="s">
        <v>3622</v>
      </c>
      <c r="D2112" t="s">
        <v>3623</v>
      </c>
      <c r="E2112">
        <v>22290.799999999999</v>
      </c>
      <c r="F2112">
        <v>6.2073700000000001</v>
      </c>
      <c r="G2112">
        <v>0</v>
      </c>
      <c r="H2112">
        <v>65</v>
      </c>
      <c r="I2112">
        <v>85</v>
      </c>
      <c r="J2112">
        <v>2</v>
      </c>
      <c r="K2112">
        <v>2</v>
      </c>
      <c r="L2112">
        <v>0</v>
      </c>
      <c r="M2112">
        <v>2</v>
      </c>
      <c r="N2112">
        <v>2</v>
      </c>
      <c r="O2112">
        <v>126</v>
      </c>
      <c r="P2112">
        <v>1</v>
      </c>
      <c r="Q2112">
        <v>0.93077900000000002</v>
      </c>
      <c r="R2112">
        <v>1.05497</v>
      </c>
      <c r="S2112">
        <v>1.1296200000000001</v>
      </c>
      <c r="T2112">
        <v>0.53403</v>
      </c>
      <c r="U2112">
        <v>1.18879</v>
      </c>
      <c r="V2112">
        <v>1.0671200000000001</v>
      </c>
      <c r="W2112">
        <v>1.1684000000000001</v>
      </c>
      <c r="X2112">
        <v>2.0881400000000001</v>
      </c>
      <c r="Y2112">
        <v>1.0201899999999999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25.2208668127358</v>
      </c>
      <c r="AK2112">
        <v>25.186669380303599</v>
      </c>
      <c r="AL2112">
        <v>25.262139486585301</v>
      </c>
      <c r="AM2112">
        <v>25.276448391543202</v>
      </c>
      <c r="AN2112">
        <v>25.298675804661698</v>
      </c>
      <c r="AO2112">
        <v>25.410508369053499</v>
      </c>
      <c r="AP2112">
        <v>25.2598515140585</v>
      </c>
      <c r="AQ2112">
        <v>25.307591674494098</v>
      </c>
      <c r="AR2112">
        <v>25.357840588224601</v>
      </c>
      <c r="AS2112">
        <v>25.316510132557099</v>
      </c>
      <c r="AT2112">
        <v>0</v>
      </c>
      <c r="AU2112">
        <v>-3.4197432432222299E-2</v>
      </c>
      <c r="AV2112">
        <v>4.1272673849420002E-2</v>
      </c>
      <c r="AW2112">
        <v>5.55815788073915E-2</v>
      </c>
      <c r="AX2112">
        <v>7.7808991925905999E-2</v>
      </c>
      <c r="AY2112">
        <v>0</v>
      </c>
      <c r="AZ2112">
        <v>-0.150656854995077</v>
      </c>
      <c r="BA2112">
        <v>-0.102916694559468</v>
      </c>
      <c r="BB2112">
        <v>-5.2667780828898003E-2</v>
      </c>
      <c r="BC2112">
        <v>-9.3998236496418003E-2</v>
      </c>
    </row>
    <row r="2113" spans="1:55" x14ac:dyDescent="0.25">
      <c r="A2113">
        <v>1625</v>
      </c>
      <c r="B2113" t="s">
        <v>4703</v>
      </c>
      <c r="C2113" t="s">
        <v>4704</v>
      </c>
      <c r="D2113" t="s">
        <v>4705</v>
      </c>
      <c r="E2113">
        <v>24608.5</v>
      </c>
      <c r="F2113">
        <v>6.74594</v>
      </c>
      <c r="G2113">
        <v>0</v>
      </c>
      <c r="H2113">
        <v>67</v>
      </c>
      <c r="I2113">
        <v>218</v>
      </c>
      <c r="J2113">
        <v>8</v>
      </c>
      <c r="K2113">
        <v>5</v>
      </c>
      <c r="L2113">
        <v>0</v>
      </c>
      <c r="M2113">
        <v>8</v>
      </c>
      <c r="N2113">
        <v>5</v>
      </c>
      <c r="O2113">
        <v>126</v>
      </c>
      <c r="P2113">
        <v>1</v>
      </c>
      <c r="Q2113">
        <v>0.94679800000000003</v>
      </c>
      <c r="R2113">
        <v>0.97728099999999996</v>
      </c>
      <c r="S2113">
        <v>1.11372</v>
      </c>
      <c r="T2113">
        <v>0.53700800000000004</v>
      </c>
      <c r="U2113">
        <v>0.99675599999999998</v>
      </c>
      <c r="V2113">
        <v>1.1505799999999999</v>
      </c>
      <c r="W2113">
        <v>1.14682</v>
      </c>
      <c r="X2113">
        <v>2.7424300000000001</v>
      </c>
      <c r="Y2113">
        <v>0.976989</v>
      </c>
      <c r="Z2113">
        <v>0</v>
      </c>
      <c r="AA2113">
        <v>0.12012100000000001</v>
      </c>
      <c r="AB2113">
        <v>0.13319500000000001</v>
      </c>
      <c r="AC2113">
        <v>0.117219</v>
      </c>
      <c r="AD2113">
        <v>4.3300999999999999E-2</v>
      </c>
      <c r="AE2113">
        <v>0.112826</v>
      </c>
      <c r="AF2113">
        <v>0.20578199999999999</v>
      </c>
      <c r="AG2113">
        <v>0.17918799999999999</v>
      </c>
      <c r="AH2113">
        <v>0.54866199999999998</v>
      </c>
      <c r="AI2113">
        <v>0.38051800000000002</v>
      </c>
      <c r="AJ2113">
        <v>26.775319895838699</v>
      </c>
      <c r="AK2113">
        <v>26.7712174424009</v>
      </c>
      <c r="AL2113">
        <v>26.709920248380101</v>
      </c>
      <c r="AM2113">
        <v>26.811229740791301</v>
      </c>
      <c r="AN2113">
        <v>26.863329560029001</v>
      </c>
      <c r="AO2113">
        <v>26.711671466951799</v>
      </c>
      <c r="AP2113">
        <v>26.9163403349406</v>
      </c>
      <c r="AQ2113">
        <v>26.8351454661552</v>
      </c>
      <c r="AR2113">
        <v>27.3059628381971</v>
      </c>
      <c r="AS2113">
        <v>26.816031276180802</v>
      </c>
      <c r="AT2113">
        <v>0</v>
      </c>
      <c r="AU2113">
        <v>-4.1024534377243098E-3</v>
      </c>
      <c r="AV2113">
        <v>-6.5399647458605201E-2</v>
      </c>
      <c r="AW2113">
        <v>3.59098449526698E-2</v>
      </c>
      <c r="AX2113">
        <v>8.8009664190309395E-2</v>
      </c>
      <c r="AY2113">
        <v>0</v>
      </c>
      <c r="AZ2113">
        <v>0.20466886798880099</v>
      </c>
      <c r="BA2113">
        <v>0.123473999203412</v>
      </c>
      <c r="BB2113">
        <v>0.59429137124527598</v>
      </c>
      <c r="BC2113">
        <v>0.10435980922901</v>
      </c>
    </row>
    <row r="2114" spans="1:55" x14ac:dyDescent="0.25">
      <c r="A2114">
        <v>297</v>
      </c>
      <c r="B2114" t="s">
        <v>905</v>
      </c>
      <c r="C2114" t="s">
        <v>906</v>
      </c>
      <c r="D2114" t="s">
        <v>907</v>
      </c>
      <c r="E2114">
        <v>11397.3</v>
      </c>
      <c r="F2114">
        <v>7.1457899999999999</v>
      </c>
      <c r="G2114">
        <v>0</v>
      </c>
      <c r="H2114">
        <v>118</v>
      </c>
      <c r="I2114">
        <v>333</v>
      </c>
      <c r="J2114">
        <v>8</v>
      </c>
      <c r="K2114">
        <v>5</v>
      </c>
      <c r="L2114">
        <v>2</v>
      </c>
      <c r="M2114">
        <v>6</v>
      </c>
      <c r="N2114">
        <v>4</v>
      </c>
      <c r="O2114">
        <v>126</v>
      </c>
      <c r="P2114">
        <v>1</v>
      </c>
      <c r="Q2114">
        <v>1.0249900000000001</v>
      </c>
      <c r="R2114">
        <v>1.0691999999999999</v>
      </c>
      <c r="S2114">
        <v>1.2151400000000001</v>
      </c>
      <c r="T2114">
        <v>0.73285999999999996</v>
      </c>
      <c r="U2114">
        <v>1.1974100000000001</v>
      </c>
      <c r="V2114">
        <v>1.14479</v>
      </c>
      <c r="W2114">
        <v>1.3277600000000001</v>
      </c>
      <c r="X2114">
        <v>2.4053900000000001</v>
      </c>
      <c r="Y2114">
        <v>1.52291</v>
      </c>
      <c r="Z2114">
        <v>0</v>
      </c>
      <c r="AA2114">
        <v>0.24941199999999999</v>
      </c>
      <c r="AB2114">
        <v>0.119565</v>
      </c>
      <c r="AC2114">
        <v>0.238927</v>
      </c>
      <c r="AD2114">
        <v>0.16258500000000001</v>
      </c>
      <c r="AE2114">
        <v>0.40218300000000001</v>
      </c>
      <c r="AF2114">
        <v>0.25464999999999999</v>
      </c>
      <c r="AG2114">
        <v>0.25950899999999999</v>
      </c>
      <c r="AH2114">
        <v>0.56235500000000005</v>
      </c>
      <c r="AI2114">
        <v>0.35858000000000001</v>
      </c>
      <c r="AJ2114">
        <v>26.298141897864301</v>
      </c>
      <c r="AK2114">
        <v>26.398484327768699</v>
      </c>
      <c r="AL2114">
        <v>26.358635012839802</v>
      </c>
      <c r="AM2114">
        <v>26.452282847748101</v>
      </c>
      <c r="AN2114">
        <v>26.833813713351599</v>
      </c>
      <c r="AO2114">
        <v>26.493598977834399</v>
      </c>
      <c r="AP2114">
        <v>26.4348607683194</v>
      </c>
      <c r="AQ2114">
        <v>26.567012826715299</v>
      </c>
      <c r="AR2114">
        <v>26.640423222053201</v>
      </c>
      <c r="AS2114">
        <v>26.978460959784201</v>
      </c>
      <c r="AT2114">
        <v>0</v>
      </c>
      <c r="AU2114">
        <v>0.100342429904401</v>
      </c>
      <c r="AV2114">
        <v>6.04931149754293E-2</v>
      </c>
      <c r="AW2114">
        <v>0.15414094988378199</v>
      </c>
      <c r="AX2114">
        <v>0.53567181548723397</v>
      </c>
      <c r="AY2114">
        <v>0</v>
      </c>
      <c r="AZ2114">
        <v>-5.8738209514984902E-2</v>
      </c>
      <c r="BA2114">
        <v>7.3413848880903701E-2</v>
      </c>
      <c r="BB2114">
        <v>0.14682424421880599</v>
      </c>
      <c r="BC2114">
        <v>0.48486198194982</v>
      </c>
    </row>
    <row r="2115" spans="1:55" x14ac:dyDescent="0.25">
      <c r="A2115">
        <v>397</v>
      </c>
      <c r="B2115" t="s">
        <v>1191</v>
      </c>
      <c r="C2115" t="s">
        <v>1192</v>
      </c>
      <c r="D2115" t="s">
        <v>1193</v>
      </c>
      <c r="E2115">
        <v>51030.1</v>
      </c>
      <c r="F2115">
        <v>7.1150200000000003</v>
      </c>
      <c r="G2115">
        <v>0</v>
      </c>
      <c r="H2115">
        <v>78</v>
      </c>
      <c r="I2115">
        <v>787</v>
      </c>
      <c r="J2115">
        <v>25</v>
      </c>
      <c r="K2115">
        <v>16</v>
      </c>
      <c r="L2115">
        <v>3</v>
      </c>
      <c r="M2115">
        <v>21</v>
      </c>
      <c r="N2115">
        <v>14</v>
      </c>
      <c r="O2115">
        <v>126</v>
      </c>
      <c r="P2115">
        <v>1</v>
      </c>
      <c r="Q2115">
        <v>0.94220499999999996</v>
      </c>
      <c r="R2115">
        <v>1.03355</v>
      </c>
      <c r="S2115">
        <v>1.17204</v>
      </c>
      <c r="T2115">
        <v>0.42499399999999998</v>
      </c>
      <c r="U2115">
        <v>0.97496700000000003</v>
      </c>
      <c r="V2115">
        <v>1.07074</v>
      </c>
      <c r="W2115">
        <v>1.1573899999999999</v>
      </c>
      <c r="X2115">
        <v>1.5205599999999999</v>
      </c>
      <c r="Y2115">
        <v>0.88578900000000005</v>
      </c>
      <c r="Z2115">
        <v>0</v>
      </c>
      <c r="AA2115">
        <v>0.14377200000000001</v>
      </c>
      <c r="AB2115">
        <v>8.2129400000000005E-2</v>
      </c>
      <c r="AC2115">
        <v>0.10309699999999999</v>
      </c>
      <c r="AD2115">
        <v>4.1263099999999997E-2</v>
      </c>
      <c r="AE2115">
        <v>0.210285</v>
      </c>
      <c r="AF2115">
        <v>5.7309499999999999E-2</v>
      </c>
      <c r="AG2115">
        <v>9.5280500000000004E-2</v>
      </c>
      <c r="AH2115">
        <v>0.51860799999999996</v>
      </c>
      <c r="AI2115">
        <v>0.137548</v>
      </c>
      <c r="AJ2115">
        <v>28.666327590971399</v>
      </c>
      <c r="AK2115">
        <v>28.643837877959701</v>
      </c>
      <c r="AL2115">
        <v>28.6778731840433</v>
      </c>
      <c r="AM2115">
        <v>28.776480507200201</v>
      </c>
      <c r="AN2115">
        <v>28.415802053478799</v>
      </c>
      <c r="AO2115">
        <v>28.563067317566201</v>
      </c>
      <c r="AP2115">
        <v>28.711037861660301</v>
      </c>
      <c r="AQ2115">
        <v>28.739770177262098</v>
      </c>
      <c r="AR2115">
        <v>28.330598347161601</v>
      </c>
      <c r="AS2115">
        <v>28.560613723424002</v>
      </c>
      <c r="AT2115">
        <v>0</v>
      </c>
      <c r="AU2115">
        <v>-2.24897130117085E-2</v>
      </c>
      <c r="AV2115">
        <v>1.1545593071900799E-2</v>
      </c>
      <c r="AW2115">
        <v>0.110152916228799</v>
      </c>
      <c r="AX2115">
        <v>-0.250525537492649</v>
      </c>
      <c r="AY2115">
        <v>0</v>
      </c>
      <c r="AZ2115">
        <v>0.147970544094079</v>
      </c>
      <c r="BA2115">
        <v>0.17670285969595101</v>
      </c>
      <c r="BB2115">
        <v>-0.23246897040454001</v>
      </c>
      <c r="BC2115">
        <v>-2.4535941421674999E-3</v>
      </c>
    </row>
    <row r="2116" spans="1:55" hidden="1" x14ac:dyDescent="0.25">
      <c r="A2116">
        <v>484</v>
      </c>
      <c r="B2116" t="s">
        <v>1443</v>
      </c>
      <c r="C2116" t="s">
        <v>1444</v>
      </c>
      <c r="D2116" t="s">
        <v>1445</v>
      </c>
      <c r="E2116">
        <v>14344</v>
      </c>
      <c r="F2116">
        <v>5.6570299999999998</v>
      </c>
      <c r="G2116">
        <v>4.4903500000000003E-4</v>
      </c>
      <c r="H2116">
        <v>38</v>
      </c>
      <c r="I2116">
        <v>38</v>
      </c>
      <c r="J2116">
        <v>2</v>
      </c>
      <c r="K2116">
        <v>1</v>
      </c>
      <c r="L2116">
        <v>0</v>
      </c>
      <c r="M2116">
        <v>1</v>
      </c>
      <c r="N2116">
        <v>1</v>
      </c>
      <c r="O2116">
        <v>126</v>
      </c>
      <c r="P2116">
        <v>1</v>
      </c>
      <c r="Q2116">
        <v>1.09568</v>
      </c>
      <c r="R2116">
        <v>1.3641399999999999</v>
      </c>
      <c r="S2116">
        <v>1.3160400000000001</v>
      </c>
      <c r="T2116">
        <v>1.0451999999999999</v>
      </c>
      <c r="U2116">
        <v>1.07612</v>
      </c>
      <c r="V2116">
        <v>1.4425600000000001</v>
      </c>
      <c r="W2116">
        <v>1.0609900000000001</v>
      </c>
      <c r="X2116">
        <v>2.6332800000000001</v>
      </c>
      <c r="Y2116">
        <v>1.4660599999999999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21.388289907962299</v>
      </c>
      <c r="AK2116">
        <v>21.589407485121299</v>
      </c>
      <c r="AL2116">
        <v>21.8003519214855</v>
      </c>
      <c r="AM2116">
        <v>21.664236671100401</v>
      </c>
      <c r="AN2116">
        <v>22.434882803538901</v>
      </c>
      <c r="AO2116">
        <v>21.4342680980978</v>
      </c>
      <c r="AP2116">
        <v>21.862184431076798</v>
      </c>
      <c r="AQ2116">
        <v>21.335893034453299</v>
      </c>
      <c r="AR2116">
        <v>21.8599120808442</v>
      </c>
      <c r="AS2116">
        <v>22.007033523501899</v>
      </c>
      <c r="AT2116">
        <v>0</v>
      </c>
      <c r="AU2116">
        <v>0.20111757715900999</v>
      </c>
      <c r="AV2116">
        <v>0.41206201352321198</v>
      </c>
      <c r="AW2116">
        <v>0.27594676313807998</v>
      </c>
      <c r="AX2116">
        <v>1.04659289557657</v>
      </c>
      <c r="AY2116">
        <v>0</v>
      </c>
      <c r="AZ2116">
        <v>0.427916332979009</v>
      </c>
      <c r="BA2116">
        <v>-9.8375063644454003E-2</v>
      </c>
      <c r="BB2116">
        <v>0.42564398274640802</v>
      </c>
      <c r="BC2116">
        <v>0.57276542540415698</v>
      </c>
    </row>
    <row r="2117" spans="1:55" x14ac:dyDescent="0.25">
      <c r="A2117">
        <v>485</v>
      </c>
      <c r="B2117" t="s">
        <v>1446</v>
      </c>
      <c r="C2117" t="s">
        <v>1447</v>
      </c>
      <c r="D2117" t="s">
        <v>1448</v>
      </c>
      <c r="E2117">
        <v>16826</v>
      </c>
      <c r="F2117">
        <v>6.2924600000000002</v>
      </c>
      <c r="G2117">
        <v>0</v>
      </c>
      <c r="H2117">
        <v>74</v>
      </c>
      <c r="I2117">
        <v>119</v>
      </c>
      <c r="J2117">
        <v>3</v>
      </c>
      <c r="K2117">
        <v>3</v>
      </c>
      <c r="L2117">
        <v>1</v>
      </c>
      <c r="M2117">
        <v>2</v>
      </c>
      <c r="N2117">
        <v>2</v>
      </c>
      <c r="O2117">
        <v>126</v>
      </c>
      <c r="P2117">
        <v>1</v>
      </c>
      <c r="Q2117">
        <v>0.87631099999999995</v>
      </c>
      <c r="R2117">
        <v>1.0669999999999999</v>
      </c>
      <c r="S2117">
        <v>1.07701</v>
      </c>
      <c r="T2117">
        <v>0.73294199999999998</v>
      </c>
      <c r="U2117">
        <v>1.0261199999999999</v>
      </c>
      <c r="V2117">
        <v>1.05138</v>
      </c>
      <c r="W2117">
        <v>0.97763100000000003</v>
      </c>
      <c r="X2117">
        <v>2.4062299999999999</v>
      </c>
      <c r="Y2117">
        <v>1.32751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24.041593114039301</v>
      </c>
      <c r="AK2117">
        <v>23.920397578603399</v>
      </c>
      <c r="AL2117">
        <v>24.099226301828001</v>
      </c>
      <c r="AM2117">
        <v>24.028373356066101</v>
      </c>
      <c r="AN2117">
        <v>24.5761733174038</v>
      </c>
      <c r="AO2117">
        <v>24.018938073030299</v>
      </c>
      <c r="AP2117">
        <v>24.059141646333298</v>
      </c>
      <c r="AQ2117">
        <v>23.871144313228498</v>
      </c>
      <c r="AR2117">
        <v>24.383125354258699</v>
      </c>
      <c r="AS2117">
        <v>24.517116527943902</v>
      </c>
      <c r="AT2117">
        <v>0</v>
      </c>
      <c r="AU2117">
        <v>-0.12119553543584501</v>
      </c>
      <c r="AV2117">
        <v>5.7633187788724199E-2</v>
      </c>
      <c r="AW2117">
        <v>-1.3219757973189399E-2</v>
      </c>
      <c r="AX2117">
        <v>0.53458020336449896</v>
      </c>
      <c r="AY2117">
        <v>0</v>
      </c>
      <c r="AZ2117">
        <v>4.0203573303017499E-2</v>
      </c>
      <c r="BA2117">
        <v>-0.14779375980180001</v>
      </c>
      <c r="BB2117">
        <v>0.36418728122836802</v>
      </c>
      <c r="BC2117">
        <v>0.49817845491358498</v>
      </c>
    </row>
    <row r="2118" spans="1:55" hidden="1" x14ac:dyDescent="0.25">
      <c r="A2118">
        <v>1732</v>
      </c>
      <c r="B2118" t="s">
        <v>5003</v>
      </c>
      <c r="C2118" t="s">
        <v>5004</v>
      </c>
      <c r="D2118" t="s">
        <v>5005</v>
      </c>
      <c r="E2118">
        <v>35886.300000000003</v>
      </c>
      <c r="F2118">
        <v>6.6371799999999999</v>
      </c>
      <c r="G2118">
        <v>1.25253E-2</v>
      </c>
      <c r="H2118">
        <v>15</v>
      </c>
      <c r="I2118">
        <v>15</v>
      </c>
      <c r="J2118">
        <v>1</v>
      </c>
      <c r="K2118">
        <v>1</v>
      </c>
      <c r="L2118">
        <v>1</v>
      </c>
      <c r="M2118">
        <v>0</v>
      </c>
      <c r="N2118">
        <v>0</v>
      </c>
      <c r="O2118">
        <v>126</v>
      </c>
      <c r="P2118" t="s">
        <v>194</v>
      </c>
      <c r="Q2118" t="s">
        <v>194</v>
      </c>
      <c r="R2118" t="s">
        <v>194</v>
      </c>
      <c r="S2118" t="s">
        <v>194</v>
      </c>
      <c r="T2118" t="s">
        <v>194</v>
      </c>
      <c r="U2118" t="s">
        <v>194</v>
      </c>
      <c r="V2118" t="s">
        <v>194</v>
      </c>
      <c r="W2118" t="s">
        <v>194</v>
      </c>
      <c r="X2118" t="s">
        <v>194</v>
      </c>
      <c r="Y2118" t="s">
        <v>194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-136.450571226112</v>
      </c>
      <c r="AK2118">
        <v>-136.45057161977201</v>
      </c>
      <c r="AL2118">
        <v>-136.45057112635101</v>
      </c>
      <c r="AM2118">
        <v>-136.450571107196</v>
      </c>
      <c r="AN2118">
        <v>-136.45058102355301</v>
      </c>
      <c r="AO2118">
        <v>-136.45057113489699</v>
      </c>
      <c r="AP2118">
        <v>-136.45057119673899</v>
      </c>
      <c r="AQ2118">
        <v>-136.450570338777</v>
      </c>
      <c r="AR2118">
        <v>-136.450569842325</v>
      </c>
      <c r="AS2118">
        <v>-135.750681631775</v>
      </c>
      <c r="AT2118">
        <v>0</v>
      </c>
      <c r="AU2118" s="1">
        <v>-3.9365980342154201E-7</v>
      </c>
      <c r="AV2118" s="1">
        <v>9.9761251703967004E-8</v>
      </c>
      <c r="AW2118" s="1">
        <v>1.1891594908775E-7</v>
      </c>
      <c r="AX2118" s="1">
        <v>-9.7974408674872393E-6</v>
      </c>
      <c r="AY2118">
        <v>0</v>
      </c>
      <c r="AZ2118" s="1">
        <v>-6.1841660681238903E-8</v>
      </c>
      <c r="BA2118" s="1">
        <v>7.96119792312311E-7</v>
      </c>
      <c r="BB2118" s="1">
        <v>1.29257173853148E-6</v>
      </c>
      <c r="BC2118">
        <v>0.69988950312227904</v>
      </c>
    </row>
    <row r="2119" spans="1:55" x14ac:dyDescent="0.25">
      <c r="A2119">
        <v>1633</v>
      </c>
      <c r="B2119" t="s">
        <v>4727</v>
      </c>
      <c r="C2119" t="s">
        <v>4728</v>
      </c>
      <c r="D2119" t="s">
        <v>4729</v>
      </c>
      <c r="E2119">
        <v>36958.1</v>
      </c>
      <c r="F2119">
        <v>8.1140500000000007</v>
      </c>
      <c r="G2119">
        <v>0</v>
      </c>
      <c r="H2119">
        <v>109</v>
      </c>
      <c r="I2119">
        <v>1044</v>
      </c>
      <c r="J2119">
        <v>41</v>
      </c>
      <c r="K2119">
        <v>18</v>
      </c>
      <c r="L2119">
        <v>11</v>
      </c>
      <c r="M2119">
        <v>29</v>
      </c>
      <c r="N2119">
        <v>16</v>
      </c>
      <c r="O2119">
        <v>126</v>
      </c>
      <c r="P2119">
        <v>1</v>
      </c>
      <c r="Q2119">
        <v>0.91410000000000002</v>
      </c>
      <c r="R2119">
        <v>1.0206</v>
      </c>
      <c r="S2119">
        <v>1.0665500000000001</v>
      </c>
      <c r="T2119">
        <v>0.44458500000000001</v>
      </c>
      <c r="U2119">
        <v>1.0100499999999999</v>
      </c>
      <c r="V2119">
        <v>1.0827199999999999</v>
      </c>
      <c r="W2119">
        <v>1.0946100000000001</v>
      </c>
      <c r="X2119">
        <v>3.00238</v>
      </c>
      <c r="Y2119">
        <v>0.86856299999999997</v>
      </c>
      <c r="Z2119">
        <v>0</v>
      </c>
      <c r="AA2119">
        <v>0.13159599999999999</v>
      </c>
      <c r="AB2119">
        <v>8.1791000000000003E-2</v>
      </c>
      <c r="AC2119">
        <v>0.113538</v>
      </c>
      <c r="AD2119">
        <v>6.8149000000000001E-2</v>
      </c>
      <c r="AE2119">
        <v>0.118287</v>
      </c>
      <c r="AF2119">
        <v>9.1914800000000005E-2</v>
      </c>
      <c r="AG2119">
        <v>0.113327</v>
      </c>
      <c r="AH2119">
        <v>0.411078</v>
      </c>
      <c r="AI2119">
        <v>0.15171399999999999</v>
      </c>
      <c r="AJ2119">
        <v>29.633032261449301</v>
      </c>
      <c r="AK2119">
        <v>29.574150413121099</v>
      </c>
      <c r="AL2119">
        <v>29.6259155443603</v>
      </c>
      <c r="AM2119">
        <v>29.607007562641598</v>
      </c>
      <c r="AN2119">
        <v>29.444348545576801</v>
      </c>
      <c r="AO2119">
        <v>29.588077556188399</v>
      </c>
      <c r="AP2119">
        <v>29.691601279338801</v>
      </c>
      <c r="AQ2119">
        <v>29.623697528576901</v>
      </c>
      <c r="AR2119">
        <v>30.2958239587911</v>
      </c>
      <c r="AS2119">
        <v>29.493687308829301</v>
      </c>
      <c r="AT2119">
        <v>0</v>
      </c>
      <c r="AU2119">
        <v>-5.8881848328212499E-2</v>
      </c>
      <c r="AV2119">
        <v>-7.1167170889623304E-3</v>
      </c>
      <c r="AW2119">
        <v>-2.6024698807674398E-2</v>
      </c>
      <c r="AX2119">
        <v>-0.18868371587251401</v>
      </c>
      <c r="AY2119">
        <v>0</v>
      </c>
      <c r="AZ2119">
        <v>0.10352372315040299</v>
      </c>
      <c r="BA2119">
        <v>3.5619972388531103E-2</v>
      </c>
      <c r="BB2119">
        <v>0.70774640260267996</v>
      </c>
      <c r="BC2119">
        <v>-9.4390247359086701E-2</v>
      </c>
    </row>
    <row r="2120" spans="1:55" x14ac:dyDescent="0.25">
      <c r="A2120">
        <v>1203</v>
      </c>
      <c r="B2120" t="s">
        <v>3483</v>
      </c>
      <c r="C2120" t="s">
        <v>3484</v>
      </c>
      <c r="D2120" t="s">
        <v>3485</v>
      </c>
      <c r="E2120">
        <v>23593.9</v>
      </c>
      <c r="F2120">
        <v>7.40625</v>
      </c>
      <c r="G2120">
        <v>0</v>
      </c>
      <c r="H2120">
        <v>121</v>
      </c>
      <c r="I2120">
        <v>388</v>
      </c>
      <c r="J2120">
        <v>11</v>
      </c>
      <c r="K2120">
        <v>6</v>
      </c>
      <c r="L2120">
        <v>2</v>
      </c>
      <c r="M2120">
        <v>9</v>
      </c>
      <c r="N2120">
        <v>5</v>
      </c>
      <c r="O2120">
        <v>126</v>
      </c>
      <c r="P2120">
        <v>1</v>
      </c>
      <c r="Q2120">
        <v>0.96438699999999999</v>
      </c>
      <c r="R2120">
        <v>1.06752</v>
      </c>
      <c r="S2120">
        <v>1.06484</v>
      </c>
      <c r="T2120">
        <v>0.36751099999999998</v>
      </c>
      <c r="U2120">
        <v>1.0499400000000001</v>
      </c>
      <c r="V2120">
        <v>0.99937699999999996</v>
      </c>
      <c r="W2120">
        <v>1.1397699999999999</v>
      </c>
      <c r="X2120">
        <v>2.0116100000000001</v>
      </c>
      <c r="Y2120">
        <v>0.74492999999999998</v>
      </c>
      <c r="Z2120">
        <v>0</v>
      </c>
      <c r="AA2120">
        <v>0.15919800000000001</v>
      </c>
      <c r="AB2120">
        <v>0.134353</v>
      </c>
      <c r="AC2120">
        <v>0.16469500000000001</v>
      </c>
      <c r="AD2120">
        <v>7.7806100000000003E-2</v>
      </c>
      <c r="AE2120">
        <v>0.132469</v>
      </c>
      <c r="AF2120">
        <v>0.13377</v>
      </c>
      <c r="AG2120">
        <v>8.8778700000000002E-2</v>
      </c>
      <c r="AH2120">
        <v>0.389513</v>
      </c>
      <c r="AI2120">
        <v>0.17361699999999999</v>
      </c>
      <c r="AJ2120">
        <v>27.159450638292601</v>
      </c>
      <c r="AK2120">
        <v>27.179205362404499</v>
      </c>
      <c r="AL2120">
        <v>27.219732324559999</v>
      </c>
      <c r="AM2120">
        <v>27.1353528141351</v>
      </c>
      <c r="AN2120">
        <v>26.7008726021947</v>
      </c>
      <c r="AO2120">
        <v>27.173761691590698</v>
      </c>
      <c r="AP2120">
        <v>27.102586145165098</v>
      </c>
      <c r="AQ2120">
        <v>27.211268438023001</v>
      </c>
      <c r="AR2120">
        <v>27.245826222672999</v>
      </c>
      <c r="AS2120">
        <v>26.812990411054901</v>
      </c>
      <c r="AT2120">
        <v>0</v>
      </c>
      <c r="AU2120">
        <v>1.9754724111948001E-2</v>
      </c>
      <c r="AV2120">
        <v>6.0281686267472899E-2</v>
      </c>
      <c r="AW2120">
        <v>-2.4097824157479401E-2</v>
      </c>
      <c r="AX2120">
        <v>-0.45857803609789</v>
      </c>
      <c r="AY2120">
        <v>0</v>
      </c>
      <c r="AZ2120">
        <v>-7.1175546425621405E-2</v>
      </c>
      <c r="BA2120">
        <v>3.7506746432285402E-2</v>
      </c>
      <c r="BB2120">
        <v>7.2064531082304498E-2</v>
      </c>
      <c r="BC2120">
        <v>-0.36077128053580099</v>
      </c>
    </row>
    <row r="2121" spans="1:55" x14ac:dyDescent="0.25">
      <c r="A2121">
        <v>2432</v>
      </c>
      <c r="B2121" t="s">
        <v>6993</v>
      </c>
      <c r="C2121" t="s">
        <v>6994</v>
      </c>
      <c r="D2121" t="s">
        <v>6995</v>
      </c>
      <c r="E2121">
        <v>15268</v>
      </c>
      <c r="F2121">
        <v>7.3582999999999998</v>
      </c>
      <c r="G2121">
        <v>0</v>
      </c>
      <c r="H2121">
        <v>74</v>
      </c>
      <c r="I2121">
        <v>233</v>
      </c>
      <c r="J2121">
        <v>13</v>
      </c>
      <c r="K2121">
        <v>5</v>
      </c>
      <c r="L2121">
        <v>2</v>
      </c>
      <c r="M2121">
        <v>11</v>
      </c>
      <c r="N2121">
        <v>5</v>
      </c>
      <c r="O2121">
        <v>126</v>
      </c>
      <c r="P2121">
        <v>1</v>
      </c>
      <c r="Q2121">
        <v>0.82346399999999997</v>
      </c>
      <c r="R2121">
        <v>0.96306999999999998</v>
      </c>
      <c r="S2121">
        <v>0.94075399999999998</v>
      </c>
      <c r="T2121">
        <v>0.45469700000000002</v>
      </c>
      <c r="U2121">
        <v>0.93556700000000004</v>
      </c>
      <c r="V2121">
        <v>1.04234</v>
      </c>
      <c r="W2121">
        <v>0.97548000000000001</v>
      </c>
      <c r="X2121">
        <v>1.756</v>
      </c>
      <c r="Y2121">
        <v>0.77610100000000004</v>
      </c>
      <c r="Z2121">
        <v>0</v>
      </c>
      <c r="AA2121">
        <v>0.100726</v>
      </c>
      <c r="AB2121">
        <v>0.14219200000000001</v>
      </c>
      <c r="AC2121">
        <v>6.3078899999999993E-2</v>
      </c>
      <c r="AD2121">
        <v>8.2583799999999999E-2</v>
      </c>
      <c r="AE2121">
        <v>0.17493500000000001</v>
      </c>
      <c r="AF2121">
        <v>0.15046399999999999</v>
      </c>
      <c r="AG2121">
        <v>0.120531</v>
      </c>
      <c r="AH2121">
        <v>0.21562799999999999</v>
      </c>
      <c r="AI2121">
        <v>0.19109100000000001</v>
      </c>
      <c r="AJ2121">
        <v>27.1736235068459</v>
      </c>
      <c r="AK2121">
        <v>26.9628259026208</v>
      </c>
      <c r="AL2121">
        <v>27.0806890657502</v>
      </c>
      <c r="AM2121">
        <v>26.9654746482299</v>
      </c>
      <c r="AN2121">
        <v>27.020165983210902</v>
      </c>
      <c r="AO2121">
        <v>27.015680338137301</v>
      </c>
      <c r="AP2121">
        <v>27.180155563947402</v>
      </c>
      <c r="AQ2121">
        <v>26.997291294262599</v>
      </c>
      <c r="AR2121">
        <v>27.058299618499799</v>
      </c>
      <c r="AS2121">
        <v>26.872185353737802</v>
      </c>
      <c r="AT2121">
        <v>0</v>
      </c>
      <c r="AU2121">
        <v>-0.21079760422517799</v>
      </c>
      <c r="AV2121">
        <v>-9.2934441095735607E-2</v>
      </c>
      <c r="AW2121">
        <v>-0.208148858616028</v>
      </c>
      <c r="AX2121">
        <v>-0.15345752363498399</v>
      </c>
      <c r="AY2121">
        <v>0</v>
      </c>
      <c r="AZ2121">
        <v>0.164475225810151</v>
      </c>
      <c r="BA2121">
        <v>-1.8389043874634602E-2</v>
      </c>
      <c r="BB2121">
        <v>4.2619280362515603E-2</v>
      </c>
      <c r="BC2121">
        <v>-0.14349498439941</v>
      </c>
    </row>
    <row r="2122" spans="1:55" x14ac:dyDescent="0.25">
      <c r="A2122">
        <v>1005</v>
      </c>
      <c r="B2122" t="s">
        <v>2922</v>
      </c>
      <c r="C2122" t="s">
        <v>2923</v>
      </c>
      <c r="D2122" t="s">
        <v>2924</v>
      </c>
      <c r="E2122">
        <v>24342.9</v>
      </c>
      <c r="F2122">
        <v>7.3557699999999997</v>
      </c>
      <c r="G2122">
        <v>0</v>
      </c>
      <c r="H2122">
        <v>63</v>
      </c>
      <c r="I2122">
        <v>339</v>
      </c>
      <c r="J2122">
        <v>12</v>
      </c>
      <c r="K2122">
        <v>7</v>
      </c>
      <c r="L2122">
        <v>4</v>
      </c>
      <c r="M2122">
        <v>8</v>
      </c>
      <c r="N2122">
        <v>6</v>
      </c>
      <c r="O2122">
        <v>126</v>
      </c>
      <c r="P2122">
        <v>1</v>
      </c>
      <c r="Q2122">
        <v>0.89873800000000004</v>
      </c>
      <c r="R2122">
        <v>1.12382</v>
      </c>
      <c r="S2122">
        <v>1.1061700000000001</v>
      </c>
      <c r="T2122">
        <v>0.48036800000000002</v>
      </c>
      <c r="U2122">
        <v>1.10717</v>
      </c>
      <c r="V2122">
        <v>1.0550200000000001</v>
      </c>
      <c r="W2122">
        <v>1.23078</v>
      </c>
      <c r="X2122">
        <v>1.6615899999999999</v>
      </c>
      <c r="Y2122">
        <v>0.95613199999999998</v>
      </c>
      <c r="Z2122">
        <v>0</v>
      </c>
      <c r="AA2122">
        <v>0.121376</v>
      </c>
      <c r="AB2122">
        <v>7.3596599999999998E-2</v>
      </c>
      <c r="AC2122">
        <v>0.17363799999999999</v>
      </c>
      <c r="AD2122">
        <v>6.3408599999999996E-2</v>
      </c>
      <c r="AE2122">
        <v>0.17566599999999999</v>
      </c>
      <c r="AF2122">
        <v>9.1074500000000003E-2</v>
      </c>
      <c r="AG2122">
        <v>0.21525</v>
      </c>
      <c r="AH2122">
        <v>0.21602399999999999</v>
      </c>
      <c r="AI2122">
        <v>0.16308300000000001</v>
      </c>
      <c r="AJ2122">
        <v>27.0513567017029</v>
      </c>
      <c r="AK2122">
        <v>26.9655952621194</v>
      </c>
      <c r="AL2122">
        <v>27.1840101732286</v>
      </c>
      <c r="AM2122">
        <v>27.077578192693</v>
      </c>
      <c r="AN2122">
        <v>26.976987850300699</v>
      </c>
      <c r="AO2122">
        <v>27.145633231898501</v>
      </c>
      <c r="AP2122">
        <v>27.071925429023501</v>
      </c>
      <c r="AQ2122">
        <v>27.2189142608112</v>
      </c>
      <c r="AR2122">
        <v>26.855994647037999</v>
      </c>
      <c r="AS2122">
        <v>27.0536702497951</v>
      </c>
      <c r="AT2122">
        <v>0</v>
      </c>
      <c r="AU2122">
        <v>-8.5761439583478705E-2</v>
      </c>
      <c r="AV2122">
        <v>0.132653471525714</v>
      </c>
      <c r="AW2122">
        <v>2.6221490990081999E-2</v>
      </c>
      <c r="AX2122">
        <v>-7.4368851402198302E-2</v>
      </c>
      <c r="AY2122">
        <v>0</v>
      </c>
      <c r="AZ2122">
        <v>-7.3707802874991998E-2</v>
      </c>
      <c r="BA2122">
        <v>7.32810289127315E-2</v>
      </c>
      <c r="BB2122">
        <v>-0.28963858486048399</v>
      </c>
      <c r="BC2122">
        <v>-9.1962982103353894E-2</v>
      </c>
    </row>
    <row r="2123" spans="1:55" x14ac:dyDescent="0.25">
      <c r="A2123">
        <v>1065</v>
      </c>
      <c r="B2123" t="s">
        <v>3096</v>
      </c>
      <c r="C2123" t="s">
        <v>3097</v>
      </c>
      <c r="D2123" t="s">
        <v>3098</v>
      </c>
      <c r="E2123">
        <v>57068.6</v>
      </c>
      <c r="F2123">
        <v>7.0836800000000002</v>
      </c>
      <c r="G2123">
        <v>0</v>
      </c>
      <c r="H2123">
        <v>99</v>
      </c>
      <c r="I2123">
        <v>662</v>
      </c>
      <c r="J2123">
        <v>23</v>
      </c>
      <c r="K2123">
        <v>16</v>
      </c>
      <c r="L2123">
        <v>5</v>
      </c>
      <c r="M2123">
        <v>18</v>
      </c>
      <c r="N2123">
        <v>15</v>
      </c>
      <c r="O2123">
        <v>126</v>
      </c>
      <c r="P2123">
        <v>1</v>
      </c>
      <c r="Q2123">
        <v>0.90425599999999995</v>
      </c>
      <c r="R2123">
        <v>1.0267299999999999</v>
      </c>
      <c r="S2123">
        <v>1.25176</v>
      </c>
      <c r="T2123">
        <v>0.53565200000000002</v>
      </c>
      <c r="U2123">
        <v>1.0685500000000001</v>
      </c>
      <c r="V2123">
        <v>1.0105599999999999</v>
      </c>
      <c r="W2123">
        <v>1.1983200000000001</v>
      </c>
      <c r="X2123">
        <v>2.00196</v>
      </c>
      <c r="Y2123">
        <v>1.1140099999999999</v>
      </c>
      <c r="Z2123">
        <v>0</v>
      </c>
      <c r="AA2123">
        <v>7.6877000000000001E-2</v>
      </c>
      <c r="AB2123">
        <v>7.9684199999999997E-2</v>
      </c>
      <c r="AC2123">
        <v>0.133351</v>
      </c>
      <c r="AD2123">
        <v>3.22466E-2</v>
      </c>
      <c r="AE2123">
        <v>9.6937200000000001E-2</v>
      </c>
      <c r="AF2123">
        <v>6.1958699999999998E-2</v>
      </c>
      <c r="AG2123">
        <v>9.6894400000000006E-2</v>
      </c>
      <c r="AH2123">
        <v>0.15978300000000001</v>
      </c>
      <c r="AI2123">
        <v>7.3341699999999996E-2</v>
      </c>
      <c r="AJ2123">
        <v>28.349392148776001</v>
      </c>
      <c r="AK2123">
        <v>28.274342590579899</v>
      </c>
      <c r="AL2123">
        <v>28.351983324644898</v>
      </c>
      <c r="AM2123">
        <v>28.553114526141499</v>
      </c>
      <c r="AN2123">
        <v>28.4327141177531</v>
      </c>
      <c r="AO2123">
        <v>28.387175826704802</v>
      </c>
      <c r="AP2123">
        <v>28.309964808582698</v>
      </c>
      <c r="AQ2123">
        <v>28.473023162425701</v>
      </c>
      <c r="AR2123">
        <v>28.4266150592385</v>
      </c>
      <c r="AS2123">
        <v>28.571981424583399</v>
      </c>
      <c r="AT2123">
        <v>0</v>
      </c>
      <c r="AU2123">
        <v>-7.5049558196099E-2</v>
      </c>
      <c r="AV2123">
        <v>2.5911758689858302E-3</v>
      </c>
      <c r="AW2123">
        <v>0.20372237736557999</v>
      </c>
      <c r="AX2123">
        <v>8.3321968977173796E-2</v>
      </c>
      <c r="AY2123">
        <v>0</v>
      </c>
      <c r="AZ2123">
        <v>-7.72110181221137E-2</v>
      </c>
      <c r="BA2123">
        <v>8.5847335720956194E-2</v>
      </c>
      <c r="BB2123">
        <v>3.9439232533737802E-2</v>
      </c>
      <c r="BC2123">
        <v>0.18480559787866499</v>
      </c>
    </row>
    <row r="2124" spans="1:55" x14ac:dyDescent="0.25">
      <c r="A2124">
        <v>1470</v>
      </c>
      <c r="B2124" t="s">
        <v>4252</v>
      </c>
      <c r="C2124" t="s">
        <v>4253</v>
      </c>
      <c r="D2124" t="s">
        <v>4254</v>
      </c>
      <c r="E2124">
        <v>15541.6</v>
      </c>
      <c r="F2124">
        <v>6.9267399999999997</v>
      </c>
      <c r="G2124">
        <v>4.4543399999999998E-4</v>
      </c>
      <c r="H2124">
        <v>37</v>
      </c>
      <c r="I2124">
        <v>146</v>
      </c>
      <c r="J2124">
        <v>8</v>
      </c>
      <c r="K2124">
        <v>5</v>
      </c>
      <c r="L2124">
        <v>2</v>
      </c>
      <c r="M2124">
        <v>6</v>
      </c>
      <c r="N2124">
        <v>5</v>
      </c>
      <c r="O2124">
        <v>126</v>
      </c>
      <c r="P2124">
        <v>1</v>
      </c>
      <c r="Q2124">
        <v>0.89250099999999999</v>
      </c>
      <c r="R2124">
        <v>1.0029399999999999</v>
      </c>
      <c r="S2124">
        <v>1.1128400000000001</v>
      </c>
      <c r="T2124">
        <v>0.54203400000000002</v>
      </c>
      <c r="U2124">
        <v>1.0551699999999999</v>
      </c>
      <c r="V2124">
        <v>1.14836</v>
      </c>
      <c r="W2124">
        <v>1.15679</v>
      </c>
      <c r="X2124">
        <v>2.8336100000000002</v>
      </c>
      <c r="Y2124">
        <v>1.0650299999999999</v>
      </c>
      <c r="Z2124">
        <v>0</v>
      </c>
      <c r="AA2124">
        <v>0.102219</v>
      </c>
      <c r="AB2124">
        <v>0.19869000000000001</v>
      </c>
      <c r="AC2124">
        <v>0.12865599999999999</v>
      </c>
      <c r="AD2124">
        <v>7.3502999999999999E-2</v>
      </c>
      <c r="AE2124">
        <v>8.4959400000000004E-2</v>
      </c>
      <c r="AF2124">
        <v>0.14213600000000001</v>
      </c>
      <c r="AG2124">
        <v>0.16681000000000001</v>
      </c>
      <c r="AH2124">
        <v>0.78415699999999999</v>
      </c>
      <c r="AI2124">
        <v>0.162826</v>
      </c>
      <c r="AJ2124">
        <v>26.7556294393552</v>
      </c>
      <c r="AK2124">
        <v>26.660846117645299</v>
      </c>
      <c r="AL2124">
        <v>26.718379163870299</v>
      </c>
      <c r="AM2124">
        <v>26.789884094270501</v>
      </c>
      <c r="AN2124">
        <v>26.854899312893501</v>
      </c>
      <c r="AO2124">
        <v>26.773595993644999</v>
      </c>
      <c r="AP2124">
        <v>26.9006269612578</v>
      </c>
      <c r="AQ2124">
        <v>26.827946129476299</v>
      </c>
      <c r="AR2124">
        <v>27.329810037267698</v>
      </c>
      <c r="AS2124">
        <v>26.908434640711999</v>
      </c>
      <c r="AT2124">
        <v>0</v>
      </c>
      <c r="AU2124">
        <v>-9.4783321709911703E-2</v>
      </c>
      <c r="AV2124">
        <v>-3.7250275484922199E-2</v>
      </c>
      <c r="AW2124">
        <v>3.4254654915287099E-2</v>
      </c>
      <c r="AX2124">
        <v>9.9269873538304396E-2</v>
      </c>
      <c r="AY2124">
        <v>0</v>
      </c>
      <c r="AZ2124">
        <v>0.12703096761271099</v>
      </c>
      <c r="BA2124">
        <v>5.4350135831242603E-2</v>
      </c>
      <c r="BB2124">
        <v>0.55621404362261695</v>
      </c>
      <c r="BC2124">
        <v>0.13483864706697099</v>
      </c>
    </row>
    <row r="2125" spans="1:55" x14ac:dyDescent="0.25">
      <c r="A2125">
        <v>1991</v>
      </c>
      <c r="B2125" t="s">
        <v>5737</v>
      </c>
      <c r="C2125" t="s">
        <v>5738</v>
      </c>
      <c r="D2125" t="s">
        <v>5739</v>
      </c>
      <c r="E2125">
        <v>44894.5</v>
      </c>
      <c r="F2125">
        <v>7.9215099999999996</v>
      </c>
      <c r="G2125">
        <v>0</v>
      </c>
      <c r="H2125">
        <v>131</v>
      </c>
      <c r="I2125">
        <v>1248</v>
      </c>
      <c r="J2125">
        <v>44</v>
      </c>
      <c r="K2125">
        <v>18</v>
      </c>
      <c r="L2125">
        <v>4</v>
      </c>
      <c r="M2125">
        <v>37</v>
      </c>
      <c r="N2125">
        <v>17</v>
      </c>
      <c r="O2125">
        <v>126</v>
      </c>
      <c r="P2125">
        <v>1</v>
      </c>
      <c r="Q2125">
        <v>0.97300699999999996</v>
      </c>
      <c r="R2125">
        <v>1.06488</v>
      </c>
      <c r="S2125">
        <v>1.1497200000000001</v>
      </c>
      <c r="T2125">
        <v>0.38359500000000002</v>
      </c>
      <c r="U2125">
        <v>1.0794699999999999</v>
      </c>
      <c r="V2125">
        <v>1.0482499999999999</v>
      </c>
      <c r="W2125">
        <v>1.12168</v>
      </c>
      <c r="X2125">
        <v>1.6813899999999999</v>
      </c>
      <c r="Y2125">
        <v>0.78195700000000001</v>
      </c>
      <c r="Z2125">
        <v>0</v>
      </c>
      <c r="AA2125">
        <v>9.3422400000000003E-2</v>
      </c>
      <c r="AB2125">
        <v>7.4527499999999997E-2</v>
      </c>
      <c r="AC2125">
        <v>8.5291400000000003E-2</v>
      </c>
      <c r="AD2125">
        <v>4.4469099999999998E-2</v>
      </c>
      <c r="AE2125">
        <v>0.109053</v>
      </c>
      <c r="AF2125">
        <v>9.9061800000000005E-2</v>
      </c>
      <c r="AG2125">
        <v>9.2868400000000004E-2</v>
      </c>
      <c r="AH2125">
        <v>0.15890399999999999</v>
      </c>
      <c r="AI2125">
        <v>6.8772399999999997E-2</v>
      </c>
      <c r="AJ2125">
        <v>29.494380673297002</v>
      </c>
      <c r="AK2125">
        <v>29.5215757735313</v>
      </c>
      <c r="AL2125">
        <v>29.548772672240599</v>
      </c>
      <c r="AM2125">
        <v>29.573913228711501</v>
      </c>
      <c r="AN2125">
        <v>29.0940668917466</v>
      </c>
      <c r="AO2125">
        <v>29.545461348409599</v>
      </c>
      <c r="AP2125">
        <v>29.5079494844253</v>
      </c>
      <c r="AQ2125">
        <v>29.522819032199401</v>
      </c>
      <c r="AR2125">
        <v>29.318345847675999</v>
      </c>
      <c r="AS2125">
        <v>29.2051164051231</v>
      </c>
      <c r="AT2125">
        <v>0</v>
      </c>
      <c r="AU2125">
        <v>2.71951002342803E-2</v>
      </c>
      <c r="AV2125">
        <v>5.4391998943543698E-2</v>
      </c>
      <c r="AW2125">
        <v>7.9532555414516495E-2</v>
      </c>
      <c r="AX2125">
        <v>-0.400313781550381</v>
      </c>
      <c r="AY2125">
        <v>0</v>
      </c>
      <c r="AZ2125">
        <v>-3.7511863984320798E-2</v>
      </c>
      <c r="BA2125">
        <v>-2.2642316210237799E-2</v>
      </c>
      <c r="BB2125">
        <v>-0.22711550073358899</v>
      </c>
      <c r="BC2125">
        <v>-0.34034494328650999</v>
      </c>
    </row>
    <row r="2126" spans="1:55" x14ac:dyDescent="0.25">
      <c r="A2126">
        <v>1994</v>
      </c>
      <c r="B2126" t="s">
        <v>5746</v>
      </c>
      <c r="C2126" t="s">
        <v>5747</v>
      </c>
      <c r="D2126" t="s">
        <v>5748</v>
      </c>
      <c r="E2126">
        <v>25569.9</v>
      </c>
      <c r="F2126">
        <v>7.2997699999999996</v>
      </c>
      <c r="G2126">
        <v>0</v>
      </c>
      <c r="H2126">
        <v>123</v>
      </c>
      <c r="I2126">
        <v>594</v>
      </c>
      <c r="J2126">
        <v>18</v>
      </c>
      <c r="K2126">
        <v>12</v>
      </c>
      <c r="L2126">
        <v>2</v>
      </c>
      <c r="M2126">
        <v>16</v>
      </c>
      <c r="N2126">
        <v>12</v>
      </c>
      <c r="O2126">
        <v>126</v>
      </c>
      <c r="P2126">
        <v>1</v>
      </c>
      <c r="Q2126">
        <v>0.84413800000000005</v>
      </c>
      <c r="R2126">
        <v>1.0470900000000001</v>
      </c>
      <c r="S2126">
        <v>1.1364099999999999</v>
      </c>
      <c r="T2126">
        <v>0.63990199999999997</v>
      </c>
      <c r="U2126">
        <v>1.1819200000000001</v>
      </c>
      <c r="V2126">
        <v>1.0538400000000001</v>
      </c>
      <c r="W2126">
        <v>1.25125</v>
      </c>
      <c r="X2126">
        <v>2.1972200000000002</v>
      </c>
      <c r="Y2126">
        <v>1.0974900000000001</v>
      </c>
      <c r="Z2126">
        <v>0</v>
      </c>
      <c r="AA2126">
        <v>0.12296899999999999</v>
      </c>
      <c r="AB2126">
        <v>8.1838800000000003E-2</v>
      </c>
      <c r="AC2126">
        <v>0.14685400000000001</v>
      </c>
      <c r="AD2126">
        <v>0.13252</v>
      </c>
      <c r="AE2126">
        <v>0.233066</v>
      </c>
      <c r="AF2126">
        <v>8.1359100000000004E-2</v>
      </c>
      <c r="AG2126">
        <v>0.126527</v>
      </c>
      <c r="AH2126">
        <v>0.43274000000000001</v>
      </c>
      <c r="AI2126">
        <v>0.315247</v>
      </c>
      <c r="AJ2126">
        <v>28.5911931528188</v>
      </c>
      <c r="AK2126">
        <v>28.4171936604127</v>
      </c>
      <c r="AL2126">
        <v>28.6230145750493</v>
      </c>
      <c r="AM2126">
        <v>28.656608761178799</v>
      </c>
      <c r="AN2126">
        <v>28.929443127139098</v>
      </c>
      <c r="AO2126">
        <v>28.773577625542799</v>
      </c>
      <c r="AP2126">
        <v>28.6101572632253</v>
      </c>
      <c r="AQ2126">
        <v>28.778000211569399</v>
      </c>
      <c r="AR2126">
        <v>28.800223729359899</v>
      </c>
      <c r="AS2126">
        <v>28.794714781449901</v>
      </c>
      <c r="AT2126">
        <v>0</v>
      </c>
      <c r="AU2126">
        <v>-0.17399949240604001</v>
      </c>
      <c r="AV2126">
        <v>3.1821422230564202E-2</v>
      </c>
      <c r="AW2126">
        <v>6.5415608360012797E-2</v>
      </c>
      <c r="AX2126">
        <v>0.33824997432037701</v>
      </c>
      <c r="AY2126">
        <v>0</v>
      </c>
      <c r="AZ2126">
        <v>-0.16342036231745299</v>
      </c>
      <c r="BA2126">
        <v>4.4225860266067204E-3</v>
      </c>
      <c r="BB2126">
        <v>2.66461038171713E-2</v>
      </c>
      <c r="BC2126">
        <v>2.11371559070983E-2</v>
      </c>
    </row>
    <row r="2127" spans="1:55" x14ac:dyDescent="0.25">
      <c r="A2127">
        <v>669</v>
      </c>
      <c r="B2127" t="s">
        <v>1964</v>
      </c>
      <c r="C2127" t="s">
        <v>1965</v>
      </c>
      <c r="D2127" t="s">
        <v>1966</v>
      </c>
      <c r="E2127">
        <v>53399.8</v>
      </c>
      <c r="F2127">
        <v>6.6345200000000002</v>
      </c>
      <c r="G2127">
        <v>0</v>
      </c>
      <c r="H2127">
        <v>56</v>
      </c>
      <c r="I2127">
        <v>280</v>
      </c>
      <c r="J2127">
        <v>13</v>
      </c>
      <c r="K2127">
        <v>9</v>
      </c>
      <c r="L2127">
        <v>5</v>
      </c>
      <c r="M2127">
        <v>8</v>
      </c>
      <c r="N2127">
        <v>7</v>
      </c>
      <c r="O2127">
        <v>126</v>
      </c>
      <c r="P2127">
        <v>1</v>
      </c>
      <c r="Q2127">
        <v>0.91991999999999996</v>
      </c>
      <c r="R2127">
        <v>0.97772599999999998</v>
      </c>
      <c r="S2127">
        <v>1.0147999999999999</v>
      </c>
      <c r="T2127">
        <v>0.47059099999999998</v>
      </c>
      <c r="U2127">
        <v>0.96260000000000001</v>
      </c>
      <c r="V2127">
        <v>1.0295399999999999</v>
      </c>
      <c r="W2127">
        <v>1.0278400000000001</v>
      </c>
      <c r="X2127">
        <v>1.7661800000000001</v>
      </c>
      <c r="Y2127">
        <v>0.95075100000000001</v>
      </c>
      <c r="Z2127">
        <v>0</v>
      </c>
      <c r="AA2127">
        <v>0.103381</v>
      </c>
      <c r="AB2127">
        <v>0.172627</v>
      </c>
      <c r="AC2127">
        <v>0.200957</v>
      </c>
      <c r="AD2127">
        <v>4.8001299999999997E-2</v>
      </c>
      <c r="AE2127">
        <v>0.19151599999999999</v>
      </c>
      <c r="AF2127">
        <v>0.174286</v>
      </c>
      <c r="AG2127">
        <v>0.20855799999999999</v>
      </c>
      <c r="AH2127">
        <v>0.44342599999999999</v>
      </c>
      <c r="AI2127">
        <v>0.14372099999999999</v>
      </c>
      <c r="AJ2127">
        <v>27.001962336554499</v>
      </c>
      <c r="AK2127">
        <v>26.9509017117478</v>
      </c>
      <c r="AL2127">
        <v>26.934094200366999</v>
      </c>
      <c r="AM2127">
        <v>26.899174364558199</v>
      </c>
      <c r="AN2127">
        <v>26.898034304330299</v>
      </c>
      <c r="AO2127">
        <v>26.884193212042099</v>
      </c>
      <c r="AP2127">
        <v>26.990578546506502</v>
      </c>
      <c r="AQ2127">
        <v>26.899393249396098</v>
      </c>
      <c r="AR2127">
        <v>26.887951070214701</v>
      </c>
      <c r="AS2127">
        <v>26.994838490648998</v>
      </c>
      <c r="AT2127">
        <v>0</v>
      </c>
      <c r="AU2127">
        <v>-5.1060624806694897E-2</v>
      </c>
      <c r="AV2127">
        <v>-6.7868136187541894E-2</v>
      </c>
      <c r="AW2127">
        <v>-0.102787971996293</v>
      </c>
      <c r="AX2127">
        <v>-0.103928032224189</v>
      </c>
      <c r="AY2127">
        <v>0</v>
      </c>
      <c r="AZ2127">
        <v>0.106385334464363</v>
      </c>
      <c r="BA2127">
        <v>1.5200037353963599E-2</v>
      </c>
      <c r="BB2127">
        <v>3.7578581725767899E-3</v>
      </c>
      <c r="BC2127">
        <v>0.110645278606938</v>
      </c>
    </row>
    <row r="2128" spans="1:55" x14ac:dyDescent="0.25">
      <c r="A2128">
        <v>2050</v>
      </c>
      <c r="B2128" t="s">
        <v>5905</v>
      </c>
      <c r="C2128" t="s">
        <v>5906</v>
      </c>
      <c r="D2128" t="s">
        <v>5907</v>
      </c>
      <c r="E2128">
        <v>25279.4</v>
      </c>
      <c r="F2128">
        <v>6.3080699999999998</v>
      </c>
      <c r="G2128">
        <v>0</v>
      </c>
      <c r="H2128">
        <v>46</v>
      </c>
      <c r="I2128">
        <v>123</v>
      </c>
      <c r="J2128">
        <v>4</v>
      </c>
      <c r="K2128">
        <v>4</v>
      </c>
      <c r="L2128">
        <v>0</v>
      </c>
      <c r="M2128">
        <v>4</v>
      </c>
      <c r="N2128">
        <v>4</v>
      </c>
      <c r="O2128">
        <v>126</v>
      </c>
      <c r="P2128">
        <v>1</v>
      </c>
      <c r="Q2128">
        <v>1.0139499999999999</v>
      </c>
      <c r="R2128">
        <v>1.0304599999999999</v>
      </c>
      <c r="S2128">
        <v>1.1937800000000001</v>
      </c>
      <c r="T2128">
        <v>0.35463699999999998</v>
      </c>
      <c r="U2128">
        <v>1.09012</v>
      </c>
      <c r="V2128">
        <v>1.0543899999999999</v>
      </c>
      <c r="W2128">
        <v>1.21662</v>
      </c>
      <c r="X2128">
        <v>1.94353</v>
      </c>
      <c r="Y2128">
        <v>0.633274</v>
      </c>
      <c r="Z2128">
        <v>0</v>
      </c>
      <c r="AA2128">
        <v>0.29008499999999998</v>
      </c>
      <c r="AB2128">
        <v>0.262571</v>
      </c>
      <c r="AC2128">
        <v>0.238178</v>
      </c>
      <c r="AD2128">
        <v>0.173238</v>
      </c>
      <c r="AE2128">
        <v>0.33095200000000002</v>
      </c>
      <c r="AF2128">
        <v>0.22898399999999999</v>
      </c>
      <c r="AG2128">
        <v>0.32459900000000003</v>
      </c>
      <c r="AH2128">
        <v>0.63480800000000004</v>
      </c>
      <c r="AI2128">
        <v>0.20516799999999999</v>
      </c>
      <c r="AJ2128">
        <v>25.555426203453099</v>
      </c>
      <c r="AK2128">
        <v>25.644710165483399</v>
      </c>
      <c r="AL2128">
        <v>25.5627883864877</v>
      </c>
      <c r="AM2128">
        <v>25.690711646390799</v>
      </c>
      <c r="AN2128">
        <v>25.0426601245664</v>
      </c>
      <c r="AO2128">
        <v>25.620057336064299</v>
      </c>
      <c r="AP2128">
        <v>25.577091600998902</v>
      </c>
      <c r="AQ2128">
        <v>25.700501884478701</v>
      </c>
      <c r="AR2128">
        <v>25.588868153144301</v>
      </c>
      <c r="AS2128">
        <v>24.963126827567699</v>
      </c>
      <c r="AT2128">
        <v>0</v>
      </c>
      <c r="AU2128">
        <v>8.9283962030293706E-2</v>
      </c>
      <c r="AV2128">
        <v>7.3621830346155496E-3</v>
      </c>
      <c r="AW2128">
        <v>0.13528544293771499</v>
      </c>
      <c r="AX2128">
        <v>-0.51276607888667103</v>
      </c>
      <c r="AY2128">
        <v>0</v>
      </c>
      <c r="AZ2128">
        <v>-4.2965735065422499E-2</v>
      </c>
      <c r="BA2128">
        <v>8.0444548414391207E-2</v>
      </c>
      <c r="BB2128">
        <v>-3.1189182919973701E-2</v>
      </c>
      <c r="BC2128">
        <v>-0.65693050849657197</v>
      </c>
    </row>
    <row r="2129" spans="1:55" x14ac:dyDescent="0.25">
      <c r="A2129">
        <v>436</v>
      </c>
      <c r="B2129" t="s">
        <v>1305</v>
      </c>
      <c r="C2129" t="s">
        <v>1306</v>
      </c>
      <c r="D2129" t="s">
        <v>1307</v>
      </c>
      <c r="E2129">
        <v>34081.599999999999</v>
      </c>
      <c r="F2129">
        <v>6.2423599999999997</v>
      </c>
      <c r="G2129">
        <v>0</v>
      </c>
      <c r="H2129">
        <v>97</v>
      </c>
      <c r="I2129">
        <v>149</v>
      </c>
      <c r="J2129">
        <v>3</v>
      </c>
      <c r="K2129">
        <v>3</v>
      </c>
      <c r="L2129">
        <v>1</v>
      </c>
      <c r="M2129">
        <v>2</v>
      </c>
      <c r="N2129">
        <v>2</v>
      </c>
      <c r="O2129">
        <v>126</v>
      </c>
      <c r="P2129">
        <v>1</v>
      </c>
      <c r="Q2129">
        <v>0.73163100000000003</v>
      </c>
      <c r="R2129">
        <v>0.87749200000000005</v>
      </c>
      <c r="S2129">
        <v>0.95879499999999995</v>
      </c>
      <c r="T2129">
        <v>0.47670200000000001</v>
      </c>
      <c r="U2129">
        <v>0.98611700000000002</v>
      </c>
      <c r="V2129">
        <v>0.94001299999999999</v>
      </c>
      <c r="W2129">
        <v>1.0123899999999999</v>
      </c>
      <c r="X2129">
        <v>1.5468200000000001</v>
      </c>
      <c r="Y2129">
        <v>0.89729199999999998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24.692493673326101</v>
      </c>
      <c r="AK2129">
        <v>24.310970682099398</v>
      </c>
      <c r="AL2129">
        <v>24.4680183089894</v>
      </c>
      <c r="AM2129">
        <v>24.511530753589501</v>
      </c>
      <c r="AN2129">
        <v>24.6064674200301</v>
      </c>
      <c r="AO2129">
        <v>24.612464445493799</v>
      </c>
      <c r="AP2129">
        <v>24.5485026212517</v>
      </c>
      <c r="AQ2129">
        <v>24.572448524578899</v>
      </c>
      <c r="AR2129">
        <v>24.396553505881201</v>
      </c>
      <c r="AS2129">
        <v>24.602941604833301</v>
      </c>
      <c r="AT2129">
        <v>0</v>
      </c>
      <c r="AU2129">
        <v>-0.38152299122674499</v>
      </c>
      <c r="AV2129">
        <v>-0.22447536433674001</v>
      </c>
      <c r="AW2129">
        <v>-0.180962919736572</v>
      </c>
      <c r="AX2129">
        <v>-8.6026253295983707E-2</v>
      </c>
      <c r="AY2129">
        <v>0</v>
      </c>
      <c r="AZ2129">
        <v>-6.39618242420852E-2</v>
      </c>
      <c r="BA2129">
        <v>-4.0015920914896697E-2</v>
      </c>
      <c r="BB2129">
        <v>-0.215910939612598</v>
      </c>
      <c r="BC2129">
        <v>-9.5228406605087895E-3</v>
      </c>
    </row>
    <row r="2130" spans="1:55" x14ac:dyDescent="0.25">
      <c r="A2130">
        <v>667</v>
      </c>
      <c r="B2130" t="s">
        <v>1958</v>
      </c>
      <c r="C2130" t="s">
        <v>1959</v>
      </c>
      <c r="D2130" t="s">
        <v>1960</v>
      </c>
      <c r="E2130">
        <v>57053.2</v>
      </c>
      <c r="F2130">
        <v>6.1612499999999999</v>
      </c>
      <c r="G2130">
        <v>0</v>
      </c>
      <c r="H2130">
        <v>52</v>
      </c>
      <c r="I2130">
        <v>145</v>
      </c>
      <c r="J2130">
        <v>4</v>
      </c>
      <c r="K2130">
        <v>4</v>
      </c>
      <c r="L2130">
        <v>2</v>
      </c>
      <c r="M2130">
        <v>2</v>
      </c>
      <c r="N2130">
        <v>2</v>
      </c>
      <c r="O2130">
        <v>126</v>
      </c>
      <c r="P2130">
        <v>1</v>
      </c>
      <c r="Q2130">
        <v>0.89378400000000002</v>
      </c>
      <c r="R2130">
        <v>1.0086999999999999</v>
      </c>
      <c r="S2130">
        <v>1.0899000000000001</v>
      </c>
      <c r="T2130">
        <v>0.36316500000000002</v>
      </c>
      <c r="U2130">
        <v>0.97735099999999997</v>
      </c>
      <c r="V2130">
        <v>0.98442399999999997</v>
      </c>
      <c r="W2130">
        <v>1.0212600000000001</v>
      </c>
      <c r="X2130">
        <v>1.65934</v>
      </c>
      <c r="Y2130">
        <v>0.73031100000000004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25.549081131396399</v>
      </c>
      <c r="AK2130">
        <v>25.456371391194299</v>
      </c>
      <c r="AL2130">
        <v>25.525655359974699</v>
      </c>
      <c r="AM2130">
        <v>25.553020799176799</v>
      </c>
      <c r="AN2130">
        <v>25.070598331659902</v>
      </c>
      <c r="AO2130">
        <v>25.456173258319399</v>
      </c>
      <c r="AP2130">
        <v>25.471689739855599</v>
      </c>
      <c r="AQ2130">
        <v>25.441623599579501</v>
      </c>
      <c r="AR2130">
        <v>25.3544490960536</v>
      </c>
      <c r="AS2130">
        <v>25.1624631659713</v>
      </c>
      <c r="AT2130">
        <v>0</v>
      </c>
      <c r="AU2130">
        <v>-9.2709740202053595E-2</v>
      </c>
      <c r="AV2130">
        <v>-2.3425771421642601E-2</v>
      </c>
      <c r="AW2130">
        <v>3.9396677804290903E-3</v>
      </c>
      <c r="AX2130">
        <v>-0.47848279973652602</v>
      </c>
      <c r="AY2130">
        <v>0</v>
      </c>
      <c r="AZ2130">
        <v>1.55164815361388E-2</v>
      </c>
      <c r="BA2130">
        <v>-1.4549658739895201E-2</v>
      </c>
      <c r="BB2130">
        <v>-0.101724162265867</v>
      </c>
      <c r="BC2130">
        <v>-0.293710092348135</v>
      </c>
    </row>
    <row r="2131" spans="1:55" x14ac:dyDescent="0.25">
      <c r="A2131">
        <v>78</v>
      </c>
      <c r="B2131" t="s">
        <v>279</v>
      </c>
      <c r="C2131" t="s">
        <v>280</v>
      </c>
      <c r="D2131" t="s">
        <v>281</v>
      </c>
      <c r="E2131">
        <v>199963</v>
      </c>
      <c r="F2131">
        <v>7.0664999999999996</v>
      </c>
      <c r="G2131">
        <v>0</v>
      </c>
      <c r="H2131">
        <v>130</v>
      </c>
      <c r="I2131">
        <v>1978</v>
      </c>
      <c r="J2131">
        <v>55</v>
      </c>
      <c r="K2131">
        <v>44</v>
      </c>
      <c r="L2131">
        <v>10</v>
      </c>
      <c r="M2131">
        <v>45</v>
      </c>
      <c r="N2131">
        <v>42</v>
      </c>
      <c r="O2131">
        <v>126</v>
      </c>
      <c r="P2131">
        <v>1</v>
      </c>
      <c r="Q2131">
        <v>0.92842000000000002</v>
      </c>
      <c r="R2131">
        <v>1.08178</v>
      </c>
      <c r="S2131">
        <v>1.0866</v>
      </c>
      <c r="T2131">
        <v>0.35671599999999998</v>
      </c>
      <c r="U2131">
        <v>1.02738</v>
      </c>
      <c r="V2131">
        <v>0.95525800000000005</v>
      </c>
      <c r="W2131">
        <v>1.1168100000000001</v>
      </c>
      <c r="X2131">
        <v>1.76119</v>
      </c>
      <c r="Y2131">
        <v>0.75376600000000005</v>
      </c>
      <c r="Z2131">
        <v>0</v>
      </c>
      <c r="AA2131">
        <v>8.8395500000000002E-2</v>
      </c>
      <c r="AB2131">
        <v>7.1479200000000007E-2</v>
      </c>
      <c r="AC2131">
        <v>6.2908599999999995E-2</v>
      </c>
      <c r="AD2131">
        <v>4.4426800000000002E-2</v>
      </c>
      <c r="AE2131">
        <v>5.0841999999999998E-2</v>
      </c>
      <c r="AF2131">
        <v>3.9834099999999997E-2</v>
      </c>
      <c r="AG2131">
        <v>6.2703300000000003E-2</v>
      </c>
      <c r="AH2131">
        <v>0.161692</v>
      </c>
      <c r="AI2131">
        <v>8.6234599999999995E-2</v>
      </c>
      <c r="AJ2131">
        <v>29.9366535746781</v>
      </c>
      <c r="AK2131">
        <v>29.896618927739201</v>
      </c>
      <c r="AL2131">
        <v>30.012962093483001</v>
      </c>
      <c r="AM2131">
        <v>29.935161589039598</v>
      </c>
      <c r="AN2131">
        <v>29.431555490154899</v>
      </c>
      <c r="AO2131">
        <v>29.915502777242502</v>
      </c>
      <c r="AP2131">
        <v>29.8152471518627</v>
      </c>
      <c r="AQ2131">
        <v>29.957667992906</v>
      </c>
      <c r="AR2131">
        <v>29.826858795510901</v>
      </c>
      <c r="AS2131">
        <v>29.595353822447201</v>
      </c>
      <c r="AT2131">
        <v>0</v>
      </c>
      <c r="AU2131">
        <v>-4.0034646938920601E-2</v>
      </c>
      <c r="AV2131">
        <v>7.6308518804893297E-2</v>
      </c>
      <c r="AW2131">
        <v>-1.49198563852337E-3</v>
      </c>
      <c r="AX2131">
        <v>-0.50509808452312699</v>
      </c>
      <c r="AY2131">
        <v>0</v>
      </c>
      <c r="AZ2131">
        <v>-0.100255625379816</v>
      </c>
      <c r="BA2131">
        <v>4.2165215663430899E-2</v>
      </c>
      <c r="BB2131">
        <v>-8.8643981731621593E-2</v>
      </c>
      <c r="BC2131">
        <v>-0.320148954795343</v>
      </c>
    </row>
    <row r="2132" spans="1:55" x14ac:dyDescent="0.25">
      <c r="A2132">
        <v>1247</v>
      </c>
      <c r="B2132" t="s">
        <v>3609</v>
      </c>
      <c r="C2132" t="s">
        <v>3610</v>
      </c>
      <c r="D2132" t="s">
        <v>3611</v>
      </c>
      <c r="E2132">
        <v>28806.1</v>
      </c>
      <c r="F2132">
        <v>7.2268299999999996</v>
      </c>
      <c r="G2132">
        <v>0</v>
      </c>
      <c r="H2132">
        <v>80</v>
      </c>
      <c r="I2132">
        <v>430</v>
      </c>
      <c r="J2132">
        <v>13</v>
      </c>
      <c r="K2132">
        <v>8</v>
      </c>
      <c r="L2132">
        <v>0</v>
      </c>
      <c r="M2132">
        <v>13</v>
      </c>
      <c r="N2132">
        <v>8</v>
      </c>
      <c r="O2132">
        <v>126</v>
      </c>
      <c r="P2132">
        <v>1</v>
      </c>
      <c r="Q2132">
        <v>0.91962100000000002</v>
      </c>
      <c r="R2132">
        <v>1.0082800000000001</v>
      </c>
      <c r="S2132">
        <v>1.1266</v>
      </c>
      <c r="T2132">
        <v>0.51496500000000001</v>
      </c>
      <c r="U2132">
        <v>1.0178199999999999</v>
      </c>
      <c r="V2132">
        <v>1.0761099999999999</v>
      </c>
      <c r="W2132">
        <v>1.1075200000000001</v>
      </c>
      <c r="X2132">
        <v>1.7688299999999999</v>
      </c>
      <c r="Y2132">
        <v>1.02447</v>
      </c>
      <c r="Z2132">
        <v>0</v>
      </c>
      <c r="AA2132">
        <v>0.147453</v>
      </c>
      <c r="AB2132">
        <v>0.14629400000000001</v>
      </c>
      <c r="AC2132">
        <v>0.18156900000000001</v>
      </c>
      <c r="AD2132">
        <v>4.7030200000000001E-2</v>
      </c>
      <c r="AE2132">
        <v>0.12864700000000001</v>
      </c>
      <c r="AF2132">
        <v>0.14491999999999999</v>
      </c>
      <c r="AG2132">
        <v>0.13472999999999999</v>
      </c>
      <c r="AH2132">
        <v>0.210869</v>
      </c>
      <c r="AI2132">
        <v>0.27531099999999997</v>
      </c>
      <c r="AJ2132">
        <v>27.057356097637399</v>
      </c>
      <c r="AK2132">
        <v>27.003498556496002</v>
      </c>
      <c r="AL2132">
        <v>27.034087255245598</v>
      </c>
      <c r="AM2132">
        <v>27.111059573216099</v>
      </c>
      <c r="AN2132">
        <v>27.082413425406799</v>
      </c>
      <c r="AO2132">
        <v>27.024515994220302</v>
      </c>
      <c r="AP2132">
        <v>27.109515435728099</v>
      </c>
      <c r="AQ2132">
        <v>27.0683172651826</v>
      </c>
      <c r="AR2132">
        <v>26.9548631689653</v>
      </c>
      <c r="AS2132">
        <v>27.1662726893734</v>
      </c>
      <c r="AT2132">
        <v>0</v>
      </c>
      <c r="AU2132">
        <v>-5.3857541141439903E-2</v>
      </c>
      <c r="AV2132">
        <v>-2.3268842391843202E-2</v>
      </c>
      <c r="AW2132">
        <v>5.3703475578686301E-2</v>
      </c>
      <c r="AX2132">
        <v>2.50573277693888E-2</v>
      </c>
      <c r="AY2132">
        <v>0</v>
      </c>
      <c r="AZ2132">
        <v>8.4999441507790194E-2</v>
      </c>
      <c r="BA2132">
        <v>4.3801270962291E-2</v>
      </c>
      <c r="BB2132">
        <v>-6.9652825254962594E-2</v>
      </c>
      <c r="BC2132">
        <v>0.14175669515310599</v>
      </c>
    </row>
    <row r="2133" spans="1:55" x14ac:dyDescent="0.25">
      <c r="A2133">
        <v>2486</v>
      </c>
      <c r="B2133" t="s">
        <v>7144</v>
      </c>
      <c r="C2133" t="s">
        <v>7145</v>
      </c>
      <c r="D2133" t="s">
        <v>7146</v>
      </c>
      <c r="E2133">
        <v>14839.1</v>
      </c>
      <c r="F2133">
        <v>8.60215</v>
      </c>
      <c r="G2133">
        <v>0</v>
      </c>
      <c r="H2133">
        <v>98</v>
      </c>
      <c r="I2133">
        <v>478</v>
      </c>
      <c r="J2133">
        <v>41</v>
      </c>
      <c r="K2133">
        <v>10</v>
      </c>
      <c r="L2133">
        <v>5</v>
      </c>
      <c r="M2133">
        <v>34</v>
      </c>
      <c r="N2133">
        <v>10</v>
      </c>
      <c r="O2133">
        <v>126</v>
      </c>
      <c r="P2133">
        <v>1</v>
      </c>
      <c r="Q2133">
        <v>0.94304200000000005</v>
      </c>
      <c r="R2133">
        <v>1.00522</v>
      </c>
      <c r="S2133">
        <v>1.10476</v>
      </c>
      <c r="T2133">
        <v>0.80227599999999999</v>
      </c>
      <c r="U2133">
        <v>1.0889899999999999</v>
      </c>
      <c r="V2133">
        <v>1.0591600000000001</v>
      </c>
      <c r="W2133">
        <v>1.0806800000000001</v>
      </c>
      <c r="X2133">
        <v>2.3798499999999998</v>
      </c>
      <c r="Y2133">
        <v>1.4968300000000001</v>
      </c>
      <c r="Z2133">
        <v>0</v>
      </c>
      <c r="AA2133">
        <v>0.20463600000000001</v>
      </c>
      <c r="AB2133">
        <v>9.9639400000000003E-2</v>
      </c>
      <c r="AC2133">
        <v>0.21370700000000001</v>
      </c>
      <c r="AD2133">
        <v>0.127944</v>
      </c>
      <c r="AE2133">
        <v>0.197077</v>
      </c>
      <c r="AF2133">
        <v>0.10606500000000001</v>
      </c>
      <c r="AG2133">
        <v>0.17560400000000001</v>
      </c>
      <c r="AH2133">
        <v>0.36529400000000001</v>
      </c>
      <c r="AI2133">
        <v>0.27123599999999998</v>
      </c>
      <c r="AJ2133">
        <v>29.402897151445</v>
      </c>
      <c r="AK2133">
        <v>29.386363592017599</v>
      </c>
      <c r="AL2133">
        <v>29.373671240000501</v>
      </c>
      <c r="AM2133">
        <v>29.430559898044301</v>
      </c>
      <c r="AN2133">
        <v>30.071105905344002</v>
      </c>
      <c r="AO2133">
        <v>29.463942366195099</v>
      </c>
      <c r="AP2133">
        <v>29.430872878562202</v>
      </c>
      <c r="AQ2133">
        <v>29.3749088764169</v>
      </c>
      <c r="AR2133">
        <v>29.728831899870599</v>
      </c>
      <c r="AS2133">
        <v>30.055334551594701</v>
      </c>
      <c r="AT2133">
        <v>0</v>
      </c>
      <c r="AU2133">
        <v>-1.6533559427415401E-2</v>
      </c>
      <c r="AV2133">
        <v>-2.9225911444484599E-2</v>
      </c>
      <c r="AW2133">
        <v>2.7662746599275999E-2</v>
      </c>
      <c r="AX2133">
        <v>0.66820875389905199</v>
      </c>
      <c r="AY2133">
        <v>0</v>
      </c>
      <c r="AZ2133">
        <v>-3.3069487632900497E-2</v>
      </c>
      <c r="BA2133">
        <v>-8.9033489778188396E-2</v>
      </c>
      <c r="BB2133">
        <v>0.26488953367558599</v>
      </c>
      <c r="BC2133">
        <v>0.59139218539968397</v>
      </c>
    </row>
    <row r="2134" spans="1:55" x14ac:dyDescent="0.25">
      <c r="A2134">
        <v>730</v>
      </c>
      <c r="B2134" t="s">
        <v>2128</v>
      </c>
      <c r="C2134" t="s">
        <v>2129</v>
      </c>
      <c r="D2134" t="s">
        <v>2130</v>
      </c>
      <c r="E2134">
        <v>28328.1</v>
      </c>
      <c r="F2134">
        <v>6.3555099999999998</v>
      </c>
      <c r="G2134">
        <v>0</v>
      </c>
      <c r="H2134">
        <v>67</v>
      </c>
      <c r="I2134">
        <v>131</v>
      </c>
      <c r="J2134">
        <v>4</v>
      </c>
      <c r="K2134">
        <v>3</v>
      </c>
      <c r="L2134">
        <v>0</v>
      </c>
      <c r="M2134">
        <v>4</v>
      </c>
      <c r="N2134">
        <v>3</v>
      </c>
      <c r="O2134">
        <v>126</v>
      </c>
      <c r="P2134">
        <v>1</v>
      </c>
      <c r="Q2134">
        <v>0.969916</v>
      </c>
      <c r="R2134">
        <v>1.1318299999999999</v>
      </c>
      <c r="S2134">
        <v>1.1651199999999999</v>
      </c>
      <c r="T2134">
        <v>0.54998899999999995</v>
      </c>
      <c r="U2134">
        <v>1.0951500000000001</v>
      </c>
      <c r="V2134">
        <v>1.08022</v>
      </c>
      <c r="W2134">
        <v>1.1372800000000001</v>
      </c>
      <c r="X2134">
        <v>1.9984500000000001</v>
      </c>
      <c r="Y2134">
        <v>1.11063</v>
      </c>
      <c r="Z2134">
        <v>0</v>
      </c>
      <c r="AA2134">
        <v>0.114205</v>
      </c>
      <c r="AB2134">
        <v>0.13803799999999999</v>
      </c>
      <c r="AC2134">
        <v>0.21751799999999999</v>
      </c>
      <c r="AD2134">
        <v>8.6655700000000002E-2</v>
      </c>
      <c r="AE2134">
        <v>0.15764</v>
      </c>
      <c r="AF2134">
        <v>0.20224400000000001</v>
      </c>
      <c r="AG2134">
        <v>0.218945</v>
      </c>
      <c r="AH2134">
        <v>0.51936700000000002</v>
      </c>
      <c r="AI2134">
        <v>0.24485699999999999</v>
      </c>
      <c r="AJ2134">
        <v>25.0807111636813</v>
      </c>
      <c r="AK2134">
        <v>25.1059330431303</v>
      </c>
      <c r="AL2134">
        <v>25.223439592531701</v>
      </c>
      <c r="AM2134">
        <v>25.1809314434973</v>
      </c>
      <c r="AN2134">
        <v>25.200998112139999</v>
      </c>
      <c r="AO2134">
        <v>25.151983274409002</v>
      </c>
      <c r="AP2134">
        <v>25.137288484635501</v>
      </c>
      <c r="AQ2134">
        <v>25.128489521252799</v>
      </c>
      <c r="AR2134">
        <v>25.154349036769901</v>
      </c>
      <c r="AS2134">
        <v>25.298887338817899</v>
      </c>
      <c r="AT2134">
        <v>0</v>
      </c>
      <c r="AU2134">
        <v>2.5221879449048901E-2</v>
      </c>
      <c r="AV2134">
        <v>0.14272842885040399</v>
      </c>
      <c r="AW2134">
        <v>0.100220279816028</v>
      </c>
      <c r="AX2134">
        <v>0.12028694845867</v>
      </c>
      <c r="AY2134">
        <v>0</v>
      </c>
      <c r="AZ2134">
        <v>-1.46947897735288E-2</v>
      </c>
      <c r="BA2134">
        <v>-2.3493753156230899E-2</v>
      </c>
      <c r="BB2134">
        <v>2.3657623608812602E-3</v>
      </c>
      <c r="BC2134">
        <v>0.14690406440888601</v>
      </c>
    </row>
    <row r="2135" spans="1:55" x14ac:dyDescent="0.25">
      <c r="A2135">
        <v>2148</v>
      </c>
      <c r="B2135" t="s">
        <v>6184</v>
      </c>
      <c r="C2135" t="s">
        <v>6185</v>
      </c>
      <c r="D2135" t="s">
        <v>6186</v>
      </c>
      <c r="E2135">
        <v>43044.7</v>
      </c>
      <c r="F2135">
        <v>7.4306000000000001</v>
      </c>
      <c r="G2135">
        <v>0</v>
      </c>
      <c r="H2135">
        <v>143</v>
      </c>
      <c r="I2135">
        <v>1053</v>
      </c>
      <c r="J2135">
        <v>37</v>
      </c>
      <c r="K2135">
        <v>18</v>
      </c>
      <c r="L2135">
        <v>7</v>
      </c>
      <c r="M2135">
        <v>29</v>
      </c>
      <c r="N2135">
        <v>17</v>
      </c>
      <c r="O2135">
        <v>126</v>
      </c>
      <c r="P2135">
        <v>1</v>
      </c>
      <c r="Q2135">
        <v>0.99099999999999999</v>
      </c>
      <c r="R2135">
        <v>1.0672900000000001</v>
      </c>
      <c r="S2135">
        <v>1.16835</v>
      </c>
      <c r="T2135">
        <v>0.47592600000000002</v>
      </c>
      <c r="U2135">
        <v>0.99342699999999995</v>
      </c>
      <c r="V2135">
        <v>1.07698</v>
      </c>
      <c r="W2135">
        <v>1.1091599999999999</v>
      </c>
      <c r="X2135">
        <v>1.52139</v>
      </c>
      <c r="Y2135">
        <v>0.92198199999999997</v>
      </c>
      <c r="Z2135">
        <v>0</v>
      </c>
      <c r="AA2135">
        <v>0.16348599999999999</v>
      </c>
      <c r="AB2135">
        <v>5.63226E-2</v>
      </c>
      <c r="AC2135">
        <v>0.25172600000000001</v>
      </c>
      <c r="AD2135">
        <v>7.0982199999999995E-2</v>
      </c>
      <c r="AE2135">
        <v>9.0767899999999999E-2</v>
      </c>
      <c r="AF2135">
        <v>0.20308499999999999</v>
      </c>
      <c r="AG2135">
        <v>0.13147300000000001</v>
      </c>
      <c r="AH2135">
        <v>0.15409300000000001</v>
      </c>
      <c r="AI2135">
        <v>0.139902</v>
      </c>
      <c r="AJ2135">
        <v>29.1174655351229</v>
      </c>
      <c r="AK2135">
        <v>29.171765534206301</v>
      </c>
      <c r="AL2135">
        <v>29.1760351286526</v>
      </c>
      <c r="AM2135">
        <v>29.222357030281799</v>
      </c>
      <c r="AN2135">
        <v>29.024335968601399</v>
      </c>
      <c r="AO2135">
        <v>29.047354084886301</v>
      </c>
      <c r="AP2135">
        <v>29.170201412427101</v>
      </c>
      <c r="AQ2135">
        <v>29.132995016779599</v>
      </c>
      <c r="AR2135">
        <v>28.794001102127101</v>
      </c>
      <c r="AS2135">
        <v>29.060926825266598</v>
      </c>
      <c r="AT2135">
        <v>0</v>
      </c>
      <c r="AU2135">
        <v>5.4299999083440298E-2</v>
      </c>
      <c r="AV2135">
        <v>5.8569593529654199E-2</v>
      </c>
      <c r="AW2135">
        <v>0.104891495158853</v>
      </c>
      <c r="AX2135">
        <v>-9.3129566521525903E-2</v>
      </c>
      <c r="AY2135">
        <v>0</v>
      </c>
      <c r="AZ2135">
        <v>0.122847327540796</v>
      </c>
      <c r="BA2135">
        <v>8.56409318933231E-2</v>
      </c>
      <c r="BB2135">
        <v>-0.25335298275919599</v>
      </c>
      <c r="BC2135">
        <v>1.35727403803116E-2</v>
      </c>
    </row>
    <row r="2136" spans="1:55" x14ac:dyDescent="0.25">
      <c r="A2136">
        <v>1206</v>
      </c>
      <c r="B2136" t="s">
        <v>3492</v>
      </c>
      <c r="C2136" t="s">
        <v>3493</v>
      </c>
      <c r="D2136" t="s">
        <v>3494</v>
      </c>
      <c r="E2136">
        <v>29082.9</v>
      </c>
      <c r="F2136">
        <v>6.7110700000000003</v>
      </c>
      <c r="G2136">
        <v>0</v>
      </c>
      <c r="H2136">
        <v>92</v>
      </c>
      <c r="I2136">
        <v>396</v>
      </c>
      <c r="J2136">
        <v>8</v>
      </c>
      <c r="K2136">
        <v>7</v>
      </c>
      <c r="L2136">
        <v>0</v>
      </c>
      <c r="M2136">
        <v>8</v>
      </c>
      <c r="N2136">
        <v>7</v>
      </c>
      <c r="O2136">
        <v>126</v>
      </c>
      <c r="P2136">
        <v>1</v>
      </c>
      <c r="Q2136">
        <v>0.96587699999999999</v>
      </c>
      <c r="R2136">
        <v>1.0710200000000001</v>
      </c>
      <c r="S2136">
        <v>1.1833400000000001</v>
      </c>
      <c r="T2136">
        <v>0.406497</v>
      </c>
      <c r="U2136">
        <v>1.18615</v>
      </c>
      <c r="V2136">
        <v>1.08283</v>
      </c>
      <c r="W2136">
        <v>1.1690199999999999</v>
      </c>
      <c r="X2136">
        <v>2.56765</v>
      </c>
      <c r="Y2136">
        <v>0.93998199999999998</v>
      </c>
      <c r="Z2136">
        <v>0</v>
      </c>
      <c r="AA2136">
        <v>0.17771400000000001</v>
      </c>
      <c r="AB2136">
        <v>0.157832</v>
      </c>
      <c r="AC2136">
        <v>0.17854700000000001</v>
      </c>
      <c r="AD2136">
        <v>0.24230499999999999</v>
      </c>
      <c r="AE2136">
        <v>0.24307599999999999</v>
      </c>
      <c r="AF2136">
        <v>9.9816600000000005E-2</v>
      </c>
      <c r="AG2136">
        <v>0.15529899999999999</v>
      </c>
      <c r="AH2136">
        <v>0.61814199999999997</v>
      </c>
      <c r="AI2136">
        <v>0.31129800000000002</v>
      </c>
      <c r="AJ2136">
        <v>26.349282530343402</v>
      </c>
      <c r="AK2136">
        <v>26.365324411307299</v>
      </c>
      <c r="AL2136">
        <v>26.415157378081201</v>
      </c>
      <c r="AM2136">
        <v>26.471730572751401</v>
      </c>
      <c r="AN2136">
        <v>26.053118366677399</v>
      </c>
      <c r="AO2136">
        <v>26.5326116053457</v>
      </c>
      <c r="AP2136">
        <v>26.408602949372199</v>
      </c>
      <c r="AQ2136">
        <v>26.433619499657802</v>
      </c>
      <c r="AR2136">
        <v>26.791258205801199</v>
      </c>
      <c r="AS2136">
        <v>26.335071199326901</v>
      </c>
      <c r="AT2136">
        <v>0</v>
      </c>
      <c r="AU2136">
        <v>1.6041880963911102E-2</v>
      </c>
      <c r="AV2136">
        <v>6.5874847737745795E-2</v>
      </c>
      <c r="AW2136">
        <v>0.12244804240799601</v>
      </c>
      <c r="AX2136">
        <v>-0.29616416366599202</v>
      </c>
      <c r="AY2136">
        <v>0</v>
      </c>
      <c r="AZ2136">
        <v>-0.124008655973512</v>
      </c>
      <c r="BA2136">
        <v>-9.8992105687869994E-2</v>
      </c>
      <c r="BB2136">
        <v>0.25864660045550603</v>
      </c>
      <c r="BC2136">
        <v>-0.19754040601873199</v>
      </c>
    </row>
    <row r="2137" spans="1:55" x14ac:dyDescent="0.25">
      <c r="A2137">
        <v>2485</v>
      </c>
      <c r="B2137" t="s">
        <v>7141</v>
      </c>
      <c r="C2137" t="s">
        <v>7142</v>
      </c>
      <c r="D2137" t="s">
        <v>7143</v>
      </c>
      <c r="E2137">
        <v>30160.5</v>
      </c>
      <c r="F2137">
        <v>7.3416100000000002</v>
      </c>
      <c r="G2137">
        <v>0</v>
      </c>
      <c r="H2137">
        <v>94</v>
      </c>
      <c r="I2137">
        <v>729</v>
      </c>
      <c r="J2137">
        <v>34</v>
      </c>
      <c r="K2137">
        <v>14</v>
      </c>
      <c r="L2137">
        <v>7</v>
      </c>
      <c r="M2137">
        <v>25</v>
      </c>
      <c r="N2137">
        <v>14</v>
      </c>
      <c r="O2137">
        <v>126</v>
      </c>
      <c r="P2137">
        <v>1</v>
      </c>
      <c r="Q2137">
        <v>0.94440500000000005</v>
      </c>
      <c r="R2137">
        <v>1.1165799999999999</v>
      </c>
      <c r="S2137">
        <v>1.26309</v>
      </c>
      <c r="T2137">
        <v>0.53393999999999997</v>
      </c>
      <c r="U2137">
        <v>1.234</v>
      </c>
      <c r="V2137">
        <v>1.1840599999999999</v>
      </c>
      <c r="W2137">
        <v>1.2332700000000001</v>
      </c>
      <c r="X2137">
        <v>2.7641100000000001</v>
      </c>
      <c r="Y2137">
        <v>0.91400400000000004</v>
      </c>
      <c r="Z2137">
        <v>0</v>
      </c>
      <c r="AA2137">
        <v>0.14435400000000001</v>
      </c>
      <c r="AB2137">
        <v>0.16342799999999999</v>
      </c>
      <c r="AC2137">
        <v>0.14305699999999999</v>
      </c>
      <c r="AD2137">
        <v>0.14138899999999999</v>
      </c>
      <c r="AE2137">
        <v>0.196821</v>
      </c>
      <c r="AF2137">
        <v>0.15710499999999999</v>
      </c>
      <c r="AG2137">
        <v>0.17987300000000001</v>
      </c>
      <c r="AH2137">
        <v>0.36090899999999998</v>
      </c>
      <c r="AI2137">
        <v>0.18069399999999999</v>
      </c>
      <c r="AJ2137">
        <v>27.8635122352485</v>
      </c>
      <c r="AK2137">
        <v>27.847433350675601</v>
      </c>
      <c r="AL2137">
        <v>27.982346804001999</v>
      </c>
      <c r="AM2137">
        <v>28.080675839181598</v>
      </c>
      <c r="AN2137">
        <v>27.9365862167089</v>
      </c>
      <c r="AO2137">
        <v>28.106060580333999</v>
      </c>
      <c r="AP2137">
        <v>28.048659590094498</v>
      </c>
      <c r="AQ2137">
        <v>28.029010088914099</v>
      </c>
      <c r="AR2137">
        <v>28.4044794530916</v>
      </c>
      <c r="AS2137">
        <v>27.796057974928999</v>
      </c>
      <c r="AT2137">
        <v>0</v>
      </c>
      <c r="AU2137">
        <v>-1.60788845728916E-2</v>
      </c>
      <c r="AV2137">
        <v>0.118834568753442</v>
      </c>
      <c r="AW2137">
        <v>0.21716360393307399</v>
      </c>
      <c r="AX2137">
        <v>7.3073981460368004E-2</v>
      </c>
      <c r="AY2137">
        <v>0</v>
      </c>
      <c r="AZ2137">
        <v>-5.7400990239528903E-2</v>
      </c>
      <c r="BA2137">
        <v>-7.7050491419896602E-2</v>
      </c>
      <c r="BB2137">
        <v>0.29841887275762202</v>
      </c>
      <c r="BC2137">
        <v>-0.31000260540500302</v>
      </c>
    </row>
    <row r="2138" spans="1:55" x14ac:dyDescent="0.25">
      <c r="A2138">
        <v>2144</v>
      </c>
      <c r="B2138" t="s">
        <v>6172</v>
      </c>
      <c r="C2138" t="s">
        <v>6173</v>
      </c>
      <c r="D2138" t="s">
        <v>6174</v>
      </c>
      <c r="E2138">
        <v>104456</v>
      </c>
      <c r="F2138">
        <v>6.5118400000000003</v>
      </c>
      <c r="G2138">
        <v>0</v>
      </c>
      <c r="H2138">
        <v>72</v>
      </c>
      <c r="I2138">
        <v>292</v>
      </c>
      <c r="J2138">
        <v>11</v>
      </c>
      <c r="K2138">
        <v>7</v>
      </c>
      <c r="L2138">
        <v>4</v>
      </c>
      <c r="M2138">
        <v>7</v>
      </c>
      <c r="N2138">
        <v>6</v>
      </c>
      <c r="O2138">
        <v>126</v>
      </c>
      <c r="P2138">
        <v>1</v>
      </c>
      <c r="Q2138">
        <v>0.875251</v>
      </c>
      <c r="R2138">
        <v>0.97864499999999999</v>
      </c>
      <c r="S2138">
        <v>1.02342</v>
      </c>
      <c r="T2138">
        <v>0.436083</v>
      </c>
      <c r="U2138">
        <v>1.0401</v>
      </c>
      <c r="V2138">
        <v>0.985039</v>
      </c>
      <c r="W2138">
        <v>1.0101500000000001</v>
      </c>
      <c r="X2138">
        <v>1.67655</v>
      </c>
      <c r="Y2138">
        <v>0.90415800000000002</v>
      </c>
      <c r="Z2138">
        <v>0</v>
      </c>
      <c r="AA2138">
        <v>0.13861000000000001</v>
      </c>
      <c r="AB2138">
        <v>0.151755</v>
      </c>
      <c r="AC2138">
        <v>0.10174800000000001</v>
      </c>
      <c r="AD2138">
        <v>0.10756400000000001</v>
      </c>
      <c r="AE2138">
        <v>0.16036600000000001</v>
      </c>
      <c r="AF2138">
        <v>0.14095299999999999</v>
      </c>
      <c r="AG2138">
        <v>0.163601</v>
      </c>
      <c r="AH2138">
        <v>0.28104099999999999</v>
      </c>
      <c r="AI2138">
        <v>0.14319299999999999</v>
      </c>
      <c r="AJ2138">
        <v>26.298253697065199</v>
      </c>
      <c r="AK2138">
        <v>26.175273317753</v>
      </c>
      <c r="AL2138">
        <v>26.231873602170602</v>
      </c>
      <c r="AM2138">
        <v>26.2106543552615</v>
      </c>
      <c r="AN2138">
        <v>26.081578222378301</v>
      </c>
      <c r="AO2138">
        <v>26.295118034511301</v>
      </c>
      <c r="AP2138">
        <v>26.2217639761672</v>
      </c>
      <c r="AQ2138">
        <v>26.175016412246201</v>
      </c>
      <c r="AR2138">
        <v>26.122214509022101</v>
      </c>
      <c r="AS2138">
        <v>26.2197010243402</v>
      </c>
      <c r="AT2138">
        <v>0</v>
      </c>
      <c r="AU2138">
        <v>-0.122980379312224</v>
      </c>
      <c r="AV2138">
        <v>-6.6380094894640307E-2</v>
      </c>
      <c r="AW2138">
        <v>-8.7599341803667102E-2</v>
      </c>
      <c r="AX2138">
        <v>-0.216675474686951</v>
      </c>
      <c r="AY2138">
        <v>0</v>
      </c>
      <c r="AZ2138">
        <v>-7.3354058344136802E-2</v>
      </c>
      <c r="BA2138">
        <v>-0.120101622265167</v>
      </c>
      <c r="BB2138">
        <v>-0.17290352548920401</v>
      </c>
      <c r="BC2138">
        <v>-7.5417010171150906E-2</v>
      </c>
    </row>
    <row r="2139" spans="1:55" hidden="1" x14ac:dyDescent="0.25">
      <c r="A2139">
        <v>1781</v>
      </c>
      <c r="B2139" t="s">
        <v>5146</v>
      </c>
      <c r="C2139" t="s">
        <v>5147</v>
      </c>
      <c r="D2139" t="s">
        <v>5148</v>
      </c>
      <c r="E2139">
        <v>49574.3</v>
      </c>
      <c r="F2139">
        <v>5.8758600000000003</v>
      </c>
      <c r="G2139">
        <v>0</v>
      </c>
      <c r="H2139">
        <v>51</v>
      </c>
      <c r="I2139">
        <v>70</v>
      </c>
      <c r="J2139">
        <v>2</v>
      </c>
      <c r="K2139">
        <v>2</v>
      </c>
      <c r="L2139">
        <v>1</v>
      </c>
      <c r="M2139">
        <v>1</v>
      </c>
      <c r="N2139">
        <v>1</v>
      </c>
      <c r="O2139">
        <v>126</v>
      </c>
      <c r="P2139">
        <v>1</v>
      </c>
      <c r="Q2139">
        <v>1.0061899999999999</v>
      </c>
      <c r="R2139">
        <v>1.0613600000000001</v>
      </c>
      <c r="S2139">
        <v>1.0604800000000001</v>
      </c>
      <c r="T2139">
        <v>0.58179599999999998</v>
      </c>
      <c r="U2139">
        <v>1.2678199999999999</v>
      </c>
      <c r="V2139">
        <v>0.95619200000000004</v>
      </c>
      <c r="W2139">
        <v>0.996336</v>
      </c>
      <c r="X2139">
        <v>1.7363599999999999</v>
      </c>
      <c r="Y2139">
        <v>1.5133700000000001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22.6983611064652</v>
      </c>
      <c r="AK2139">
        <v>22.7765571235416</v>
      </c>
      <c r="AL2139">
        <v>22.748348511376602</v>
      </c>
      <c r="AM2139">
        <v>22.6628151257393</v>
      </c>
      <c r="AN2139">
        <v>22.899760993687998</v>
      </c>
      <c r="AO2139">
        <v>22.980858948298799</v>
      </c>
      <c r="AP2139">
        <v>22.578989165401801</v>
      </c>
      <c r="AQ2139">
        <v>22.555258149416201</v>
      </c>
      <c r="AR2139">
        <v>22.569186223832801</v>
      </c>
      <c r="AS2139">
        <v>23.362928498965701</v>
      </c>
      <c r="AT2139">
        <v>0</v>
      </c>
      <c r="AU2139">
        <v>7.8196017076436405E-2</v>
      </c>
      <c r="AV2139">
        <v>4.99874049114339E-2</v>
      </c>
      <c r="AW2139">
        <v>-3.5545980725913799E-2</v>
      </c>
      <c r="AX2139">
        <v>0.201399887222806</v>
      </c>
      <c r="AY2139">
        <v>0</v>
      </c>
      <c r="AZ2139">
        <v>-0.40186978289702302</v>
      </c>
      <c r="BA2139">
        <v>-0.42560079888261299</v>
      </c>
      <c r="BB2139">
        <v>-0.41167272446602998</v>
      </c>
      <c r="BC2139">
        <v>0.38206955066692699</v>
      </c>
    </row>
    <row r="2140" spans="1:55" x14ac:dyDescent="0.25">
      <c r="A2140">
        <v>1291</v>
      </c>
      <c r="B2140" t="s">
        <v>3729</v>
      </c>
      <c r="C2140" t="s">
        <v>3730</v>
      </c>
      <c r="D2140" t="s">
        <v>3731</v>
      </c>
      <c r="E2140">
        <v>18830.599999999999</v>
      </c>
      <c r="F2140">
        <v>7.2881600000000004</v>
      </c>
      <c r="G2140">
        <v>0</v>
      </c>
      <c r="H2140">
        <v>129</v>
      </c>
      <c r="I2140">
        <v>629</v>
      </c>
      <c r="J2140">
        <v>17</v>
      </c>
      <c r="K2140">
        <v>10</v>
      </c>
      <c r="L2140">
        <v>1</v>
      </c>
      <c r="M2140">
        <v>16</v>
      </c>
      <c r="N2140">
        <v>10</v>
      </c>
      <c r="O2140">
        <v>126</v>
      </c>
      <c r="P2140">
        <v>1</v>
      </c>
      <c r="Q2140">
        <v>0.886266</v>
      </c>
      <c r="R2140">
        <v>1.0109300000000001</v>
      </c>
      <c r="S2140">
        <v>1.0166599999999999</v>
      </c>
      <c r="T2140">
        <v>0.412962</v>
      </c>
      <c r="U2140">
        <v>1.05627</v>
      </c>
      <c r="V2140">
        <v>1.13066</v>
      </c>
      <c r="W2140">
        <v>1.13609</v>
      </c>
      <c r="X2140">
        <v>2.3350200000000001</v>
      </c>
      <c r="Y2140">
        <v>0.82316</v>
      </c>
      <c r="Z2140">
        <v>0</v>
      </c>
      <c r="AA2140">
        <v>0.120541</v>
      </c>
      <c r="AB2140">
        <v>0.154886</v>
      </c>
      <c r="AC2140">
        <v>0.15254999999999999</v>
      </c>
      <c r="AD2140">
        <v>9.50299E-2</v>
      </c>
      <c r="AE2140">
        <v>0.14659800000000001</v>
      </c>
      <c r="AF2140">
        <v>0.19146099999999999</v>
      </c>
      <c r="AG2140">
        <v>0.104074</v>
      </c>
      <c r="AH2140">
        <v>0.24149399999999999</v>
      </c>
      <c r="AI2140">
        <v>0.18906700000000001</v>
      </c>
      <c r="AJ2140">
        <v>27.814216538161901</v>
      </c>
      <c r="AK2140">
        <v>27.7085250589158</v>
      </c>
      <c r="AL2140">
        <v>27.7865017085152</v>
      </c>
      <c r="AM2140">
        <v>27.715032573021599</v>
      </c>
      <c r="AN2140">
        <v>27.514431666906301</v>
      </c>
      <c r="AO2140">
        <v>27.826717952514901</v>
      </c>
      <c r="AP2140">
        <v>27.932060584696298</v>
      </c>
      <c r="AQ2140">
        <v>27.8596869271611</v>
      </c>
      <c r="AR2140">
        <v>28.111429701775101</v>
      </c>
      <c r="AS2140">
        <v>27.593349988345</v>
      </c>
      <c r="AT2140">
        <v>0</v>
      </c>
      <c r="AU2140">
        <v>-0.105691479246104</v>
      </c>
      <c r="AV2140">
        <v>-2.7714829646725999E-2</v>
      </c>
      <c r="AW2140">
        <v>-9.9183965140355199E-2</v>
      </c>
      <c r="AX2140">
        <v>-0.29978487125563902</v>
      </c>
      <c r="AY2140">
        <v>0</v>
      </c>
      <c r="AZ2140">
        <v>0.10534263218147499</v>
      </c>
      <c r="BA2140">
        <v>3.2968974646280499E-2</v>
      </c>
      <c r="BB2140">
        <v>0.28471174926019699</v>
      </c>
      <c r="BC2140">
        <v>-0.23336796416981501</v>
      </c>
    </row>
    <row r="2141" spans="1:55" hidden="1" x14ac:dyDescent="0.25">
      <c r="A2141">
        <v>2001</v>
      </c>
      <c r="B2141" t="s">
        <v>5767</v>
      </c>
      <c r="C2141" t="s">
        <v>5768</v>
      </c>
      <c r="D2141" t="s">
        <v>5769</v>
      </c>
      <c r="E2141">
        <v>49783.1</v>
      </c>
      <c r="F2141">
        <v>5.3467000000000002</v>
      </c>
      <c r="G2141">
        <v>4.5578900000000001E-4</v>
      </c>
      <c r="H2141">
        <v>40</v>
      </c>
      <c r="I2141">
        <v>40</v>
      </c>
      <c r="J2141">
        <v>1</v>
      </c>
      <c r="K2141">
        <v>1</v>
      </c>
      <c r="L2141">
        <v>1</v>
      </c>
      <c r="M2141">
        <v>0</v>
      </c>
      <c r="N2141">
        <v>0</v>
      </c>
      <c r="O2141">
        <v>126</v>
      </c>
      <c r="P2141" t="s">
        <v>194</v>
      </c>
      <c r="Q2141" t="s">
        <v>194</v>
      </c>
      <c r="R2141" t="s">
        <v>194</v>
      </c>
      <c r="S2141" t="s">
        <v>194</v>
      </c>
      <c r="T2141" t="s">
        <v>194</v>
      </c>
      <c r="U2141" t="s">
        <v>194</v>
      </c>
      <c r="V2141" t="s">
        <v>194</v>
      </c>
      <c r="W2141" t="s">
        <v>194</v>
      </c>
      <c r="X2141" t="s">
        <v>194</v>
      </c>
      <c r="Y2141" t="s">
        <v>194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-136.450571226112</v>
      </c>
      <c r="AK2141">
        <v>-136.45057161977201</v>
      </c>
      <c r="AL2141">
        <v>-136.45057112635101</v>
      </c>
      <c r="AM2141">
        <v>-136.450571107196</v>
      </c>
      <c r="AN2141">
        <v>-136.45058102355301</v>
      </c>
      <c r="AO2141">
        <v>-136.45057113489699</v>
      </c>
      <c r="AP2141">
        <v>-136.45057119673899</v>
      </c>
      <c r="AQ2141">
        <v>-136.450570338777</v>
      </c>
      <c r="AR2141">
        <v>-136.450569842325</v>
      </c>
      <c r="AS2141">
        <v>-135.750681631775</v>
      </c>
      <c r="AT2141">
        <v>0</v>
      </c>
      <c r="AU2141" s="1">
        <v>-3.9365980342154201E-7</v>
      </c>
      <c r="AV2141" s="1">
        <v>9.9761251703967004E-8</v>
      </c>
      <c r="AW2141" s="1">
        <v>1.1891594908775E-7</v>
      </c>
      <c r="AX2141" s="1">
        <v>-9.7974408674872393E-6</v>
      </c>
      <c r="AY2141">
        <v>0</v>
      </c>
      <c r="AZ2141" s="1">
        <v>-6.1841660681238903E-8</v>
      </c>
      <c r="BA2141" s="1">
        <v>7.96119792312311E-7</v>
      </c>
      <c r="BB2141" s="1">
        <v>1.29257173853148E-6</v>
      </c>
      <c r="BC2141">
        <v>0.69988950312227904</v>
      </c>
    </row>
    <row r="2142" spans="1:55" hidden="1" x14ac:dyDescent="0.25">
      <c r="A2142">
        <v>529</v>
      </c>
      <c r="B2142" t="s">
        <v>1574</v>
      </c>
      <c r="C2142" t="s">
        <v>1575</v>
      </c>
      <c r="D2142" t="s">
        <v>1576</v>
      </c>
      <c r="E2142">
        <v>13540</v>
      </c>
      <c r="F2142">
        <v>6.9335599999999999</v>
      </c>
      <c r="G2142">
        <v>3.7783399999999998E-3</v>
      </c>
      <c r="H2142">
        <v>26</v>
      </c>
      <c r="I2142">
        <v>47</v>
      </c>
      <c r="J2142">
        <v>2</v>
      </c>
      <c r="K2142">
        <v>2</v>
      </c>
      <c r="L2142">
        <v>1</v>
      </c>
      <c r="M2142">
        <v>1</v>
      </c>
      <c r="N2142">
        <v>1</v>
      </c>
      <c r="O2142">
        <v>126</v>
      </c>
      <c r="P2142">
        <v>1</v>
      </c>
      <c r="Q2142">
        <v>1.1880200000000001</v>
      </c>
      <c r="R2142">
        <v>1.3051200000000001</v>
      </c>
      <c r="S2142">
        <v>1.7911999999999999</v>
      </c>
      <c r="T2142">
        <v>0.33555000000000001</v>
      </c>
      <c r="U2142">
        <v>1.05661</v>
      </c>
      <c r="V2142">
        <v>1.1096900000000001</v>
      </c>
      <c r="W2142">
        <v>1.3575200000000001</v>
      </c>
      <c r="X2142">
        <v>2.7225799999999998</v>
      </c>
      <c r="Y2142">
        <v>0.65653399999999995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24.858388206029101</v>
      </c>
      <c r="AK2142">
        <v>25.176244164231701</v>
      </c>
      <c r="AL2142">
        <v>25.206639850122599</v>
      </c>
      <c r="AM2142">
        <v>25.579058913718299</v>
      </c>
      <c r="AN2142">
        <v>24.265803577111001</v>
      </c>
      <c r="AO2142">
        <v>24.8779668260511</v>
      </c>
      <c r="AP2142">
        <v>24.953804594181101</v>
      </c>
      <c r="AQ2142">
        <v>25.161551978532501</v>
      </c>
      <c r="AR2142">
        <v>25.378121057165899</v>
      </c>
      <c r="AS2142">
        <v>24.318131579427899</v>
      </c>
      <c r="AT2142">
        <v>0</v>
      </c>
      <c r="AU2142">
        <v>0.31785595820255702</v>
      </c>
      <c r="AV2142">
        <v>0.34825164409352299</v>
      </c>
      <c r="AW2142">
        <v>0.72067070768923702</v>
      </c>
      <c r="AX2142">
        <v>-0.59258462891810404</v>
      </c>
      <c r="AY2142">
        <v>0</v>
      </c>
      <c r="AZ2142">
        <v>7.5837768130043101E-2</v>
      </c>
      <c r="BA2142">
        <v>0.28358515248143601</v>
      </c>
      <c r="BB2142">
        <v>0.50015423111486301</v>
      </c>
      <c r="BC2142">
        <v>-0.55983524662317996</v>
      </c>
    </row>
    <row r="2143" spans="1:55" x14ac:dyDescent="0.25">
      <c r="A2143">
        <v>167</v>
      </c>
      <c r="B2143" t="s">
        <v>529</v>
      </c>
      <c r="C2143" t="s">
        <v>530</v>
      </c>
      <c r="D2143" t="s">
        <v>531</v>
      </c>
      <c r="E2143">
        <v>20661.400000000001</v>
      </c>
      <c r="F2143">
        <v>7.3174700000000001</v>
      </c>
      <c r="G2143">
        <v>0</v>
      </c>
      <c r="H2143">
        <v>90</v>
      </c>
      <c r="I2143">
        <v>438</v>
      </c>
      <c r="J2143">
        <v>15</v>
      </c>
      <c r="K2143">
        <v>7</v>
      </c>
      <c r="L2143">
        <v>5</v>
      </c>
      <c r="M2143">
        <v>10</v>
      </c>
      <c r="N2143">
        <v>7</v>
      </c>
      <c r="O2143">
        <v>126</v>
      </c>
      <c r="P2143">
        <v>1</v>
      </c>
      <c r="Q2143">
        <v>0.83827700000000005</v>
      </c>
      <c r="R2143">
        <v>1.05172</v>
      </c>
      <c r="S2143">
        <v>1.0403</v>
      </c>
      <c r="T2143">
        <v>0.38886199999999999</v>
      </c>
      <c r="U2143">
        <v>0.91651899999999997</v>
      </c>
      <c r="V2143">
        <v>1.0955900000000001</v>
      </c>
      <c r="W2143">
        <v>1.1024700000000001</v>
      </c>
      <c r="X2143">
        <v>2.2281599999999999</v>
      </c>
      <c r="Y2143">
        <v>0.664574</v>
      </c>
      <c r="Z2143">
        <v>0</v>
      </c>
      <c r="AA2143">
        <v>0.129769</v>
      </c>
      <c r="AB2143">
        <v>0.15512500000000001</v>
      </c>
      <c r="AC2143">
        <v>0.105889</v>
      </c>
      <c r="AD2143">
        <v>9.9502099999999996E-2</v>
      </c>
      <c r="AE2143">
        <v>0.21065999999999999</v>
      </c>
      <c r="AF2143">
        <v>0.13950899999999999</v>
      </c>
      <c r="AG2143">
        <v>0.109801</v>
      </c>
      <c r="AH2143">
        <v>0.17166200000000001</v>
      </c>
      <c r="AI2143">
        <v>0.30926199999999998</v>
      </c>
      <c r="AJ2143">
        <v>27.634215438975101</v>
      </c>
      <c r="AK2143">
        <v>27.446679607307502</v>
      </c>
      <c r="AL2143">
        <v>27.668212009001898</v>
      </c>
      <c r="AM2143">
        <v>27.5679212313179</v>
      </c>
      <c r="AN2143">
        <v>27.247419391685199</v>
      </c>
      <c r="AO2143">
        <v>27.4398518866861</v>
      </c>
      <c r="AP2143">
        <v>27.708266396225699</v>
      </c>
      <c r="AQ2143">
        <v>27.6388510793807</v>
      </c>
      <c r="AR2143">
        <v>27.8637915032397</v>
      </c>
      <c r="AS2143">
        <v>27.1111597011684</v>
      </c>
      <c r="AT2143">
        <v>0</v>
      </c>
      <c r="AU2143">
        <v>-0.187535831667617</v>
      </c>
      <c r="AV2143">
        <v>3.3996570026829397E-2</v>
      </c>
      <c r="AW2143">
        <v>-6.6294207657193696E-2</v>
      </c>
      <c r="AX2143">
        <v>-0.386796047289863</v>
      </c>
      <c r="AY2143">
        <v>0</v>
      </c>
      <c r="AZ2143">
        <v>0.26841450953955398</v>
      </c>
      <c r="BA2143">
        <v>0.19899919269462901</v>
      </c>
      <c r="BB2143">
        <v>0.423939616553554</v>
      </c>
      <c r="BC2143">
        <v>-0.32869218551775198</v>
      </c>
    </row>
    <row r="2144" spans="1:55" x14ac:dyDescent="0.25">
      <c r="A2144">
        <v>2000</v>
      </c>
      <c r="B2144" t="s">
        <v>5764</v>
      </c>
      <c r="C2144" t="s">
        <v>5765</v>
      </c>
      <c r="D2144" t="s">
        <v>5766</v>
      </c>
      <c r="E2144">
        <v>19961.099999999999</v>
      </c>
      <c r="F2144">
        <v>7.6118899999999998</v>
      </c>
      <c r="G2144">
        <v>0</v>
      </c>
      <c r="H2144">
        <v>104</v>
      </c>
      <c r="I2144">
        <v>403</v>
      </c>
      <c r="J2144">
        <v>14</v>
      </c>
      <c r="K2144">
        <v>7</v>
      </c>
      <c r="L2144">
        <v>0</v>
      </c>
      <c r="M2144">
        <v>14</v>
      </c>
      <c r="N2144">
        <v>7</v>
      </c>
      <c r="O2144">
        <v>126</v>
      </c>
      <c r="P2144">
        <v>1</v>
      </c>
      <c r="Q2144">
        <v>0.98280299999999998</v>
      </c>
      <c r="R2144">
        <v>1.1244099999999999</v>
      </c>
      <c r="S2144">
        <v>1.2088399999999999</v>
      </c>
      <c r="T2144">
        <v>0.49285299999999999</v>
      </c>
      <c r="U2144">
        <v>1.32576</v>
      </c>
      <c r="V2144">
        <v>1.1124000000000001</v>
      </c>
      <c r="W2144">
        <v>1.2502599999999999</v>
      </c>
      <c r="X2144">
        <v>2.57721</v>
      </c>
      <c r="Y2144">
        <v>0.95984499999999995</v>
      </c>
      <c r="Z2144">
        <v>0</v>
      </c>
      <c r="AA2144">
        <v>0.15942899999999999</v>
      </c>
      <c r="AB2144">
        <v>0.121933</v>
      </c>
      <c r="AC2144">
        <v>0.120408</v>
      </c>
      <c r="AD2144">
        <v>0.154752</v>
      </c>
      <c r="AE2144">
        <v>0.44107400000000002</v>
      </c>
      <c r="AF2144">
        <v>0.277758</v>
      </c>
      <c r="AG2144">
        <v>0.215502</v>
      </c>
      <c r="AH2144">
        <v>0.65495000000000003</v>
      </c>
      <c r="AI2144">
        <v>0.245674</v>
      </c>
      <c r="AJ2144">
        <v>28.394632001524801</v>
      </c>
      <c r="AK2144">
        <v>28.440746097770599</v>
      </c>
      <c r="AL2144">
        <v>28.524948481995501</v>
      </c>
      <c r="AM2144">
        <v>28.548832451304801</v>
      </c>
      <c r="AN2144">
        <v>28.3519475630575</v>
      </c>
      <c r="AO2144">
        <v>28.744256833731399</v>
      </c>
      <c r="AP2144">
        <v>28.503038248259202</v>
      </c>
      <c r="AQ2144">
        <v>28.575924610164002</v>
      </c>
      <c r="AR2144">
        <v>28.842277568736701</v>
      </c>
      <c r="AS2144">
        <v>28.3986855578855</v>
      </c>
      <c r="AT2144">
        <v>0</v>
      </c>
      <c r="AU2144">
        <v>4.6114096245872802E-2</v>
      </c>
      <c r="AV2144">
        <v>0.130316480470725</v>
      </c>
      <c r="AW2144">
        <v>0.154200449780063</v>
      </c>
      <c r="AX2144">
        <v>-4.2684438467261998E-2</v>
      </c>
      <c r="AY2144">
        <v>0</v>
      </c>
      <c r="AZ2144">
        <v>-0.24121858547226799</v>
      </c>
      <c r="BA2144">
        <v>-0.16833222356743199</v>
      </c>
      <c r="BB2144">
        <v>9.8020735005292195E-2</v>
      </c>
      <c r="BC2144">
        <v>-0.345571275845941</v>
      </c>
    </row>
    <row r="2145" spans="1:55" hidden="1" x14ac:dyDescent="0.25">
      <c r="A2145">
        <v>1996</v>
      </c>
      <c r="B2145" t="s">
        <v>5752</v>
      </c>
      <c r="C2145" t="s">
        <v>5753</v>
      </c>
      <c r="D2145" t="s">
        <v>5754</v>
      </c>
      <c r="E2145">
        <v>11620.2</v>
      </c>
      <c r="F2145">
        <v>6.0648400000000002</v>
      </c>
      <c r="G2145">
        <v>0</v>
      </c>
      <c r="H2145">
        <v>75</v>
      </c>
      <c r="I2145">
        <v>75</v>
      </c>
      <c r="J2145">
        <v>1</v>
      </c>
      <c r="K2145">
        <v>1</v>
      </c>
      <c r="L2145">
        <v>0</v>
      </c>
      <c r="M2145">
        <v>1</v>
      </c>
      <c r="N2145">
        <v>1</v>
      </c>
      <c r="O2145">
        <v>126</v>
      </c>
      <c r="P2145">
        <v>1</v>
      </c>
      <c r="Q2145">
        <v>0.73696200000000001</v>
      </c>
      <c r="R2145">
        <v>1.0889</v>
      </c>
      <c r="S2145">
        <v>0.99060599999999999</v>
      </c>
      <c r="T2145">
        <v>0.50700500000000004</v>
      </c>
      <c r="U2145">
        <v>1.06874</v>
      </c>
      <c r="V2145">
        <v>0.88811399999999996</v>
      </c>
      <c r="W2145">
        <v>1.1233</v>
      </c>
      <c r="X2145">
        <v>1.90324</v>
      </c>
      <c r="Y2145">
        <v>0.80088700000000002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23.032384868880499</v>
      </c>
      <c r="AK2145">
        <v>22.6613404036578</v>
      </c>
      <c r="AL2145">
        <v>23.1193298052</v>
      </c>
      <c r="AM2145">
        <v>22.898511993264499</v>
      </c>
      <c r="AN2145">
        <v>23.035269154603</v>
      </c>
      <c r="AO2145">
        <v>23.068438283206898</v>
      </c>
      <c r="AP2145">
        <v>22.8064586330776</v>
      </c>
      <c r="AQ2145">
        <v>23.062323789332702</v>
      </c>
      <c r="AR2145">
        <v>23.0355986349212</v>
      </c>
      <c r="AS2145">
        <v>22.778855714673099</v>
      </c>
      <c r="AT2145">
        <v>0</v>
      </c>
      <c r="AU2145">
        <v>-0.37104446522275197</v>
      </c>
      <c r="AV2145">
        <v>8.6944936319497401E-2</v>
      </c>
      <c r="AW2145">
        <v>-0.13387287561604899</v>
      </c>
      <c r="AX2145">
        <v>2.8842857224446999E-3</v>
      </c>
      <c r="AY2145">
        <v>0</v>
      </c>
      <c r="AZ2145">
        <v>-0.26197965012931901</v>
      </c>
      <c r="BA2145">
        <v>-6.1144938742927497E-3</v>
      </c>
      <c r="BB2145">
        <v>-3.2839648285772703E-2</v>
      </c>
      <c r="BC2145">
        <v>-0.28958256853388797</v>
      </c>
    </row>
    <row r="2146" spans="1:55" x14ac:dyDescent="0.25">
      <c r="A2146">
        <v>2254</v>
      </c>
      <c r="B2146" t="s">
        <v>6500</v>
      </c>
      <c r="C2146" t="s">
        <v>6501</v>
      </c>
      <c r="D2146" t="s">
        <v>6502</v>
      </c>
      <c r="E2146">
        <v>31614.1</v>
      </c>
      <c r="F2146">
        <v>6.6516700000000002</v>
      </c>
      <c r="G2146">
        <v>0</v>
      </c>
      <c r="H2146">
        <v>69</v>
      </c>
      <c r="I2146">
        <v>263</v>
      </c>
      <c r="J2146">
        <v>7</v>
      </c>
      <c r="K2146">
        <v>6</v>
      </c>
      <c r="L2146">
        <v>1</v>
      </c>
      <c r="M2146">
        <v>6</v>
      </c>
      <c r="N2146">
        <v>6</v>
      </c>
      <c r="O2146">
        <v>126</v>
      </c>
      <c r="P2146">
        <v>1</v>
      </c>
      <c r="Q2146">
        <v>0.964561</v>
      </c>
      <c r="R2146">
        <v>1.0417099999999999</v>
      </c>
      <c r="S2146">
        <v>1.0926199999999999</v>
      </c>
      <c r="T2146">
        <v>0.47954999999999998</v>
      </c>
      <c r="U2146">
        <v>1.02658</v>
      </c>
      <c r="V2146">
        <v>1.01461</v>
      </c>
      <c r="W2146">
        <v>1.09233</v>
      </c>
      <c r="X2146">
        <v>1.8745499999999999</v>
      </c>
      <c r="Y2146">
        <v>1.0044299999999999</v>
      </c>
      <c r="Z2146">
        <v>0</v>
      </c>
      <c r="AA2146">
        <v>0.171344</v>
      </c>
      <c r="AB2146">
        <v>0.154335</v>
      </c>
      <c r="AC2146">
        <v>0.20596100000000001</v>
      </c>
      <c r="AD2146">
        <v>3.0639099999999999</v>
      </c>
      <c r="AE2146">
        <v>9.8436200000000001E-2</v>
      </c>
      <c r="AF2146">
        <v>0.17017599999999999</v>
      </c>
      <c r="AG2146">
        <v>0.228628</v>
      </c>
      <c r="AH2146">
        <v>1.0630599999999999</v>
      </c>
      <c r="AI2146">
        <v>0.25148399999999999</v>
      </c>
      <c r="AJ2146">
        <v>26.327735743176401</v>
      </c>
      <c r="AK2146">
        <v>26.344433297779599</v>
      </c>
      <c r="AL2146">
        <v>26.348766284398</v>
      </c>
      <c r="AM2146">
        <v>26.3413670350803</v>
      </c>
      <c r="AN2146">
        <v>26.250304575866402</v>
      </c>
      <c r="AO2146">
        <v>26.305725059166502</v>
      </c>
      <c r="AP2146">
        <v>26.289799003864299</v>
      </c>
      <c r="AQ2146">
        <v>26.3217374905376</v>
      </c>
      <c r="AR2146">
        <v>26.313804800480099</v>
      </c>
      <c r="AS2146">
        <v>26.400918482443998</v>
      </c>
      <c r="AT2146">
        <v>0</v>
      </c>
      <c r="AU2146">
        <v>1.6697554603212001E-2</v>
      </c>
      <c r="AV2146">
        <v>2.1030541221620101E-2</v>
      </c>
      <c r="AW2146">
        <v>1.3631291903919899E-2</v>
      </c>
      <c r="AX2146">
        <v>-7.7431167310010096E-2</v>
      </c>
      <c r="AY2146">
        <v>0</v>
      </c>
      <c r="AZ2146">
        <v>-1.5926055302202299E-2</v>
      </c>
      <c r="BA2146">
        <v>1.6012431371137802E-2</v>
      </c>
      <c r="BB2146">
        <v>8.0797413135940098E-3</v>
      </c>
      <c r="BC2146">
        <v>9.5193423277464703E-2</v>
      </c>
    </row>
    <row r="2147" spans="1:55" hidden="1" x14ac:dyDescent="0.25">
      <c r="A2147">
        <v>1208</v>
      </c>
      <c r="B2147" t="s">
        <v>3498</v>
      </c>
      <c r="C2147" t="s">
        <v>3499</v>
      </c>
      <c r="D2147" t="s">
        <v>3500</v>
      </c>
      <c r="E2147">
        <v>34066</v>
      </c>
      <c r="F2147">
        <v>6.29657</v>
      </c>
      <c r="G2147">
        <v>0</v>
      </c>
      <c r="H2147">
        <v>67</v>
      </c>
      <c r="I2147">
        <v>67</v>
      </c>
      <c r="J2147">
        <v>1</v>
      </c>
      <c r="K2147">
        <v>1</v>
      </c>
      <c r="L2147">
        <v>0</v>
      </c>
      <c r="M2147">
        <v>1</v>
      </c>
      <c r="N2147">
        <v>1</v>
      </c>
      <c r="O2147">
        <v>126</v>
      </c>
      <c r="P2147">
        <v>1</v>
      </c>
      <c r="Q2147">
        <v>1.01074</v>
      </c>
      <c r="R2147">
        <v>1.0464</v>
      </c>
      <c r="S2147">
        <v>0.99245499999999998</v>
      </c>
      <c r="T2147">
        <v>0.27340700000000001</v>
      </c>
      <c r="U2147">
        <v>1.05907</v>
      </c>
      <c r="V2147">
        <v>1.01</v>
      </c>
      <c r="W2147">
        <v>1.21641</v>
      </c>
      <c r="X2147">
        <v>1.85121</v>
      </c>
      <c r="Y2147">
        <v>0.50709000000000004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23.478027709057699</v>
      </c>
      <c r="AK2147">
        <v>23.562728234055601</v>
      </c>
      <c r="AL2147">
        <v>23.507540351918799</v>
      </c>
      <c r="AM2147">
        <v>23.346851768365401</v>
      </c>
      <c r="AN2147">
        <v>22.589963513779999</v>
      </c>
      <c r="AO2147">
        <v>23.500972560916299</v>
      </c>
      <c r="AP2147">
        <v>23.437638378993199</v>
      </c>
      <c r="AQ2147">
        <v>23.622846471808199</v>
      </c>
      <c r="AR2147">
        <v>23.441258450140399</v>
      </c>
      <c r="AS2147">
        <v>22.565143290096</v>
      </c>
      <c r="AT2147">
        <v>0</v>
      </c>
      <c r="AU2147">
        <v>8.4700524997856505E-2</v>
      </c>
      <c r="AV2147">
        <v>2.9512642861107E-2</v>
      </c>
      <c r="AW2147">
        <v>-0.131175940692316</v>
      </c>
      <c r="AX2147">
        <v>-0.88806419527773495</v>
      </c>
      <c r="AY2147">
        <v>0</v>
      </c>
      <c r="AZ2147">
        <v>-6.3334181923124802E-2</v>
      </c>
      <c r="BA2147">
        <v>0.121873910891935</v>
      </c>
      <c r="BB2147">
        <v>-5.9714110775900102E-2</v>
      </c>
      <c r="BC2147">
        <v>-0.93582927082030698</v>
      </c>
    </row>
    <row r="2148" spans="1:55" x14ac:dyDescent="0.25">
      <c r="A2148">
        <v>2403</v>
      </c>
      <c r="B2148" t="s">
        <v>6909</v>
      </c>
      <c r="C2148" t="s">
        <v>6910</v>
      </c>
      <c r="D2148" t="s">
        <v>6911</v>
      </c>
      <c r="E2148">
        <v>47976.1</v>
      </c>
      <c r="F2148">
        <v>5.8590799999999996</v>
      </c>
      <c r="G2148">
        <v>0</v>
      </c>
      <c r="H2148">
        <v>50</v>
      </c>
      <c r="I2148">
        <v>84</v>
      </c>
      <c r="J2148">
        <v>2</v>
      </c>
      <c r="K2148">
        <v>2</v>
      </c>
      <c r="L2148">
        <v>0</v>
      </c>
      <c r="M2148">
        <v>2</v>
      </c>
      <c r="N2148">
        <v>2</v>
      </c>
      <c r="O2148">
        <v>126</v>
      </c>
      <c r="P2148">
        <v>1</v>
      </c>
      <c r="Q2148">
        <v>0.972028</v>
      </c>
      <c r="R2148">
        <v>1.0062899999999999</v>
      </c>
      <c r="S2148">
        <v>1.02101</v>
      </c>
      <c r="T2148">
        <v>0.483242</v>
      </c>
      <c r="U2148">
        <v>1.3287199999999999</v>
      </c>
      <c r="V2148">
        <v>1.0875900000000001</v>
      </c>
      <c r="W2148">
        <v>1.22373</v>
      </c>
      <c r="X2148">
        <v>2.2397200000000002</v>
      </c>
      <c r="Y2148">
        <v>0.95687500000000003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23.1782051751055</v>
      </c>
      <c r="AK2148">
        <v>23.206567361567799</v>
      </c>
      <c r="AL2148">
        <v>23.151313944936302</v>
      </c>
      <c r="AM2148">
        <v>23.0879524671317</v>
      </c>
      <c r="AN2148">
        <v>23.1118351761152</v>
      </c>
      <c r="AO2148">
        <v>23.5283898840758</v>
      </c>
      <c r="AP2148">
        <v>23.244594388654001</v>
      </c>
      <c r="AQ2148">
        <v>23.331685804055098</v>
      </c>
      <c r="AR2148">
        <v>23.416285169671699</v>
      </c>
      <c r="AS2148">
        <v>23.181407755413399</v>
      </c>
      <c r="AT2148">
        <v>0</v>
      </c>
      <c r="AU2148">
        <v>2.8362186462288701E-2</v>
      </c>
      <c r="AV2148">
        <v>-2.6891230169240998E-2</v>
      </c>
      <c r="AW2148">
        <v>-9.0252707973775201E-2</v>
      </c>
      <c r="AX2148">
        <v>-6.6369998990353493E-2</v>
      </c>
      <c r="AY2148">
        <v>0</v>
      </c>
      <c r="AZ2148">
        <v>-0.28379549542182803</v>
      </c>
      <c r="BA2148">
        <v>-0.196704080020766</v>
      </c>
      <c r="BB2148">
        <v>-0.112104714404126</v>
      </c>
      <c r="BC2148">
        <v>-0.34698212866246098</v>
      </c>
    </row>
    <row r="2149" spans="1:55" hidden="1" x14ac:dyDescent="0.25">
      <c r="A2149">
        <v>1207</v>
      </c>
      <c r="B2149" t="s">
        <v>3495</v>
      </c>
      <c r="C2149" t="s">
        <v>3496</v>
      </c>
      <c r="D2149" t="s">
        <v>3497</v>
      </c>
      <c r="E2149">
        <v>30916.799999999999</v>
      </c>
      <c r="F2149">
        <v>6.3937999999999997</v>
      </c>
      <c r="G2149">
        <v>0</v>
      </c>
      <c r="H2149">
        <v>44</v>
      </c>
      <c r="I2149">
        <v>44</v>
      </c>
      <c r="J2149">
        <v>1</v>
      </c>
      <c r="K2149">
        <v>1</v>
      </c>
      <c r="L2149">
        <v>1</v>
      </c>
      <c r="M2149">
        <v>0</v>
      </c>
      <c r="N2149">
        <v>0</v>
      </c>
      <c r="O2149">
        <v>126</v>
      </c>
      <c r="P2149" t="s">
        <v>194</v>
      </c>
      <c r="Q2149" t="s">
        <v>194</v>
      </c>
      <c r="R2149" t="s">
        <v>194</v>
      </c>
      <c r="S2149" t="s">
        <v>194</v>
      </c>
      <c r="T2149" t="s">
        <v>194</v>
      </c>
      <c r="U2149" t="s">
        <v>194</v>
      </c>
      <c r="V2149" t="s">
        <v>194</v>
      </c>
      <c r="W2149" t="s">
        <v>194</v>
      </c>
      <c r="X2149" t="s">
        <v>194</v>
      </c>
      <c r="Y2149" t="s">
        <v>194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-136.450571226112</v>
      </c>
      <c r="AK2149">
        <v>-136.45057161977201</v>
      </c>
      <c r="AL2149">
        <v>-136.45057112635101</v>
      </c>
      <c r="AM2149">
        <v>-136.450571107196</v>
      </c>
      <c r="AN2149">
        <v>-136.45058102355301</v>
      </c>
      <c r="AO2149">
        <v>-136.45057113489699</v>
      </c>
      <c r="AP2149">
        <v>-136.45057119673899</v>
      </c>
      <c r="AQ2149">
        <v>-136.450570338777</v>
      </c>
      <c r="AR2149">
        <v>-136.450569842325</v>
      </c>
      <c r="AS2149">
        <v>-135.750681631775</v>
      </c>
      <c r="AT2149">
        <v>0</v>
      </c>
      <c r="AU2149" s="1">
        <v>-3.9365980342154201E-7</v>
      </c>
      <c r="AV2149" s="1">
        <v>9.9761251703967004E-8</v>
      </c>
      <c r="AW2149" s="1">
        <v>1.1891594908775E-7</v>
      </c>
      <c r="AX2149" s="1">
        <v>-9.7974408674872393E-6</v>
      </c>
      <c r="AY2149">
        <v>0</v>
      </c>
      <c r="AZ2149" s="1">
        <v>-6.1841660681238903E-8</v>
      </c>
      <c r="BA2149" s="1">
        <v>7.96119792312311E-7</v>
      </c>
      <c r="BB2149" s="1">
        <v>1.29257173853148E-6</v>
      </c>
      <c r="BC2149">
        <v>0.69988950312227904</v>
      </c>
    </row>
    <row r="2150" spans="1:55" x14ac:dyDescent="0.25">
      <c r="A2150">
        <v>131</v>
      </c>
      <c r="B2150" t="s">
        <v>423</v>
      </c>
      <c r="C2150" t="s">
        <v>424</v>
      </c>
      <c r="D2150" t="s">
        <v>425</v>
      </c>
      <c r="E2150">
        <v>27990.6</v>
      </c>
      <c r="F2150">
        <v>6.7907999999999999</v>
      </c>
      <c r="G2150">
        <v>0</v>
      </c>
      <c r="H2150">
        <v>96</v>
      </c>
      <c r="I2150">
        <v>483</v>
      </c>
      <c r="J2150">
        <v>11</v>
      </c>
      <c r="K2150">
        <v>8</v>
      </c>
      <c r="L2150">
        <v>4</v>
      </c>
      <c r="M2150">
        <v>7</v>
      </c>
      <c r="N2150">
        <v>6</v>
      </c>
      <c r="O2150">
        <v>126</v>
      </c>
      <c r="P2150">
        <v>1</v>
      </c>
      <c r="Q2150">
        <v>0.93738900000000003</v>
      </c>
      <c r="R2150">
        <v>1.0005900000000001</v>
      </c>
      <c r="S2150">
        <v>1.14879</v>
      </c>
      <c r="T2150">
        <v>0.60549299999999995</v>
      </c>
      <c r="U2150">
        <v>1.0835600000000001</v>
      </c>
      <c r="V2150">
        <v>1.0205200000000001</v>
      </c>
      <c r="W2150">
        <v>1.07172</v>
      </c>
      <c r="X2150">
        <v>2.0445899999999999</v>
      </c>
      <c r="Y2150">
        <v>1.1628099999999999</v>
      </c>
      <c r="Z2150">
        <v>0</v>
      </c>
      <c r="AA2150">
        <v>0.16759099999999999</v>
      </c>
      <c r="AB2150">
        <v>0.132858</v>
      </c>
      <c r="AC2150">
        <v>0.220998</v>
      </c>
      <c r="AD2150">
        <v>0.10142900000000001</v>
      </c>
      <c r="AE2150">
        <v>0.12767000000000001</v>
      </c>
      <c r="AF2150">
        <v>4.5721499999999998E-2</v>
      </c>
      <c r="AG2150">
        <v>9.9112599999999995E-2</v>
      </c>
      <c r="AH2150">
        <v>0.21269199999999999</v>
      </c>
      <c r="AI2150">
        <v>0.15649099999999999</v>
      </c>
      <c r="AJ2150">
        <v>26.481801459058001</v>
      </c>
      <c r="AK2150">
        <v>26.461872149885298</v>
      </c>
      <c r="AL2150">
        <v>26.443984394799902</v>
      </c>
      <c r="AM2150">
        <v>26.565779909410999</v>
      </c>
      <c r="AN2150">
        <v>26.743998752654299</v>
      </c>
      <c r="AO2150">
        <v>26.538026798003699</v>
      </c>
      <c r="AP2150">
        <v>26.456913447027201</v>
      </c>
      <c r="AQ2150">
        <v>26.443794874295001</v>
      </c>
      <c r="AR2150">
        <v>26.588099401686801</v>
      </c>
      <c r="AS2150">
        <v>26.766214926487599</v>
      </c>
      <c r="AT2150">
        <v>0</v>
      </c>
      <c r="AU2150">
        <v>-1.9929309172653099E-2</v>
      </c>
      <c r="AV2150">
        <v>-3.78170642580926E-2</v>
      </c>
      <c r="AW2150">
        <v>8.3978450353043896E-2</v>
      </c>
      <c r="AX2150">
        <v>0.26219729359630201</v>
      </c>
      <c r="AY2150">
        <v>0</v>
      </c>
      <c r="AZ2150">
        <v>-8.1113350976551105E-2</v>
      </c>
      <c r="BA2150">
        <v>-9.4231923708747403E-2</v>
      </c>
      <c r="BB2150">
        <v>5.0072603683076998E-2</v>
      </c>
      <c r="BC2150">
        <v>0.228188128483851</v>
      </c>
    </row>
    <row r="2151" spans="1:55" x14ac:dyDescent="0.25">
      <c r="A2151">
        <v>1318</v>
      </c>
      <c r="B2151" t="s">
        <v>3810</v>
      </c>
      <c r="C2151" t="s">
        <v>3811</v>
      </c>
      <c r="D2151" t="s">
        <v>3812</v>
      </c>
      <c r="E2151">
        <v>15538.1</v>
      </c>
      <c r="F2151">
        <v>6.7682700000000002</v>
      </c>
      <c r="G2151">
        <v>0</v>
      </c>
      <c r="H2151">
        <v>50</v>
      </c>
      <c r="I2151">
        <v>130</v>
      </c>
      <c r="J2151">
        <v>5</v>
      </c>
      <c r="K2151">
        <v>3</v>
      </c>
      <c r="L2151">
        <v>1</v>
      </c>
      <c r="M2151">
        <v>4</v>
      </c>
      <c r="N2151">
        <v>3</v>
      </c>
      <c r="O2151">
        <v>126</v>
      </c>
      <c r="P2151">
        <v>1</v>
      </c>
      <c r="Q2151">
        <v>1.02488</v>
      </c>
      <c r="R2151">
        <v>1.1814899999999999</v>
      </c>
      <c r="S2151">
        <v>1.0038499999999999</v>
      </c>
      <c r="T2151">
        <v>0.52623500000000001</v>
      </c>
      <c r="U2151">
        <v>1.12619</v>
      </c>
      <c r="V2151">
        <v>1.03281</v>
      </c>
      <c r="W2151">
        <v>1.1975899999999999</v>
      </c>
      <c r="X2151">
        <v>2.8227600000000002</v>
      </c>
      <c r="Y2151">
        <v>1.10419</v>
      </c>
      <c r="Z2151">
        <v>0</v>
      </c>
      <c r="AA2151">
        <v>4.2053500000000001E-2</v>
      </c>
      <c r="AB2151">
        <v>0.19531299999999999</v>
      </c>
      <c r="AC2151">
        <v>9.96639E-2</v>
      </c>
      <c r="AD2151">
        <v>0.106213</v>
      </c>
      <c r="AE2151">
        <v>9.5356700000000003E-2</v>
      </c>
      <c r="AF2151">
        <v>5.15679E-2</v>
      </c>
      <c r="AG2151">
        <v>0.209178</v>
      </c>
      <c r="AH2151">
        <v>0.79459400000000002</v>
      </c>
      <c r="AI2151">
        <v>0.22706299999999999</v>
      </c>
      <c r="AJ2151">
        <v>24.8361005020543</v>
      </c>
      <c r="AK2151">
        <v>24.9408449164664</v>
      </c>
      <c r="AL2151">
        <v>25.040783736283899</v>
      </c>
      <c r="AM2151">
        <v>24.721387810027</v>
      </c>
      <c r="AN2151">
        <v>24.8926950147161</v>
      </c>
      <c r="AO2151">
        <v>24.947701201113301</v>
      </c>
      <c r="AP2151">
        <v>24.827938833869201</v>
      </c>
      <c r="AQ2151">
        <v>24.9584275360722</v>
      </c>
      <c r="AR2151">
        <v>25.407967671704601</v>
      </c>
      <c r="AS2151">
        <v>25.045887245409698</v>
      </c>
      <c r="AT2151">
        <v>0</v>
      </c>
      <c r="AU2151">
        <v>0.104744414412153</v>
      </c>
      <c r="AV2151">
        <v>0.204683234229634</v>
      </c>
      <c r="AW2151">
        <v>-0.11471269202724001</v>
      </c>
      <c r="AX2151">
        <v>5.65945126618317E-2</v>
      </c>
      <c r="AY2151">
        <v>0</v>
      </c>
      <c r="AZ2151">
        <v>-0.119762367244135</v>
      </c>
      <c r="BA2151">
        <v>1.0726334958803801E-2</v>
      </c>
      <c r="BB2151">
        <v>0.46026647059124998</v>
      </c>
      <c r="BC2151">
        <v>9.8186044296397795E-2</v>
      </c>
    </row>
    <row r="2152" spans="1:55" x14ac:dyDescent="0.25">
      <c r="A2152">
        <v>1529</v>
      </c>
      <c r="B2152" t="s">
        <v>4423</v>
      </c>
      <c r="C2152" t="s">
        <v>4424</v>
      </c>
      <c r="D2152" t="s">
        <v>4425</v>
      </c>
      <c r="E2152">
        <v>55176.2</v>
      </c>
      <c r="F2152">
        <v>7.8894200000000003</v>
      </c>
      <c r="G2152">
        <v>0</v>
      </c>
      <c r="H2152">
        <v>121</v>
      </c>
      <c r="I2152">
        <v>1504</v>
      </c>
      <c r="J2152">
        <v>48</v>
      </c>
      <c r="K2152">
        <v>28</v>
      </c>
      <c r="L2152">
        <v>6</v>
      </c>
      <c r="M2152">
        <v>41</v>
      </c>
      <c r="N2152">
        <v>24</v>
      </c>
      <c r="O2152">
        <v>126</v>
      </c>
      <c r="P2152">
        <v>1</v>
      </c>
      <c r="Q2152">
        <v>0.86681799999999998</v>
      </c>
      <c r="R2152">
        <v>0.91216200000000003</v>
      </c>
      <c r="S2152">
        <v>0.95586199999999999</v>
      </c>
      <c r="T2152">
        <v>0.46789799999999998</v>
      </c>
      <c r="U2152">
        <v>0.94750000000000001</v>
      </c>
      <c r="V2152">
        <v>1.0031399999999999</v>
      </c>
      <c r="W2152">
        <v>0.97192000000000001</v>
      </c>
      <c r="X2152">
        <v>1.6769499999999999</v>
      </c>
      <c r="Y2152">
        <v>0.89483000000000001</v>
      </c>
      <c r="Z2152">
        <v>0</v>
      </c>
      <c r="AA2152">
        <v>0.107277</v>
      </c>
      <c r="AB2152">
        <v>7.5099100000000002E-2</v>
      </c>
      <c r="AC2152">
        <v>9.4706899999999997E-2</v>
      </c>
      <c r="AD2152">
        <v>5.5211400000000001E-2</v>
      </c>
      <c r="AE2152">
        <v>0.11024399999999999</v>
      </c>
      <c r="AF2152">
        <v>8.3177899999999999E-2</v>
      </c>
      <c r="AG2152">
        <v>8.3389099999999994E-2</v>
      </c>
      <c r="AH2152">
        <v>0.14660599999999999</v>
      </c>
      <c r="AI2152">
        <v>0.11819499999999999</v>
      </c>
      <c r="AJ2152">
        <v>29.3268596440228</v>
      </c>
      <c r="AK2152">
        <v>29.186524038564599</v>
      </c>
      <c r="AL2152">
        <v>29.157940363074101</v>
      </c>
      <c r="AM2152">
        <v>29.141055556535299</v>
      </c>
      <c r="AN2152">
        <v>29.2077874891596</v>
      </c>
      <c r="AO2152">
        <v>29.186531123503499</v>
      </c>
      <c r="AP2152">
        <v>29.275990795972099</v>
      </c>
      <c r="AQ2152">
        <v>29.146287919348001</v>
      </c>
      <c r="AR2152">
        <v>29.146164223331301</v>
      </c>
      <c r="AS2152">
        <v>29.230284806581299</v>
      </c>
      <c r="AT2152">
        <v>0</v>
      </c>
      <c r="AU2152">
        <v>-0.14033560545814799</v>
      </c>
      <c r="AV2152">
        <v>-0.16891928094872799</v>
      </c>
      <c r="AW2152">
        <v>-0.18580408748749699</v>
      </c>
      <c r="AX2152">
        <v>-0.119072154863233</v>
      </c>
      <c r="AY2152">
        <v>0</v>
      </c>
      <c r="AZ2152">
        <v>8.9459672468564094E-2</v>
      </c>
      <c r="BA2152">
        <v>-4.0243204155558501E-2</v>
      </c>
      <c r="BB2152">
        <v>-4.0366900172273297E-2</v>
      </c>
      <c r="BC2152">
        <v>4.3753683077795799E-2</v>
      </c>
    </row>
    <row r="2153" spans="1:55" x14ac:dyDescent="0.25">
      <c r="A2153">
        <v>2202</v>
      </c>
      <c r="B2153" t="s">
        <v>6345</v>
      </c>
      <c r="C2153" t="s">
        <v>6346</v>
      </c>
      <c r="D2153" t="s">
        <v>6347</v>
      </c>
      <c r="E2153">
        <v>9657.9</v>
      </c>
      <c r="F2153">
        <v>6.8178599999999996</v>
      </c>
      <c r="G2153">
        <v>0</v>
      </c>
      <c r="H2153">
        <v>78</v>
      </c>
      <c r="I2153">
        <v>128</v>
      </c>
      <c r="J2153">
        <v>6</v>
      </c>
      <c r="K2153">
        <v>3</v>
      </c>
      <c r="L2153">
        <v>1</v>
      </c>
      <c r="M2153">
        <v>5</v>
      </c>
      <c r="N2153">
        <v>2</v>
      </c>
      <c r="O2153">
        <v>126</v>
      </c>
      <c r="P2153">
        <v>1</v>
      </c>
      <c r="Q2153">
        <v>0.96900799999999998</v>
      </c>
      <c r="R2153">
        <v>1.02644</v>
      </c>
      <c r="S2153">
        <v>0.97398899999999999</v>
      </c>
      <c r="T2153">
        <v>0.328569</v>
      </c>
      <c r="U2153">
        <v>1.04942</v>
      </c>
      <c r="V2153">
        <v>1.2827500000000001</v>
      </c>
      <c r="W2153">
        <v>0.91710400000000003</v>
      </c>
      <c r="X2153">
        <v>3.1211799999999998</v>
      </c>
      <c r="Y2153">
        <v>0.75829899999999995</v>
      </c>
      <c r="Z2153">
        <v>0</v>
      </c>
      <c r="AA2153">
        <v>0.20063800000000001</v>
      </c>
      <c r="AB2153">
        <v>0.21485599999999999</v>
      </c>
      <c r="AC2153">
        <v>0.23693500000000001</v>
      </c>
      <c r="AD2153">
        <v>0.132045</v>
      </c>
      <c r="AE2153">
        <v>0.52873400000000004</v>
      </c>
      <c r="AF2153">
        <v>0.24592900000000001</v>
      </c>
      <c r="AG2153">
        <v>0.29600300000000002</v>
      </c>
      <c r="AH2153">
        <v>1.1086800000000001</v>
      </c>
      <c r="AI2153">
        <v>0.34631400000000001</v>
      </c>
      <c r="AJ2153">
        <v>25.839613963196499</v>
      </c>
      <c r="AK2153">
        <v>25.8634865391065</v>
      </c>
      <c r="AL2153">
        <v>25.841339130658799</v>
      </c>
      <c r="AM2153">
        <v>25.681575920161901</v>
      </c>
      <c r="AN2153">
        <v>25.218612635207801</v>
      </c>
      <c r="AO2153">
        <v>25.856789422468299</v>
      </c>
      <c r="AP2153">
        <v>26.144106705131399</v>
      </c>
      <c r="AQ2153">
        <v>25.578732525942002</v>
      </c>
      <c r="AR2153">
        <v>26.556461711552501</v>
      </c>
      <c r="AS2153">
        <v>25.5072549376819</v>
      </c>
      <c r="AT2153">
        <v>0</v>
      </c>
      <c r="AU2153">
        <v>2.3872575909990701E-2</v>
      </c>
      <c r="AV2153">
        <v>1.72516746235374E-3</v>
      </c>
      <c r="AW2153">
        <v>-0.158038043034537</v>
      </c>
      <c r="AX2153">
        <v>-0.62100132798863705</v>
      </c>
      <c r="AY2153">
        <v>0</v>
      </c>
      <c r="AZ2153">
        <v>0.28731728266305401</v>
      </c>
      <c r="BA2153">
        <v>-0.27805689652632298</v>
      </c>
      <c r="BB2153">
        <v>0.69967228908416201</v>
      </c>
      <c r="BC2153">
        <v>-0.34953448478645999</v>
      </c>
    </row>
    <row r="2154" spans="1:55" x14ac:dyDescent="0.25">
      <c r="A2154">
        <v>1178</v>
      </c>
      <c r="B2154" t="s">
        <v>3414</v>
      </c>
      <c r="C2154" t="s">
        <v>3415</v>
      </c>
      <c r="D2154" t="s">
        <v>3416</v>
      </c>
      <c r="E2154">
        <v>32379.200000000001</v>
      </c>
      <c r="F2154">
        <v>6.9341400000000002</v>
      </c>
      <c r="G2154">
        <v>0</v>
      </c>
      <c r="H2154">
        <v>53</v>
      </c>
      <c r="I2154">
        <v>320</v>
      </c>
      <c r="J2154">
        <v>11</v>
      </c>
      <c r="K2154">
        <v>9</v>
      </c>
      <c r="L2154">
        <v>1</v>
      </c>
      <c r="M2154">
        <v>10</v>
      </c>
      <c r="N2154">
        <v>9</v>
      </c>
      <c r="O2154">
        <v>126</v>
      </c>
      <c r="P2154">
        <v>1</v>
      </c>
      <c r="Q2154">
        <v>0.91647900000000004</v>
      </c>
      <c r="R2154">
        <v>0.99786900000000001</v>
      </c>
      <c r="S2154">
        <v>1.1104400000000001</v>
      </c>
      <c r="T2154">
        <v>0.41832000000000003</v>
      </c>
      <c r="U2154">
        <v>1.03776</v>
      </c>
      <c r="V2154">
        <v>1.00891</v>
      </c>
      <c r="W2154">
        <v>1.10155</v>
      </c>
      <c r="X2154">
        <v>1.9264699999999999</v>
      </c>
      <c r="Y2154">
        <v>0.84121599999999996</v>
      </c>
      <c r="Z2154">
        <v>0</v>
      </c>
      <c r="AA2154">
        <v>0.12306599999999999</v>
      </c>
      <c r="AB2154">
        <v>6.5197000000000005E-2</v>
      </c>
      <c r="AC2154">
        <v>0.22458900000000001</v>
      </c>
      <c r="AD2154">
        <v>5.6064200000000002E-2</v>
      </c>
      <c r="AE2154">
        <v>0.119851</v>
      </c>
      <c r="AF2154">
        <v>0.133941</v>
      </c>
      <c r="AG2154">
        <v>9.6051600000000001E-2</v>
      </c>
      <c r="AH2154">
        <v>0.26203399999999999</v>
      </c>
      <c r="AI2154">
        <v>0.12206500000000001</v>
      </c>
      <c r="AJ2154">
        <v>27.891758838422401</v>
      </c>
      <c r="AK2154">
        <v>27.835756562773799</v>
      </c>
      <c r="AL2154">
        <v>27.852206582482399</v>
      </c>
      <c r="AM2154">
        <v>27.9269515962993</v>
      </c>
      <c r="AN2154">
        <v>27.615595670847402</v>
      </c>
      <c r="AO2154">
        <v>27.884108146974501</v>
      </c>
      <c r="AP2154">
        <v>27.8528286546685</v>
      </c>
      <c r="AQ2154">
        <v>27.893202490366399</v>
      </c>
      <c r="AR2154">
        <v>27.9104081026701</v>
      </c>
      <c r="AS2154">
        <v>27.707475480995999</v>
      </c>
      <c r="AT2154">
        <v>0</v>
      </c>
      <c r="AU2154">
        <v>-5.6002275648666E-2</v>
      </c>
      <c r="AV2154">
        <v>-3.9552255940066103E-2</v>
      </c>
      <c r="AW2154">
        <v>3.5192757876814099E-2</v>
      </c>
      <c r="AX2154">
        <v>-0.27616316757502102</v>
      </c>
      <c r="AY2154">
        <v>0</v>
      </c>
      <c r="AZ2154">
        <v>-3.1279492305998198E-2</v>
      </c>
      <c r="BA2154">
        <v>9.0943433919790095E-3</v>
      </c>
      <c r="BB2154">
        <v>2.6299955695634501E-2</v>
      </c>
      <c r="BC2154">
        <v>-0.17663266597844501</v>
      </c>
    </row>
    <row r="2155" spans="1:55" x14ac:dyDescent="0.25">
      <c r="A2155">
        <v>1398</v>
      </c>
      <c r="B2155" t="s">
        <v>4038</v>
      </c>
      <c r="C2155" t="s">
        <v>4039</v>
      </c>
      <c r="D2155" t="s">
        <v>4040</v>
      </c>
      <c r="E2155">
        <v>26765.7</v>
      </c>
      <c r="F2155">
        <v>6.3773499999999999</v>
      </c>
      <c r="G2155">
        <v>0</v>
      </c>
      <c r="H2155">
        <v>87</v>
      </c>
      <c r="I2155">
        <v>276</v>
      </c>
      <c r="J2155">
        <v>7</v>
      </c>
      <c r="K2155">
        <v>5</v>
      </c>
      <c r="L2155">
        <v>2</v>
      </c>
      <c r="M2155">
        <v>5</v>
      </c>
      <c r="N2155">
        <v>5</v>
      </c>
      <c r="O2155">
        <v>126</v>
      </c>
      <c r="P2155">
        <v>1</v>
      </c>
      <c r="Q2155">
        <v>1.04271</v>
      </c>
      <c r="R2155">
        <v>1.03217</v>
      </c>
      <c r="S2155">
        <v>1.1095900000000001</v>
      </c>
      <c r="T2155">
        <v>0.42152699999999999</v>
      </c>
      <c r="U2155">
        <v>1.0494600000000001</v>
      </c>
      <c r="V2155">
        <v>1.0594699999999999</v>
      </c>
      <c r="W2155">
        <v>1.2247600000000001</v>
      </c>
      <c r="X2155">
        <v>2.1486800000000001</v>
      </c>
      <c r="Y2155">
        <v>0.97388399999999997</v>
      </c>
      <c r="Z2155">
        <v>0</v>
      </c>
      <c r="AA2155">
        <v>0.46589999999999998</v>
      </c>
      <c r="AB2155">
        <v>0.201321</v>
      </c>
      <c r="AC2155">
        <v>0.48466399999999998</v>
      </c>
      <c r="AD2155">
        <v>0.205957</v>
      </c>
      <c r="AE2155">
        <v>0.210232</v>
      </c>
      <c r="AF2155">
        <v>0.17153199999999999</v>
      </c>
      <c r="AG2155">
        <v>0.249477</v>
      </c>
      <c r="AH2155">
        <v>0.46476400000000001</v>
      </c>
      <c r="AI2155">
        <v>0.32837699999999997</v>
      </c>
      <c r="AJ2155">
        <v>24.645449516691201</v>
      </c>
      <c r="AK2155">
        <v>24.775075562810599</v>
      </c>
      <c r="AL2155">
        <v>24.660693391732099</v>
      </c>
      <c r="AM2155">
        <v>24.6752209943132</v>
      </c>
      <c r="AN2155">
        <v>24.376230587260402</v>
      </c>
      <c r="AO2155">
        <v>24.6552447953101</v>
      </c>
      <c r="AP2155">
        <v>24.674053612525299</v>
      </c>
      <c r="AQ2155">
        <v>24.796636886131701</v>
      </c>
      <c r="AR2155">
        <v>24.823662331706402</v>
      </c>
      <c r="AS2155">
        <v>24.6700462248522</v>
      </c>
      <c r="AT2155">
        <v>0</v>
      </c>
      <c r="AU2155">
        <v>0.12962604611942699</v>
      </c>
      <c r="AV2155">
        <v>1.5243875040909001E-2</v>
      </c>
      <c r="AW2155">
        <v>2.9771477622006201E-2</v>
      </c>
      <c r="AX2155">
        <v>-0.269218929430735</v>
      </c>
      <c r="AY2155">
        <v>0</v>
      </c>
      <c r="AZ2155">
        <v>1.8808817215216302E-2</v>
      </c>
      <c r="BA2155">
        <v>0.14139209082156901</v>
      </c>
      <c r="BB2155">
        <v>0.16841753639627699</v>
      </c>
      <c r="BC2155">
        <v>1.4801429542046701E-2</v>
      </c>
    </row>
    <row r="2156" spans="1:55" hidden="1" x14ac:dyDescent="0.25">
      <c r="A2156">
        <v>1116</v>
      </c>
      <c r="B2156" t="s">
        <v>3231</v>
      </c>
      <c r="C2156" t="s">
        <v>3232</v>
      </c>
      <c r="D2156" t="s">
        <v>3233</v>
      </c>
      <c r="E2156">
        <v>31246.2</v>
      </c>
      <c r="F2156">
        <v>5.7046400000000004</v>
      </c>
      <c r="G2156">
        <v>4.4543399999999998E-4</v>
      </c>
      <c r="H2156">
        <v>37</v>
      </c>
      <c r="I2156">
        <v>37</v>
      </c>
      <c r="J2156">
        <v>1</v>
      </c>
      <c r="K2156">
        <v>1</v>
      </c>
      <c r="L2156">
        <v>1</v>
      </c>
      <c r="M2156">
        <v>0</v>
      </c>
      <c r="N2156">
        <v>0</v>
      </c>
      <c r="O2156">
        <v>126</v>
      </c>
      <c r="P2156" t="s">
        <v>194</v>
      </c>
      <c r="Q2156" t="s">
        <v>194</v>
      </c>
      <c r="R2156" t="s">
        <v>194</v>
      </c>
      <c r="S2156" t="s">
        <v>194</v>
      </c>
      <c r="T2156" t="s">
        <v>194</v>
      </c>
      <c r="U2156" t="s">
        <v>194</v>
      </c>
      <c r="V2156" t="s">
        <v>194</v>
      </c>
      <c r="W2156" t="s">
        <v>194</v>
      </c>
      <c r="X2156" t="s">
        <v>194</v>
      </c>
      <c r="Y2156" t="s">
        <v>194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-136.450571226112</v>
      </c>
      <c r="AK2156">
        <v>-136.45057161977201</v>
      </c>
      <c r="AL2156">
        <v>-136.45057112635101</v>
      </c>
      <c r="AM2156">
        <v>-136.450571107196</v>
      </c>
      <c r="AN2156">
        <v>-136.45058102355301</v>
      </c>
      <c r="AO2156">
        <v>-136.45057113489699</v>
      </c>
      <c r="AP2156">
        <v>-136.45057119673899</v>
      </c>
      <c r="AQ2156">
        <v>-136.450570338777</v>
      </c>
      <c r="AR2156">
        <v>-136.450569842325</v>
      </c>
      <c r="AS2156">
        <v>-135.750681631775</v>
      </c>
      <c r="AT2156">
        <v>0</v>
      </c>
      <c r="AU2156" s="1">
        <v>-3.9365980342154201E-7</v>
      </c>
      <c r="AV2156" s="1">
        <v>9.9761251703967004E-8</v>
      </c>
      <c r="AW2156" s="1">
        <v>1.1891594908775E-7</v>
      </c>
      <c r="AX2156" s="1">
        <v>-9.7974408674872393E-6</v>
      </c>
      <c r="AY2156">
        <v>0</v>
      </c>
      <c r="AZ2156" s="1">
        <v>-6.1841660681238903E-8</v>
      </c>
      <c r="BA2156" s="1">
        <v>7.96119792312311E-7</v>
      </c>
      <c r="BB2156" s="1">
        <v>1.29257173853148E-6</v>
      </c>
      <c r="BC2156">
        <v>0.69988950312227904</v>
      </c>
    </row>
    <row r="2157" spans="1:55" x14ac:dyDescent="0.25">
      <c r="A2157">
        <v>2501</v>
      </c>
      <c r="B2157" t="s">
        <v>7189</v>
      </c>
      <c r="C2157" t="s">
        <v>7190</v>
      </c>
      <c r="D2157" t="s">
        <v>7191</v>
      </c>
      <c r="E2157">
        <v>72112.7</v>
      </c>
      <c r="F2157">
        <v>7.0268100000000002</v>
      </c>
      <c r="G2157">
        <v>0</v>
      </c>
      <c r="H2157">
        <v>96</v>
      </c>
      <c r="I2157">
        <v>770</v>
      </c>
      <c r="J2157">
        <v>21</v>
      </c>
      <c r="K2157">
        <v>13</v>
      </c>
      <c r="L2157">
        <v>2</v>
      </c>
      <c r="M2157">
        <v>19</v>
      </c>
      <c r="N2157">
        <v>12</v>
      </c>
      <c r="O2157">
        <v>126</v>
      </c>
      <c r="P2157">
        <v>1</v>
      </c>
      <c r="Q2157">
        <v>0.93481499999999995</v>
      </c>
      <c r="R2157">
        <v>0.96552800000000005</v>
      </c>
      <c r="S2157">
        <v>1.0164299999999999</v>
      </c>
      <c r="T2157">
        <v>0.43220999999999998</v>
      </c>
      <c r="U2157">
        <v>1.0609999999999999</v>
      </c>
      <c r="V2157">
        <v>0.97231500000000004</v>
      </c>
      <c r="W2157">
        <v>1.0003500000000001</v>
      </c>
      <c r="X2157">
        <v>1.55829</v>
      </c>
      <c r="Y2157">
        <v>0.90700899999999995</v>
      </c>
      <c r="Z2157">
        <v>0</v>
      </c>
      <c r="AA2157">
        <v>0.12526799999999999</v>
      </c>
      <c r="AB2157">
        <v>0.15193799999999999</v>
      </c>
      <c r="AC2157">
        <v>0.156887</v>
      </c>
      <c r="AD2157">
        <v>7.8725299999999998E-2</v>
      </c>
      <c r="AE2157">
        <v>0.122227</v>
      </c>
      <c r="AF2157">
        <v>0.13978499999999999</v>
      </c>
      <c r="AG2157">
        <v>0.15959899999999999</v>
      </c>
      <c r="AH2157">
        <v>0.24160799999999999</v>
      </c>
      <c r="AI2157">
        <v>0.13927999999999999</v>
      </c>
      <c r="AJ2157">
        <v>28.182870378364498</v>
      </c>
      <c r="AK2157">
        <v>28.152337312277499</v>
      </c>
      <c r="AL2157">
        <v>28.094310268912899</v>
      </c>
      <c r="AM2157">
        <v>28.084169330415399</v>
      </c>
      <c r="AN2157">
        <v>27.953998583326399</v>
      </c>
      <c r="AO2157">
        <v>28.2088158392955</v>
      </c>
      <c r="AP2157">
        <v>28.084942598927402</v>
      </c>
      <c r="AQ2157">
        <v>28.041965371645801</v>
      </c>
      <c r="AR2157">
        <v>27.893380147587902</v>
      </c>
      <c r="AS2157">
        <v>28.1062157205969</v>
      </c>
      <c r="AT2157">
        <v>0</v>
      </c>
      <c r="AU2157">
        <v>-3.0533066087002701E-2</v>
      </c>
      <c r="AV2157">
        <v>-8.8560109451577801E-2</v>
      </c>
      <c r="AW2157">
        <v>-9.8701047949106196E-2</v>
      </c>
      <c r="AX2157">
        <v>-0.22887179503803201</v>
      </c>
      <c r="AY2157">
        <v>0</v>
      </c>
      <c r="AZ2157">
        <v>-0.123873240368141</v>
      </c>
      <c r="BA2157">
        <v>-0.16685046764973799</v>
      </c>
      <c r="BB2157">
        <v>-0.31543569170764801</v>
      </c>
      <c r="BC2157">
        <v>-0.102600118698604</v>
      </c>
    </row>
    <row r="2158" spans="1:55" x14ac:dyDescent="0.25">
      <c r="A2158">
        <v>2502</v>
      </c>
      <c r="B2158" t="s">
        <v>7192</v>
      </c>
      <c r="C2158" t="s">
        <v>7193</v>
      </c>
      <c r="D2158" t="s">
        <v>7194</v>
      </c>
      <c r="E2158">
        <v>50917.9</v>
      </c>
      <c r="F2158">
        <v>8.2424800000000005</v>
      </c>
      <c r="G2158">
        <v>0</v>
      </c>
      <c r="H2158">
        <v>101</v>
      </c>
      <c r="I2158">
        <v>1644</v>
      </c>
      <c r="J2158">
        <v>74</v>
      </c>
      <c r="K2158">
        <v>28</v>
      </c>
      <c r="L2158">
        <v>11</v>
      </c>
      <c r="M2158">
        <v>63</v>
      </c>
      <c r="N2158">
        <v>25</v>
      </c>
      <c r="O2158">
        <v>126</v>
      </c>
      <c r="P2158">
        <v>1</v>
      </c>
      <c r="Q2158">
        <v>0.98248899999999995</v>
      </c>
      <c r="R2158">
        <v>1.03363</v>
      </c>
      <c r="S2158">
        <v>1.2701199999999999</v>
      </c>
      <c r="T2158">
        <v>1.50664</v>
      </c>
      <c r="U2158">
        <v>1.0516399999999999</v>
      </c>
      <c r="V2158">
        <v>1.1141799999999999</v>
      </c>
      <c r="W2158">
        <v>1.13137</v>
      </c>
      <c r="X2158">
        <v>2.6732999999999998</v>
      </c>
      <c r="Y2158">
        <v>3.8580000000000001</v>
      </c>
      <c r="Z2158">
        <v>0</v>
      </c>
      <c r="AA2158">
        <v>8.0069500000000002E-2</v>
      </c>
      <c r="AB2158">
        <v>8.9995900000000004E-2</v>
      </c>
      <c r="AC2158">
        <v>0.15431800000000001</v>
      </c>
      <c r="AD2158">
        <v>0.229739</v>
      </c>
      <c r="AE2158">
        <v>0.107099</v>
      </c>
      <c r="AF2158">
        <v>0.102869</v>
      </c>
      <c r="AG2158">
        <v>0.12492</v>
      </c>
      <c r="AH2158">
        <v>0.44245800000000002</v>
      </c>
      <c r="AI2158">
        <v>0.61790400000000001</v>
      </c>
      <c r="AJ2158">
        <v>29.9738469071808</v>
      </c>
      <c r="AK2158">
        <v>30.016777883336001</v>
      </c>
      <c r="AL2158">
        <v>29.9848600840578</v>
      </c>
      <c r="AM2158">
        <v>30.2009515637912</v>
      </c>
      <c r="AN2158">
        <v>31.547039471496799</v>
      </c>
      <c r="AO2158">
        <v>29.987387603273</v>
      </c>
      <c r="AP2158">
        <v>30.0763356656574</v>
      </c>
      <c r="AQ2158">
        <v>30.017121169213802</v>
      </c>
      <c r="AR2158">
        <v>30.467692502065201</v>
      </c>
      <c r="AS2158">
        <v>31.988809376750702</v>
      </c>
      <c r="AT2158">
        <v>0</v>
      </c>
      <c r="AU2158">
        <v>4.2930976155190599E-2</v>
      </c>
      <c r="AV2158">
        <v>1.10131768770145E-2</v>
      </c>
      <c r="AW2158">
        <v>0.227104656610436</v>
      </c>
      <c r="AX2158">
        <v>1.5731925643160001</v>
      </c>
      <c r="AY2158">
        <v>0</v>
      </c>
      <c r="AZ2158">
        <v>8.8948062384304194E-2</v>
      </c>
      <c r="BA2158">
        <v>2.97335659407452E-2</v>
      </c>
      <c r="BB2158">
        <v>0.48030489879218402</v>
      </c>
      <c r="BC2158">
        <v>2.0014217734775999</v>
      </c>
    </row>
    <row r="2159" spans="1:55" x14ac:dyDescent="0.25">
      <c r="A2159">
        <v>2503</v>
      </c>
      <c r="B2159" t="s">
        <v>7195</v>
      </c>
      <c r="C2159" t="s">
        <v>7196</v>
      </c>
      <c r="D2159" t="s">
        <v>7197</v>
      </c>
      <c r="E2159">
        <v>48290.1</v>
      </c>
      <c r="F2159">
        <v>7.1748900000000004</v>
      </c>
      <c r="G2159">
        <v>0</v>
      </c>
      <c r="H2159">
        <v>121</v>
      </c>
      <c r="I2159">
        <v>911</v>
      </c>
      <c r="J2159">
        <v>25</v>
      </c>
      <c r="K2159">
        <v>14</v>
      </c>
      <c r="L2159">
        <v>6</v>
      </c>
      <c r="M2159">
        <v>19</v>
      </c>
      <c r="N2159">
        <v>13</v>
      </c>
      <c r="O2159">
        <v>126</v>
      </c>
      <c r="P2159">
        <v>1</v>
      </c>
      <c r="Q2159">
        <v>1.0274300000000001</v>
      </c>
      <c r="R2159">
        <v>1.07735</v>
      </c>
      <c r="S2159">
        <v>1.2205999999999999</v>
      </c>
      <c r="T2159">
        <v>1.6979</v>
      </c>
      <c r="U2159">
        <v>1.0690500000000001</v>
      </c>
      <c r="V2159">
        <v>1.13602</v>
      </c>
      <c r="W2159">
        <v>1.16239</v>
      </c>
      <c r="X2159">
        <v>1.7535700000000001</v>
      </c>
      <c r="Y2159">
        <v>3.5496099999999999</v>
      </c>
      <c r="Z2159">
        <v>0</v>
      </c>
      <c r="AA2159">
        <v>0.163745</v>
      </c>
      <c r="AB2159">
        <v>0.104937</v>
      </c>
      <c r="AC2159">
        <v>0.198461</v>
      </c>
      <c r="AD2159">
        <v>0.34257599999999999</v>
      </c>
      <c r="AE2159">
        <v>0.21425900000000001</v>
      </c>
      <c r="AF2159">
        <v>8.5973400000000005E-2</v>
      </c>
      <c r="AG2159">
        <v>0.16217200000000001</v>
      </c>
      <c r="AH2159">
        <v>0.31169200000000002</v>
      </c>
      <c r="AI2159">
        <v>0.67396999999999996</v>
      </c>
      <c r="AJ2159">
        <v>27.922747199773099</v>
      </c>
      <c r="AK2159">
        <v>28.035374848607901</v>
      </c>
      <c r="AL2159">
        <v>27.9936142275596</v>
      </c>
      <c r="AM2159">
        <v>28.093282644003899</v>
      </c>
      <c r="AN2159">
        <v>29.673410985123802</v>
      </c>
      <c r="AO2159">
        <v>27.9615419373092</v>
      </c>
      <c r="AP2159">
        <v>28.051064471361201</v>
      </c>
      <c r="AQ2159">
        <v>27.999485250997299</v>
      </c>
      <c r="AR2159">
        <v>27.808330313110702</v>
      </c>
      <c r="AS2159">
        <v>29.8175185096954</v>
      </c>
      <c r="AT2159">
        <v>0</v>
      </c>
      <c r="AU2159">
        <v>0.112627648834774</v>
      </c>
      <c r="AV2159">
        <v>7.0867027786476897E-2</v>
      </c>
      <c r="AW2159">
        <v>0.17053544423075101</v>
      </c>
      <c r="AX2159">
        <v>1.7506637853506699</v>
      </c>
      <c r="AY2159">
        <v>0</v>
      </c>
      <c r="AZ2159">
        <v>8.9522534052008496E-2</v>
      </c>
      <c r="BA2159">
        <v>3.7943313688032297E-2</v>
      </c>
      <c r="BB2159">
        <v>-0.153211624198519</v>
      </c>
      <c r="BC2159">
        <v>1.8559765723861399</v>
      </c>
    </row>
    <row r="2160" spans="1:55" x14ac:dyDescent="0.25">
      <c r="A2160">
        <v>2504</v>
      </c>
      <c r="B2160" t="s">
        <v>7198</v>
      </c>
      <c r="C2160" t="s">
        <v>7199</v>
      </c>
      <c r="D2160" t="s">
        <v>7200</v>
      </c>
      <c r="E2160">
        <v>50100.6</v>
      </c>
      <c r="F2160">
        <v>8.5258699999999994</v>
      </c>
      <c r="G2160">
        <v>0</v>
      </c>
      <c r="H2160">
        <v>141</v>
      </c>
      <c r="I2160">
        <v>1936</v>
      </c>
      <c r="J2160">
        <v>128</v>
      </c>
      <c r="K2160">
        <v>28</v>
      </c>
      <c r="L2160">
        <v>26</v>
      </c>
      <c r="M2160">
        <v>98</v>
      </c>
      <c r="N2160">
        <v>26</v>
      </c>
      <c r="O2160">
        <v>126</v>
      </c>
      <c r="P2160">
        <v>1</v>
      </c>
      <c r="Q2160">
        <v>1.04514</v>
      </c>
      <c r="R2160">
        <v>0.88948499999999997</v>
      </c>
      <c r="S2160">
        <v>1.1204499999999999</v>
      </c>
      <c r="T2160">
        <v>1.02423</v>
      </c>
      <c r="U2160">
        <v>1.0632600000000001</v>
      </c>
      <c r="V2160">
        <v>1.1556</v>
      </c>
      <c r="W2160">
        <v>0.99942500000000001</v>
      </c>
      <c r="X2160">
        <v>2.09463</v>
      </c>
      <c r="Y2160">
        <v>2.70946</v>
      </c>
      <c r="Z2160">
        <v>0</v>
      </c>
      <c r="AA2160">
        <v>7.4436199999999994E-2</v>
      </c>
      <c r="AB2160">
        <v>3.6991400000000001E-2</v>
      </c>
      <c r="AC2160">
        <v>8.2790500000000003E-2</v>
      </c>
      <c r="AD2160">
        <v>0.11135</v>
      </c>
      <c r="AE2160">
        <v>7.1182599999999999E-2</v>
      </c>
      <c r="AF2160">
        <v>5.9678599999999998E-2</v>
      </c>
      <c r="AG2160">
        <v>5.93196E-2</v>
      </c>
      <c r="AH2160">
        <v>0.121572</v>
      </c>
      <c r="AI2160">
        <v>0.34686</v>
      </c>
      <c r="AJ2160">
        <v>30.871537061732401</v>
      </c>
      <c r="AK2160">
        <v>31.002950324607301</v>
      </c>
      <c r="AL2160">
        <v>30.666152953206801</v>
      </c>
      <c r="AM2160">
        <v>30.9144950832993</v>
      </c>
      <c r="AN2160">
        <v>31.885695731966202</v>
      </c>
      <c r="AO2160">
        <v>30.900182521019399</v>
      </c>
      <c r="AP2160">
        <v>31.025332384849101</v>
      </c>
      <c r="AQ2160">
        <v>30.7328653233529</v>
      </c>
      <c r="AR2160">
        <v>31.013437904739401</v>
      </c>
      <c r="AS2160">
        <v>32.373237522118998</v>
      </c>
      <c r="AT2160">
        <v>0</v>
      </c>
      <c r="AU2160">
        <v>0.13141326287490099</v>
      </c>
      <c r="AV2160">
        <v>-0.20538410852560701</v>
      </c>
      <c r="AW2160">
        <v>4.2958021566931799E-2</v>
      </c>
      <c r="AX2160">
        <v>1.0141586702338501</v>
      </c>
      <c r="AY2160">
        <v>0</v>
      </c>
      <c r="AZ2160">
        <v>0.12514986382967699</v>
      </c>
      <c r="BA2160">
        <v>-0.167317197666563</v>
      </c>
      <c r="BB2160">
        <v>0.11325538371994499</v>
      </c>
      <c r="BC2160">
        <v>1.4730550010996</v>
      </c>
    </row>
    <row r="2161" spans="1:55" x14ac:dyDescent="0.25">
      <c r="A2161">
        <v>1209</v>
      </c>
      <c r="B2161" t="s">
        <v>3501</v>
      </c>
      <c r="C2161" t="s">
        <v>3502</v>
      </c>
      <c r="D2161" t="s">
        <v>3503</v>
      </c>
      <c r="E2161">
        <v>127825</v>
      </c>
      <c r="F2161">
        <v>7.8462199999999998</v>
      </c>
      <c r="G2161">
        <v>0</v>
      </c>
      <c r="H2161">
        <v>155</v>
      </c>
      <c r="I2161">
        <v>3239</v>
      </c>
      <c r="J2161">
        <v>113</v>
      </c>
      <c r="K2161">
        <v>62</v>
      </c>
      <c r="L2161">
        <v>22</v>
      </c>
      <c r="M2161">
        <v>89</v>
      </c>
      <c r="N2161">
        <v>55</v>
      </c>
      <c r="O2161">
        <v>126</v>
      </c>
      <c r="P2161">
        <v>1</v>
      </c>
      <c r="Q2161">
        <v>1.0985499999999999</v>
      </c>
      <c r="R2161">
        <v>1.00417</v>
      </c>
      <c r="S2161">
        <v>1.4324399999999999</v>
      </c>
      <c r="T2161">
        <v>1.7194799999999999</v>
      </c>
      <c r="U2161">
        <v>1.1056600000000001</v>
      </c>
      <c r="V2161">
        <v>1.0440100000000001</v>
      </c>
      <c r="W2161">
        <v>1.11324</v>
      </c>
      <c r="X2161">
        <v>1.8864799999999999</v>
      </c>
      <c r="Y2161">
        <v>4.5148299999999999</v>
      </c>
      <c r="Z2161">
        <v>0</v>
      </c>
      <c r="AA2161">
        <v>9.9262500000000004E-2</v>
      </c>
      <c r="AB2161">
        <v>4.5491799999999999E-2</v>
      </c>
      <c r="AC2161">
        <v>0.117975</v>
      </c>
      <c r="AD2161">
        <v>0.19814899999999999</v>
      </c>
      <c r="AE2161">
        <v>6.3071500000000003E-2</v>
      </c>
      <c r="AF2161">
        <v>5.5435499999999999E-2</v>
      </c>
      <c r="AG2161">
        <v>7.2195999999999996E-2</v>
      </c>
      <c r="AH2161">
        <v>0.116455</v>
      </c>
      <c r="AI2161">
        <v>0.59503700000000004</v>
      </c>
      <c r="AJ2161">
        <v>30.632866926112499</v>
      </c>
      <c r="AK2161">
        <v>30.839617226003</v>
      </c>
      <c r="AL2161">
        <v>30.602956248992101</v>
      </c>
      <c r="AM2161">
        <v>31.0319990960514</v>
      </c>
      <c r="AN2161">
        <v>32.398741516176798</v>
      </c>
      <c r="AO2161">
        <v>30.718107393870099</v>
      </c>
      <c r="AP2161">
        <v>30.640004313914201</v>
      </c>
      <c r="AQ2161">
        <v>30.650073200498401</v>
      </c>
      <c r="AR2161">
        <v>30.623189458614998</v>
      </c>
      <c r="AS2161">
        <v>32.876935042186197</v>
      </c>
      <c r="AT2161">
        <v>0</v>
      </c>
      <c r="AU2161">
        <v>0.20675029989053001</v>
      </c>
      <c r="AV2161">
        <v>-2.9910677120312801E-2</v>
      </c>
      <c r="AW2161">
        <v>0.399132169938895</v>
      </c>
      <c r="AX2161">
        <v>1.76587459006436</v>
      </c>
      <c r="AY2161">
        <v>0</v>
      </c>
      <c r="AZ2161">
        <v>-7.81030799558948E-2</v>
      </c>
      <c r="BA2161">
        <v>-6.8034193371659099E-2</v>
      </c>
      <c r="BB2161">
        <v>-9.4917935255040206E-2</v>
      </c>
      <c r="BC2161">
        <v>2.1588276483161102</v>
      </c>
    </row>
    <row r="2162" spans="1:55" x14ac:dyDescent="0.25">
      <c r="A2162">
        <v>275</v>
      </c>
      <c r="B2162" t="s">
        <v>843</v>
      </c>
      <c r="C2162" t="s">
        <v>844</v>
      </c>
      <c r="D2162" t="s">
        <v>845</v>
      </c>
      <c r="E2162">
        <v>30662.2</v>
      </c>
      <c r="F2162">
        <v>7.7331099999999999</v>
      </c>
      <c r="G2162">
        <v>0</v>
      </c>
      <c r="H2162">
        <v>146</v>
      </c>
      <c r="I2162">
        <v>772</v>
      </c>
      <c r="J2162">
        <v>31</v>
      </c>
      <c r="K2162">
        <v>15</v>
      </c>
      <c r="L2162">
        <v>5</v>
      </c>
      <c r="M2162">
        <v>26</v>
      </c>
      <c r="N2162">
        <v>13</v>
      </c>
      <c r="O2162">
        <v>126</v>
      </c>
      <c r="P2162">
        <v>1</v>
      </c>
      <c r="Q2162">
        <v>1.03088</v>
      </c>
      <c r="R2162">
        <v>0.94022300000000003</v>
      </c>
      <c r="S2162">
        <v>1.30006</v>
      </c>
      <c r="T2162">
        <v>1.2025600000000001</v>
      </c>
      <c r="U2162">
        <v>1.0153399999999999</v>
      </c>
      <c r="V2162">
        <v>1.05111</v>
      </c>
      <c r="W2162">
        <v>1.02793</v>
      </c>
      <c r="X2162">
        <v>2.3492999999999999</v>
      </c>
      <c r="Y2162">
        <v>3.1939000000000002</v>
      </c>
      <c r="Z2162">
        <v>0</v>
      </c>
      <c r="AA2162">
        <v>0.291576</v>
      </c>
      <c r="AB2162">
        <v>8.0363199999999996E-2</v>
      </c>
      <c r="AC2162">
        <v>0.28848699999999999</v>
      </c>
      <c r="AD2162">
        <v>0.196578</v>
      </c>
      <c r="AE2162">
        <v>0.115938</v>
      </c>
      <c r="AF2162">
        <v>0.123597</v>
      </c>
      <c r="AG2162">
        <v>0.12950500000000001</v>
      </c>
      <c r="AH2162">
        <v>0.29082599999999997</v>
      </c>
      <c r="AI2162">
        <v>0.64355399999999996</v>
      </c>
      <c r="AJ2162">
        <v>28.8964201399194</v>
      </c>
      <c r="AK2162">
        <v>29.0229030871891</v>
      </c>
      <c r="AL2162">
        <v>28.7694003949271</v>
      </c>
      <c r="AM2162">
        <v>29.157912810140399</v>
      </c>
      <c r="AN2162">
        <v>30.145181016824299</v>
      </c>
      <c r="AO2162">
        <v>28.855921067729899</v>
      </c>
      <c r="AP2162">
        <v>28.913312273933499</v>
      </c>
      <c r="AQ2162">
        <v>28.7981739972467</v>
      </c>
      <c r="AR2162">
        <v>29.1986715074997</v>
      </c>
      <c r="AS2162">
        <v>30.637687416068399</v>
      </c>
      <c r="AT2162">
        <v>0</v>
      </c>
      <c r="AU2162">
        <v>0.12648294726975001</v>
      </c>
      <c r="AV2162">
        <v>-0.12701974499231</v>
      </c>
      <c r="AW2162">
        <v>0.26149267022100298</v>
      </c>
      <c r="AX2162">
        <v>1.2487608769048999</v>
      </c>
      <c r="AY2162">
        <v>0</v>
      </c>
      <c r="AZ2162">
        <v>5.73912062035618E-2</v>
      </c>
      <c r="BA2162">
        <v>-5.7747070483173998E-2</v>
      </c>
      <c r="BB2162">
        <v>0.34275043976981601</v>
      </c>
      <c r="BC2162">
        <v>1.78176634833852</v>
      </c>
    </row>
    <row r="2163" spans="1:55" hidden="1" x14ac:dyDescent="0.25">
      <c r="A2163">
        <v>1591</v>
      </c>
      <c r="B2163" t="s">
        <v>4606</v>
      </c>
      <c r="C2163" t="s">
        <v>4607</v>
      </c>
      <c r="D2163" t="s">
        <v>4608</v>
      </c>
      <c r="E2163">
        <v>50965.4</v>
      </c>
      <c r="F2163">
        <v>6.3655299999999997</v>
      </c>
      <c r="G2163">
        <v>8.7834899999999995E-4</v>
      </c>
      <c r="H2163">
        <v>34</v>
      </c>
      <c r="I2163">
        <v>34</v>
      </c>
      <c r="J2163">
        <v>1</v>
      </c>
      <c r="K2163">
        <v>1</v>
      </c>
      <c r="L2163">
        <v>0</v>
      </c>
      <c r="M2163">
        <v>1</v>
      </c>
      <c r="N2163">
        <v>1</v>
      </c>
      <c r="O2163">
        <v>126</v>
      </c>
      <c r="P2163">
        <v>1</v>
      </c>
      <c r="Q2163">
        <v>1.5024999999999999</v>
      </c>
      <c r="R2163">
        <v>1.2436700000000001</v>
      </c>
      <c r="S2163">
        <v>1.28182</v>
      </c>
      <c r="T2163">
        <v>1.20583</v>
      </c>
      <c r="U2163">
        <v>1.16073</v>
      </c>
      <c r="V2163">
        <v>1.1907300000000001</v>
      </c>
      <c r="W2163">
        <v>0.93438299999999996</v>
      </c>
      <c r="X2163">
        <v>1.7526200000000001</v>
      </c>
      <c r="Y2163">
        <v>1.7237199999999999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20.547007882068101</v>
      </c>
      <c r="AK2163">
        <v>21.203672587127301</v>
      </c>
      <c r="AL2163">
        <v>20.825681577806002</v>
      </c>
      <c r="AM2163">
        <v>20.784944978199</v>
      </c>
      <c r="AN2163">
        <v>21.799846472590399</v>
      </c>
      <c r="AO2163">
        <v>20.7021741625401</v>
      </c>
      <c r="AP2163">
        <v>20.74410934698</v>
      </c>
      <c r="AQ2163">
        <v>20.3112873301808</v>
      </c>
      <c r="AR2163">
        <v>20.431284140615698</v>
      </c>
      <c r="AS2163">
        <v>21.399333097980001</v>
      </c>
      <c r="AT2163">
        <v>0</v>
      </c>
      <c r="AU2163">
        <v>0.65666470505920005</v>
      </c>
      <c r="AV2163">
        <v>0.27867369573794998</v>
      </c>
      <c r="AW2163">
        <v>0.237937096130935</v>
      </c>
      <c r="AX2163">
        <v>1.2528385905222901</v>
      </c>
      <c r="AY2163">
        <v>0</v>
      </c>
      <c r="AZ2163">
        <v>4.193518443995E-2</v>
      </c>
      <c r="BA2163">
        <v>-0.39088683235925697</v>
      </c>
      <c r="BB2163">
        <v>-0.27089002192440098</v>
      </c>
      <c r="BC2163">
        <v>0.69715893543994401</v>
      </c>
    </row>
    <row r="2164" spans="1:55" x14ac:dyDescent="0.25">
      <c r="A2164">
        <v>1822</v>
      </c>
      <c r="B2164" t="s">
        <v>5263</v>
      </c>
      <c r="C2164" t="s">
        <v>5264</v>
      </c>
      <c r="D2164" t="s">
        <v>5265</v>
      </c>
      <c r="E2164">
        <v>49832.4</v>
      </c>
      <c r="F2164">
        <v>5.8628600000000004</v>
      </c>
      <c r="G2164">
        <v>0</v>
      </c>
      <c r="H2164">
        <v>86</v>
      </c>
      <c r="I2164">
        <v>136</v>
      </c>
      <c r="J2164">
        <v>2</v>
      </c>
      <c r="K2164">
        <v>2</v>
      </c>
      <c r="L2164">
        <v>0</v>
      </c>
      <c r="M2164">
        <v>2</v>
      </c>
      <c r="N2164">
        <v>2</v>
      </c>
      <c r="O2164">
        <v>126</v>
      </c>
      <c r="P2164">
        <v>1</v>
      </c>
      <c r="Q2164">
        <v>1.2499499999999999</v>
      </c>
      <c r="R2164">
        <v>1.0668</v>
      </c>
      <c r="S2164">
        <v>1.4557500000000001</v>
      </c>
      <c r="T2164">
        <v>0.86661200000000005</v>
      </c>
      <c r="U2164">
        <v>1.1491499999999999</v>
      </c>
      <c r="V2164">
        <v>1.0675600000000001</v>
      </c>
      <c r="W2164">
        <v>1.3448100000000001</v>
      </c>
      <c r="X2164">
        <v>2.0312100000000002</v>
      </c>
      <c r="Y2164">
        <v>2.5461499999999999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22.643706425165899</v>
      </c>
      <c r="AK2164">
        <v>23.034874131953501</v>
      </c>
      <c r="AL2164">
        <v>22.701062189846301</v>
      </c>
      <c r="AM2164">
        <v>23.0652127708892</v>
      </c>
      <c r="AN2164">
        <v>23.419978346073702</v>
      </c>
      <c r="AO2164">
        <v>22.7844154544396</v>
      </c>
      <c r="AP2164">
        <v>22.683278623545998</v>
      </c>
      <c r="AQ2164">
        <v>22.933305241349998</v>
      </c>
      <c r="AR2164">
        <v>22.740800960290599</v>
      </c>
      <c r="AS2164">
        <v>24.058824719751499</v>
      </c>
      <c r="AT2164">
        <v>0</v>
      </c>
      <c r="AU2164">
        <v>0.39116770678762702</v>
      </c>
      <c r="AV2164">
        <v>5.7355764680437502E-2</v>
      </c>
      <c r="AW2164">
        <v>0.42150634572337298</v>
      </c>
      <c r="AX2164">
        <v>0.77627192090781705</v>
      </c>
      <c r="AY2164">
        <v>0</v>
      </c>
      <c r="AZ2164">
        <v>-0.10113683089363699</v>
      </c>
      <c r="BA2164">
        <v>0.148889786910331</v>
      </c>
      <c r="BB2164">
        <v>-4.3614494149039701E-2</v>
      </c>
      <c r="BC2164">
        <v>1.2744092653118499</v>
      </c>
    </row>
    <row r="2165" spans="1:55" x14ac:dyDescent="0.25">
      <c r="A2165">
        <v>1590</v>
      </c>
      <c r="B2165" t="s">
        <v>4603</v>
      </c>
      <c r="C2165" t="s">
        <v>4604</v>
      </c>
      <c r="D2165" t="s">
        <v>4605</v>
      </c>
      <c r="E2165">
        <v>76713</v>
      </c>
      <c r="F2165">
        <v>6.1655499999999996</v>
      </c>
      <c r="G2165">
        <v>0</v>
      </c>
      <c r="H2165">
        <v>62</v>
      </c>
      <c r="I2165">
        <v>153</v>
      </c>
      <c r="J2165">
        <v>4</v>
      </c>
      <c r="K2165">
        <v>4</v>
      </c>
      <c r="L2165">
        <v>0</v>
      </c>
      <c r="M2165">
        <v>4</v>
      </c>
      <c r="N2165">
        <v>4</v>
      </c>
      <c r="O2165">
        <v>126</v>
      </c>
      <c r="P2165">
        <v>1</v>
      </c>
      <c r="Q2165">
        <v>0.95944799999999997</v>
      </c>
      <c r="R2165">
        <v>1.17537</v>
      </c>
      <c r="S2165">
        <v>1.02193</v>
      </c>
      <c r="T2165">
        <v>1.45905</v>
      </c>
      <c r="U2165">
        <v>1.13293</v>
      </c>
      <c r="V2165">
        <v>0.97167599999999998</v>
      </c>
      <c r="W2165">
        <v>1.20811</v>
      </c>
      <c r="X2165">
        <v>1.6848099999999999</v>
      </c>
      <c r="Y2165">
        <v>3.1113400000000002</v>
      </c>
      <c r="Z2165">
        <v>0</v>
      </c>
      <c r="AA2165">
        <v>7.4537199999999998E-2</v>
      </c>
      <c r="AB2165">
        <v>0.40579900000000002</v>
      </c>
      <c r="AC2165">
        <v>0.16602500000000001</v>
      </c>
      <c r="AD2165">
        <v>0.36923699999999998</v>
      </c>
      <c r="AE2165">
        <v>0.20658599999999999</v>
      </c>
      <c r="AF2165">
        <v>0.14569399999999999</v>
      </c>
      <c r="AG2165">
        <v>0.232184</v>
      </c>
      <c r="AH2165">
        <v>0.573291</v>
      </c>
      <c r="AI2165">
        <v>0.63027699999999998</v>
      </c>
      <c r="AJ2165">
        <v>24.622825180691201</v>
      </c>
      <c r="AK2165">
        <v>24.632392285040599</v>
      </c>
      <c r="AL2165">
        <v>24.820009094639701</v>
      </c>
      <c r="AM2165">
        <v>24.533860781859701</v>
      </c>
      <c r="AN2165">
        <v>26.150673340380099</v>
      </c>
      <c r="AO2165">
        <v>24.743033493719999</v>
      </c>
      <c r="AP2165">
        <v>24.526625248864601</v>
      </c>
      <c r="AQ2165">
        <v>24.757769060371501</v>
      </c>
      <c r="AR2165">
        <v>24.450170825557102</v>
      </c>
      <c r="AS2165">
        <v>26.327162855498401</v>
      </c>
      <c r="AT2165">
        <v>0</v>
      </c>
      <c r="AU2165">
        <v>9.5671043494007808E-3</v>
      </c>
      <c r="AV2165">
        <v>0.19718391394846399</v>
      </c>
      <c r="AW2165">
        <v>-8.8964398831478803E-2</v>
      </c>
      <c r="AX2165">
        <v>1.5278481596889399</v>
      </c>
      <c r="AY2165">
        <v>0</v>
      </c>
      <c r="AZ2165">
        <v>-0.21640824485535901</v>
      </c>
      <c r="BA2165">
        <v>1.4735566651467E-2</v>
      </c>
      <c r="BB2165">
        <v>-0.292862668162854</v>
      </c>
      <c r="BC2165">
        <v>1.58412936177842</v>
      </c>
    </row>
    <row r="2166" spans="1:55" x14ac:dyDescent="0.25">
      <c r="A2166">
        <v>1320</v>
      </c>
      <c r="B2166" t="s">
        <v>3816</v>
      </c>
      <c r="C2166" t="s">
        <v>3817</v>
      </c>
      <c r="D2166" t="s">
        <v>3818</v>
      </c>
      <c r="E2166">
        <v>11341.7</v>
      </c>
      <c r="F2166">
        <v>7.1574</v>
      </c>
      <c r="G2166">
        <v>0</v>
      </c>
      <c r="H2166">
        <v>63</v>
      </c>
      <c r="I2166">
        <v>150</v>
      </c>
      <c r="J2166">
        <v>9</v>
      </c>
      <c r="K2166">
        <v>5</v>
      </c>
      <c r="L2166">
        <v>3</v>
      </c>
      <c r="M2166">
        <v>6</v>
      </c>
      <c r="N2166">
        <v>4</v>
      </c>
      <c r="O2166">
        <v>126</v>
      </c>
      <c r="P2166">
        <v>1</v>
      </c>
      <c r="Q2166">
        <v>0.82745599999999997</v>
      </c>
      <c r="R2166">
        <v>0.93714799999999998</v>
      </c>
      <c r="S2166">
        <v>0.91767200000000004</v>
      </c>
      <c r="T2166">
        <v>0.748915</v>
      </c>
      <c r="U2166">
        <v>0.94472800000000001</v>
      </c>
      <c r="V2166">
        <v>0.993892</v>
      </c>
      <c r="W2166">
        <v>0.98813600000000001</v>
      </c>
      <c r="X2166">
        <v>1.7212400000000001</v>
      </c>
      <c r="Y2166">
        <v>1.0767599999999999</v>
      </c>
      <c r="Z2166">
        <v>0</v>
      </c>
      <c r="AA2166">
        <v>0.202544</v>
      </c>
      <c r="AB2166">
        <v>0.164544</v>
      </c>
      <c r="AC2166">
        <v>0.148036</v>
      </c>
      <c r="AD2166">
        <v>6.9339899999999996E-2</v>
      </c>
      <c r="AE2166">
        <v>0.170041</v>
      </c>
      <c r="AF2166">
        <v>5.30307E-2</v>
      </c>
      <c r="AG2166">
        <v>0.16364200000000001</v>
      </c>
      <c r="AH2166">
        <v>0.24692500000000001</v>
      </c>
      <c r="AI2166">
        <v>0.15049100000000001</v>
      </c>
      <c r="AJ2166">
        <v>27.8637041077112</v>
      </c>
      <c r="AK2166">
        <v>27.653610830001501</v>
      </c>
      <c r="AL2166">
        <v>27.731763686416201</v>
      </c>
      <c r="AM2166">
        <v>27.619016082976</v>
      </c>
      <c r="AN2166">
        <v>28.429395563050502</v>
      </c>
      <c r="AO2166">
        <v>27.720521622282401</v>
      </c>
      <c r="AP2166">
        <v>27.7999575011753</v>
      </c>
      <c r="AQ2166">
        <v>27.705731648079599</v>
      </c>
      <c r="AR2166">
        <v>27.719734541665801</v>
      </c>
      <c r="AS2166">
        <v>28.036380452413901</v>
      </c>
      <c r="AT2166">
        <v>0</v>
      </c>
      <c r="AU2166">
        <v>-0.21009327770974601</v>
      </c>
      <c r="AV2166">
        <v>-0.13194042129504199</v>
      </c>
      <c r="AW2166">
        <v>-0.24468802473521101</v>
      </c>
      <c r="AX2166">
        <v>0.56569145533924803</v>
      </c>
      <c r="AY2166">
        <v>0</v>
      </c>
      <c r="AZ2166">
        <v>7.9435878892866199E-2</v>
      </c>
      <c r="BA2166">
        <v>-1.4789974202784601E-2</v>
      </c>
      <c r="BB2166">
        <v>-7.8708061664656303E-4</v>
      </c>
      <c r="BC2166">
        <v>0.31585883013147498</v>
      </c>
    </row>
    <row r="2167" spans="1:55" x14ac:dyDescent="0.25">
      <c r="A2167">
        <v>1319</v>
      </c>
      <c r="B2167" t="s">
        <v>3813</v>
      </c>
      <c r="C2167" t="s">
        <v>3814</v>
      </c>
      <c r="D2167" t="s">
        <v>3815</v>
      </c>
      <c r="E2167">
        <v>39986.1</v>
      </c>
      <c r="F2167">
        <v>7.7994899999999996</v>
      </c>
      <c r="G2167">
        <v>0</v>
      </c>
      <c r="H2167">
        <v>134</v>
      </c>
      <c r="I2167">
        <v>1053</v>
      </c>
      <c r="J2167">
        <v>43</v>
      </c>
      <c r="K2167">
        <v>19</v>
      </c>
      <c r="L2167">
        <v>6</v>
      </c>
      <c r="M2167">
        <v>36</v>
      </c>
      <c r="N2167">
        <v>18</v>
      </c>
      <c r="O2167">
        <v>126</v>
      </c>
      <c r="P2167">
        <v>1</v>
      </c>
      <c r="Q2167">
        <v>0.91442400000000001</v>
      </c>
      <c r="R2167">
        <v>1.0486200000000001</v>
      </c>
      <c r="S2167">
        <v>1.0865199999999999</v>
      </c>
      <c r="T2167">
        <v>0.50500900000000004</v>
      </c>
      <c r="U2167">
        <v>1.0462100000000001</v>
      </c>
      <c r="V2167">
        <v>1.01715</v>
      </c>
      <c r="W2167">
        <v>1.1449800000000001</v>
      </c>
      <c r="X2167">
        <v>1.8300799999999999</v>
      </c>
      <c r="Y2167">
        <v>1.0398700000000001</v>
      </c>
      <c r="Z2167">
        <v>0</v>
      </c>
      <c r="AA2167">
        <v>9.1082399999999994E-2</v>
      </c>
      <c r="AB2167">
        <v>6.9906200000000002E-2</v>
      </c>
      <c r="AC2167">
        <v>0.111654</v>
      </c>
      <c r="AD2167">
        <v>6.0773000000000001E-2</v>
      </c>
      <c r="AE2167">
        <v>0.12856000000000001</v>
      </c>
      <c r="AF2167">
        <v>7.5753100000000004E-2</v>
      </c>
      <c r="AG2167">
        <v>0.122872</v>
      </c>
      <c r="AH2167">
        <v>0.21066499999999999</v>
      </c>
      <c r="AI2167">
        <v>0.16894899999999999</v>
      </c>
      <c r="AJ2167">
        <v>29.5217262709265</v>
      </c>
      <c r="AK2167">
        <v>29.4601453255389</v>
      </c>
      <c r="AL2167">
        <v>29.554106143387902</v>
      </c>
      <c r="AM2167">
        <v>29.5212479309996</v>
      </c>
      <c r="AN2167">
        <v>29.519609747268301</v>
      </c>
      <c r="AO2167">
        <v>29.524683352055199</v>
      </c>
      <c r="AP2167">
        <v>29.4898761191543</v>
      </c>
      <c r="AQ2167">
        <v>29.5804925769351</v>
      </c>
      <c r="AR2167">
        <v>29.468876051722201</v>
      </c>
      <c r="AS2167">
        <v>29.642920272272399</v>
      </c>
      <c r="AT2167">
        <v>0</v>
      </c>
      <c r="AU2167">
        <v>-6.1580945387504499E-2</v>
      </c>
      <c r="AV2167">
        <v>3.23798724614619E-2</v>
      </c>
      <c r="AW2167">
        <v>-4.7833992684331899E-4</v>
      </c>
      <c r="AX2167">
        <v>-2.1165236581168799E-3</v>
      </c>
      <c r="AY2167">
        <v>0</v>
      </c>
      <c r="AZ2167">
        <v>-3.4807232900959703E-2</v>
      </c>
      <c r="BA2167">
        <v>5.580922487988E-2</v>
      </c>
      <c r="BB2167">
        <v>-5.5807300333015099E-2</v>
      </c>
      <c r="BC2167">
        <v>0.11823692021721401</v>
      </c>
    </row>
    <row r="2168" spans="1:55" x14ac:dyDescent="0.25">
      <c r="A2168">
        <v>56</v>
      </c>
      <c r="B2168" t="s">
        <v>213</v>
      </c>
      <c r="C2168" t="s">
        <v>214</v>
      </c>
      <c r="D2168" t="s">
        <v>215</v>
      </c>
      <c r="E2168">
        <v>15649.8</v>
      </c>
      <c r="F2168">
        <v>6.7476200000000004</v>
      </c>
      <c r="G2168">
        <v>0</v>
      </c>
      <c r="H2168">
        <v>60</v>
      </c>
      <c r="I2168">
        <v>177</v>
      </c>
      <c r="J2168">
        <v>7</v>
      </c>
      <c r="K2168">
        <v>3</v>
      </c>
      <c r="L2168">
        <v>3</v>
      </c>
      <c r="M2168">
        <v>4</v>
      </c>
      <c r="N2168">
        <v>3</v>
      </c>
      <c r="O2168">
        <v>126</v>
      </c>
      <c r="P2168">
        <v>1</v>
      </c>
      <c r="Q2168">
        <v>0.91249000000000002</v>
      </c>
      <c r="R2168">
        <v>0.95198400000000005</v>
      </c>
      <c r="S2168">
        <v>1.02841</v>
      </c>
      <c r="T2168">
        <v>0.81691599999999998</v>
      </c>
      <c r="U2168">
        <v>0.99525600000000003</v>
      </c>
      <c r="V2168">
        <v>1.1274999999999999</v>
      </c>
      <c r="W2168">
        <v>1.02965</v>
      </c>
      <c r="X2168">
        <v>2.6678500000000001</v>
      </c>
      <c r="Y2168">
        <v>1.2085999999999999</v>
      </c>
      <c r="Z2168">
        <v>0</v>
      </c>
      <c r="AA2168">
        <v>0.264372</v>
      </c>
      <c r="AB2168">
        <v>8.45833E-2</v>
      </c>
      <c r="AC2168">
        <v>0.229796</v>
      </c>
      <c r="AD2168">
        <v>0.46056000000000002</v>
      </c>
      <c r="AE2168">
        <v>0.13100700000000001</v>
      </c>
      <c r="AF2168">
        <v>0.240152</v>
      </c>
      <c r="AG2168">
        <v>0.200934</v>
      </c>
      <c r="AH2168">
        <v>0.61307</v>
      </c>
      <c r="AI2168">
        <v>0.62093900000000002</v>
      </c>
      <c r="AJ2168">
        <v>25.316001099872</v>
      </c>
      <c r="AK2168">
        <v>25.2531754115806</v>
      </c>
      <c r="AL2168">
        <v>25.209079705592501</v>
      </c>
      <c r="AM2168">
        <v>25.2361548117238</v>
      </c>
      <c r="AN2168">
        <v>26.007076930630099</v>
      </c>
      <c r="AO2168">
        <v>25.249284735367699</v>
      </c>
      <c r="AP2168">
        <v>25.434389798925199</v>
      </c>
      <c r="AQ2168">
        <v>25.220351757818801</v>
      </c>
      <c r="AR2168">
        <v>25.806436057967801</v>
      </c>
      <c r="AS2168">
        <v>25.656132637501901</v>
      </c>
      <c r="AT2168">
        <v>0</v>
      </c>
      <c r="AU2168">
        <v>-6.2825688291383103E-2</v>
      </c>
      <c r="AV2168">
        <v>-0.106921394279482</v>
      </c>
      <c r="AW2168">
        <v>-7.9846288148161207E-2</v>
      </c>
      <c r="AX2168">
        <v>0.69107583075808099</v>
      </c>
      <c r="AY2168">
        <v>0</v>
      </c>
      <c r="AZ2168">
        <v>0.18510506355752901</v>
      </c>
      <c r="BA2168">
        <v>-2.8932977548919301E-2</v>
      </c>
      <c r="BB2168">
        <v>0.55715132260010602</v>
      </c>
      <c r="BC2168">
        <v>0.40684790213421701</v>
      </c>
    </row>
    <row r="2169" spans="1:55" x14ac:dyDescent="0.25">
      <c r="A2169">
        <v>461</v>
      </c>
      <c r="B2169" t="s">
        <v>1380</v>
      </c>
      <c r="C2169" t="s">
        <v>1381</v>
      </c>
      <c r="D2169" t="s">
        <v>1382</v>
      </c>
      <c r="E2169">
        <v>30469.5</v>
      </c>
      <c r="F2169">
        <v>7.3198299999999996</v>
      </c>
      <c r="G2169">
        <v>0</v>
      </c>
      <c r="H2169">
        <v>105</v>
      </c>
      <c r="I2169">
        <v>323</v>
      </c>
      <c r="J2169">
        <v>7</v>
      </c>
      <c r="K2169">
        <v>6</v>
      </c>
      <c r="L2169">
        <v>0</v>
      </c>
      <c r="M2169">
        <v>7</v>
      </c>
      <c r="N2169">
        <v>6</v>
      </c>
      <c r="O2169">
        <v>126</v>
      </c>
      <c r="P2169">
        <v>1</v>
      </c>
      <c r="Q2169">
        <v>0.89025100000000001</v>
      </c>
      <c r="R2169">
        <v>1.0166500000000001</v>
      </c>
      <c r="S2169">
        <v>1.21167</v>
      </c>
      <c r="T2169">
        <v>0.41745900000000002</v>
      </c>
      <c r="U2169">
        <v>1.13558</v>
      </c>
      <c r="V2169">
        <v>0.92357599999999995</v>
      </c>
      <c r="W2169">
        <v>1.0717699999999999</v>
      </c>
      <c r="X2169">
        <v>3.0335899999999998</v>
      </c>
      <c r="Y2169">
        <v>0.941716</v>
      </c>
      <c r="Z2169">
        <v>0</v>
      </c>
      <c r="AA2169">
        <v>7.1037900000000001E-2</v>
      </c>
      <c r="AB2169">
        <v>0.17222899999999999</v>
      </c>
      <c r="AC2169">
        <v>0.23389399999999999</v>
      </c>
      <c r="AD2169">
        <v>0.138213</v>
      </c>
      <c r="AE2169">
        <v>0.25972200000000001</v>
      </c>
      <c r="AF2169">
        <v>0.10875799999999999</v>
      </c>
      <c r="AG2169">
        <v>0.16334699999999999</v>
      </c>
      <c r="AH2169">
        <v>0.42808499999999999</v>
      </c>
      <c r="AI2169">
        <v>0.37457200000000002</v>
      </c>
      <c r="AJ2169">
        <v>27.394246035024899</v>
      </c>
      <c r="AK2169">
        <v>27.295011503419701</v>
      </c>
      <c r="AL2169">
        <v>27.386568273886699</v>
      </c>
      <c r="AM2169">
        <v>27.5597795017027</v>
      </c>
      <c r="AN2169">
        <v>27.128255935107699</v>
      </c>
      <c r="AO2169">
        <v>27.518124036720099</v>
      </c>
      <c r="AP2169">
        <v>27.222822853464098</v>
      </c>
      <c r="AQ2169">
        <v>27.359121581548202</v>
      </c>
      <c r="AR2169">
        <v>28.071815209544301</v>
      </c>
      <c r="AS2169">
        <v>27.3843467343317</v>
      </c>
      <c r="AT2169">
        <v>0</v>
      </c>
      <c r="AU2169">
        <v>-9.9234531605162601E-2</v>
      </c>
      <c r="AV2169">
        <v>-7.6777611382112801E-3</v>
      </c>
      <c r="AW2169">
        <v>0.1655334666778</v>
      </c>
      <c r="AX2169">
        <v>-0.26599009991719003</v>
      </c>
      <c r="AY2169">
        <v>0</v>
      </c>
      <c r="AZ2169">
        <v>-0.29530118325593002</v>
      </c>
      <c r="BA2169">
        <v>-0.159002455171844</v>
      </c>
      <c r="BB2169">
        <v>0.55369117282427305</v>
      </c>
      <c r="BC2169">
        <v>-0.133777302388353</v>
      </c>
    </row>
    <row r="2170" spans="1:55" x14ac:dyDescent="0.25">
      <c r="A2170">
        <v>565</v>
      </c>
      <c r="B2170" t="s">
        <v>1670</v>
      </c>
      <c r="C2170" t="s">
        <v>1671</v>
      </c>
      <c r="D2170" t="s">
        <v>1672</v>
      </c>
      <c r="E2170">
        <v>29894.3</v>
      </c>
      <c r="F2170">
        <v>6.5258700000000003</v>
      </c>
      <c r="G2170">
        <v>0</v>
      </c>
      <c r="H2170">
        <v>68</v>
      </c>
      <c r="I2170">
        <v>207</v>
      </c>
      <c r="J2170">
        <v>5</v>
      </c>
      <c r="K2170">
        <v>5</v>
      </c>
      <c r="L2170">
        <v>0</v>
      </c>
      <c r="M2170">
        <v>5</v>
      </c>
      <c r="N2170">
        <v>5</v>
      </c>
      <c r="O2170">
        <v>126</v>
      </c>
      <c r="P2170">
        <v>1</v>
      </c>
      <c r="Q2170">
        <v>1.01275</v>
      </c>
      <c r="R2170">
        <v>1.0305899999999999</v>
      </c>
      <c r="S2170">
        <v>1.1976199999999999</v>
      </c>
      <c r="T2170">
        <v>0.67283499999999996</v>
      </c>
      <c r="U2170">
        <v>1.19736</v>
      </c>
      <c r="V2170">
        <v>1.2065900000000001</v>
      </c>
      <c r="W2170">
        <v>1.23854</v>
      </c>
      <c r="X2170">
        <v>2.2149000000000001</v>
      </c>
      <c r="Y2170">
        <v>1.4369000000000001</v>
      </c>
      <c r="Z2170">
        <v>0</v>
      </c>
      <c r="AA2170">
        <v>0.18637899999999999</v>
      </c>
      <c r="AB2170">
        <v>0.42094799999999999</v>
      </c>
      <c r="AC2170">
        <v>0.204433</v>
      </c>
      <c r="AD2170">
        <v>0.23088900000000001</v>
      </c>
      <c r="AE2170">
        <v>9.9922399999999995E-2</v>
      </c>
      <c r="AF2170">
        <v>0.10179199999999999</v>
      </c>
      <c r="AG2170">
        <v>0.36852200000000002</v>
      </c>
      <c r="AH2170">
        <v>0.59934600000000005</v>
      </c>
      <c r="AI2170">
        <v>0.193138</v>
      </c>
      <c r="AJ2170">
        <v>25.512761197636401</v>
      </c>
      <c r="AK2170">
        <v>25.598546293862402</v>
      </c>
      <c r="AL2170">
        <v>25.520293375597198</v>
      </c>
      <c r="AM2170">
        <v>25.6577741958301</v>
      </c>
      <c r="AN2170">
        <v>25.9239019826062</v>
      </c>
      <c r="AO2170">
        <v>25.712765223163998</v>
      </c>
      <c r="AP2170">
        <v>25.7282464288627</v>
      </c>
      <c r="AQ2170">
        <v>25.683593147182201</v>
      </c>
      <c r="AR2170">
        <v>25.737331286820499</v>
      </c>
      <c r="AS2170">
        <v>26.102523991806699</v>
      </c>
      <c r="AT2170">
        <v>0</v>
      </c>
      <c r="AU2170">
        <v>8.5785096226004498E-2</v>
      </c>
      <c r="AV2170">
        <v>7.5321779607406799E-3</v>
      </c>
      <c r="AW2170">
        <v>0.14501299819372099</v>
      </c>
      <c r="AX2170">
        <v>0.41114078496977402</v>
      </c>
      <c r="AY2170">
        <v>0</v>
      </c>
      <c r="AZ2170">
        <v>1.54812056986771E-2</v>
      </c>
      <c r="BA2170">
        <v>-2.9172075981847501E-2</v>
      </c>
      <c r="BB2170">
        <v>2.4566063656493501E-2</v>
      </c>
      <c r="BC2170">
        <v>0.38975876864265002</v>
      </c>
    </row>
    <row r="2171" spans="1:55" x14ac:dyDescent="0.25">
      <c r="A2171">
        <v>1944</v>
      </c>
      <c r="B2171" t="s">
        <v>5599</v>
      </c>
      <c r="C2171" t="s">
        <v>5600</v>
      </c>
      <c r="D2171" t="s">
        <v>5601</v>
      </c>
      <c r="E2171">
        <v>29954.6</v>
      </c>
      <c r="F2171">
        <v>6.9049800000000001</v>
      </c>
      <c r="G2171">
        <v>0</v>
      </c>
      <c r="H2171">
        <v>72</v>
      </c>
      <c r="I2171">
        <v>258</v>
      </c>
      <c r="J2171">
        <v>10</v>
      </c>
      <c r="K2171">
        <v>6</v>
      </c>
      <c r="L2171">
        <v>2</v>
      </c>
      <c r="M2171">
        <v>8</v>
      </c>
      <c r="N2171">
        <v>5</v>
      </c>
      <c r="O2171">
        <v>126</v>
      </c>
      <c r="P2171">
        <v>1</v>
      </c>
      <c r="Q2171">
        <v>0.89713399999999999</v>
      </c>
      <c r="R2171">
        <v>1.0387599999999999</v>
      </c>
      <c r="S2171">
        <v>0.98444799999999999</v>
      </c>
      <c r="T2171">
        <v>0.42706</v>
      </c>
      <c r="U2171">
        <v>1.02806</v>
      </c>
      <c r="V2171">
        <v>0.98996399999999996</v>
      </c>
      <c r="W2171">
        <v>1.0485599999999999</v>
      </c>
      <c r="X2171">
        <v>1.94137</v>
      </c>
      <c r="Y2171">
        <v>0.85189099999999995</v>
      </c>
      <c r="Z2171">
        <v>0</v>
      </c>
      <c r="AA2171">
        <v>0.13278699999999999</v>
      </c>
      <c r="AB2171">
        <v>0.19292200000000001</v>
      </c>
      <c r="AC2171">
        <v>0.233788</v>
      </c>
      <c r="AD2171">
        <v>0.142899</v>
      </c>
      <c r="AE2171">
        <v>0.222052</v>
      </c>
      <c r="AF2171">
        <v>0.190332</v>
      </c>
      <c r="AG2171">
        <v>0.229409</v>
      </c>
      <c r="AH2171">
        <v>0.37038100000000002</v>
      </c>
      <c r="AI2171">
        <v>0.27474500000000002</v>
      </c>
      <c r="AJ2171">
        <v>26.669805401564499</v>
      </c>
      <c r="AK2171">
        <v>26.579393078777699</v>
      </c>
      <c r="AL2171">
        <v>26.6875229549516</v>
      </c>
      <c r="AM2171">
        <v>26.525218524047201</v>
      </c>
      <c r="AN2171">
        <v>26.417582119713199</v>
      </c>
      <c r="AO2171">
        <v>26.643984994349498</v>
      </c>
      <c r="AP2171">
        <v>26.5954248177433</v>
      </c>
      <c r="AQ2171">
        <v>26.596417524000199</v>
      </c>
      <c r="AR2171">
        <v>26.698504644076401</v>
      </c>
      <c r="AS2171">
        <v>26.508365608826399</v>
      </c>
      <c r="AT2171">
        <v>0</v>
      </c>
      <c r="AU2171">
        <v>-9.04123227867899E-2</v>
      </c>
      <c r="AV2171">
        <v>1.7717553387115E-2</v>
      </c>
      <c r="AW2171">
        <v>-0.14458687751727001</v>
      </c>
      <c r="AX2171">
        <v>-0.25222328185125797</v>
      </c>
      <c r="AY2171">
        <v>0</v>
      </c>
      <c r="AZ2171">
        <v>-4.8560176606230201E-2</v>
      </c>
      <c r="BA2171">
        <v>-4.7567470349264299E-2</v>
      </c>
      <c r="BB2171">
        <v>5.4519649726927397E-2</v>
      </c>
      <c r="BC2171">
        <v>-0.13561938552314201</v>
      </c>
    </row>
    <row r="2172" spans="1:55" x14ac:dyDescent="0.25">
      <c r="A2172">
        <v>627</v>
      </c>
      <c r="B2172" t="s">
        <v>1838</v>
      </c>
      <c r="C2172" t="s">
        <v>1839</v>
      </c>
      <c r="D2172" t="s">
        <v>1840</v>
      </c>
      <c r="E2172">
        <v>29537.8</v>
      </c>
      <c r="F2172">
        <v>6.85229</v>
      </c>
      <c r="G2172">
        <v>0</v>
      </c>
      <c r="H2172">
        <v>158</v>
      </c>
      <c r="I2172">
        <v>473</v>
      </c>
      <c r="J2172">
        <v>11</v>
      </c>
      <c r="K2172">
        <v>7</v>
      </c>
      <c r="L2172">
        <v>1</v>
      </c>
      <c r="M2172">
        <v>10</v>
      </c>
      <c r="N2172">
        <v>6</v>
      </c>
      <c r="O2172">
        <v>126</v>
      </c>
      <c r="P2172">
        <v>1</v>
      </c>
      <c r="Q2172">
        <v>1.00403</v>
      </c>
      <c r="R2172">
        <v>1.04677</v>
      </c>
      <c r="S2172">
        <v>1.13327</v>
      </c>
      <c r="T2172">
        <v>0.45700400000000002</v>
      </c>
      <c r="U2172">
        <v>1.0526800000000001</v>
      </c>
      <c r="V2172">
        <v>1.0748599999999999</v>
      </c>
      <c r="W2172">
        <v>1.1479200000000001</v>
      </c>
      <c r="X2172">
        <v>1.9450499999999999</v>
      </c>
      <c r="Y2172">
        <v>0.921404</v>
      </c>
      <c r="Z2172">
        <v>0</v>
      </c>
      <c r="AA2172">
        <v>0.18528500000000001</v>
      </c>
      <c r="AB2172">
        <v>0.121222</v>
      </c>
      <c r="AC2172">
        <v>0.12252399999999999</v>
      </c>
      <c r="AD2172">
        <v>6.5250199999999994E-2</v>
      </c>
      <c r="AE2172">
        <v>0.16170000000000001</v>
      </c>
      <c r="AF2172">
        <v>0.13187099999999999</v>
      </c>
      <c r="AG2172">
        <v>0.131826</v>
      </c>
      <c r="AH2172">
        <v>0.40668900000000002</v>
      </c>
      <c r="AI2172">
        <v>0.23640800000000001</v>
      </c>
      <c r="AJ2172">
        <v>26.663041209481602</v>
      </c>
      <c r="AK2172">
        <v>26.743493940492701</v>
      </c>
      <c r="AL2172">
        <v>26.694115612177701</v>
      </c>
      <c r="AM2172">
        <v>26.722704651845</v>
      </c>
      <c r="AN2172">
        <v>26.517851148852301</v>
      </c>
      <c r="AO2172">
        <v>26.677472726502199</v>
      </c>
      <c r="AP2172">
        <v>26.716158911839301</v>
      </c>
      <c r="AQ2172">
        <v>26.724727666442199</v>
      </c>
      <c r="AR2172">
        <v>26.7012846290556</v>
      </c>
      <c r="AS2172">
        <v>26.610995183680799</v>
      </c>
      <c r="AT2172">
        <v>0</v>
      </c>
      <c r="AU2172">
        <v>8.0452731011064302E-2</v>
      </c>
      <c r="AV2172">
        <v>3.1074402696134502E-2</v>
      </c>
      <c r="AW2172">
        <v>5.9663442363415697E-2</v>
      </c>
      <c r="AX2172">
        <v>-0.14519006062926099</v>
      </c>
      <c r="AY2172">
        <v>0</v>
      </c>
      <c r="AZ2172">
        <v>3.8686185337098798E-2</v>
      </c>
      <c r="BA2172">
        <v>4.7254939939932697E-2</v>
      </c>
      <c r="BB2172">
        <v>2.38119025534047E-2</v>
      </c>
      <c r="BC2172">
        <v>-6.6477542821473903E-2</v>
      </c>
    </row>
    <row r="2173" spans="1:55" x14ac:dyDescent="0.25">
      <c r="A2173">
        <v>1945</v>
      </c>
      <c r="B2173" t="s">
        <v>5602</v>
      </c>
      <c r="C2173" t="s">
        <v>5603</v>
      </c>
      <c r="D2173" t="s">
        <v>5604</v>
      </c>
      <c r="E2173">
        <v>14833.7</v>
      </c>
      <c r="F2173">
        <v>6.7744200000000001</v>
      </c>
      <c r="G2173">
        <v>0</v>
      </c>
      <c r="H2173">
        <v>111</v>
      </c>
      <c r="I2173">
        <v>235</v>
      </c>
      <c r="J2173">
        <v>9</v>
      </c>
      <c r="K2173">
        <v>5</v>
      </c>
      <c r="L2173">
        <v>4</v>
      </c>
      <c r="M2173">
        <v>5</v>
      </c>
      <c r="N2173">
        <v>4</v>
      </c>
      <c r="O2173">
        <v>126</v>
      </c>
      <c r="P2173">
        <v>1</v>
      </c>
      <c r="Q2173">
        <v>0.94635800000000003</v>
      </c>
      <c r="R2173">
        <v>1.09005</v>
      </c>
      <c r="S2173">
        <v>1.1482699999999999</v>
      </c>
      <c r="T2173">
        <v>0.51571999999999996</v>
      </c>
      <c r="U2173">
        <v>1.1479200000000001</v>
      </c>
      <c r="V2173">
        <v>0.95482299999999998</v>
      </c>
      <c r="W2173">
        <v>1.1624099999999999</v>
      </c>
      <c r="X2173">
        <v>1.8104800000000001</v>
      </c>
      <c r="Y2173">
        <v>0.92493800000000004</v>
      </c>
      <c r="Z2173">
        <v>0</v>
      </c>
      <c r="AA2173">
        <v>0.30826300000000001</v>
      </c>
      <c r="AB2173">
        <v>0.40764600000000001</v>
      </c>
      <c r="AC2173">
        <v>0.479906</v>
      </c>
      <c r="AD2173">
        <v>0.24476999999999999</v>
      </c>
      <c r="AE2173">
        <v>0.476408</v>
      </c>
      <c r="AF2173">
        <v>0.25334699999999999</v>
      </c>
      <c r="AG2173">
        <v>0.55765200000000004</v>
      </c>
      <c r="AH2173">
        <v>0.43976399999999999</v>
      </c>
      <c r="AI2173">
        <v>0.47778199999999998</v>
      </c>
      <c r="AJ2173">
        <v>26.1147415061569</v>
      </c>
      <c r="AK2173">
        <v>26.1001500241439</v>
      </c>
      <c r="AL2173">
        <v>26.2032108198106</v>
      </c>
      <c r="AM2173">
        <v>26.1939454766068</v>
      </c>
      <c r="AN2173">
        <v>26.142218685629</v>
      </c>
      <c r="AO2173">
        <v>26.253902196200102</v>
      </c>
      <c r="AP2173">
        <v>25.993303762356501</v>
      </c>
      <c r="AQ2173">
        <v>26.1940591959575</v>
      </c>
      <c r="AR2173">
        <v>26.045875557075998</v>
      </c>
      <c r="AS2173">
        <v>26.088751882373899</v>
      </c>
      <c r="AT2173">
        <v>0</v>
      </c>
      <c r="AU2173">
        <v>-1.45914820130031E-2</v>
      </c>
      <c r="AV2173">
        <v>8.8469313653661202E-2</v>
      </c>
      <c r="AW2173">
        <v>7.9203970449896105E-2</v>
      </c>
      <c r="AX2173">
        <v>2.7477179472128899E-2</v>
      </c>
      <c r="AY2173">
        <v>0</v>
      </c>
      <c r="AZ2173">
        <v>-0.26059843384362602</v>
      </c>
      <c r="BA2173">
        <v>-5.9843000242579998E-2</v>
      </c>
      <c r="BB2173">
        <v>-0.20802663912414199</v>
      </c>
      <c r="BC2173">
        <v>-0.165150313826189</v>
      </c>
    </row>
    <row r="2174" spans="1:55" x14ac:dyDescent="0.25">
      <c r="A2174">
        <v>2465</v>
      </c>
      <c r="B2174" t="s">
        <v>7081</v>
      </c>
      <c r="C2174" t="s">
        <v>7082</v>
      </c>
      <c r="D2174" t="s">
        <v>7083</v>
      </c>
      <c r="E2174">
        <v>30880.7</v>
      </c>
      <c r="F2174">
        <v>6.8305300000000004</v>
      </c>
      <c r="G2174">
        <v>0</v>
      </c>
      <c r="H2174">
        <v>62</v>
      </c>
      <c r="I2174">
        <v>307</v>
      </c>
      <c r="J2174">
        <v>8</v>
      </c>
      <c r="K2174">
        <v>8</v>
      </c>
      <c r="L2174">
        <v>1</v>
      </c>
      <c r="M2174">
        <v>7</v>
      </c>
      <c r="N2174">
        <v>7</v>
      </c>
      <c r="O2174">
        <v>126</v>
      </c>
      <c r="P2174">
        <v>1</v>
      </c>
      <c r="Q2174">
        <v>0.92409699999999995</v>
      </c>
      <c r="R2174">
        <v>0.98697800000000002</v>
      </c>
      <c r="S2174">
        <v>1.1704600000000001</v>
      </c>
      <c r="T2174">
        <v>0.63292000000000004</v>
      </c>
      <c r="U2174">
        <v>1.0996600000000001</v>
      </c>
      <c r="V2174">
        <v>1.0891599999999999</v>
      </c>
      <c r="W2174">
        <v>1.1167199999999999</v>
      </c>
      <c r="X2174">
        <v>2.7209300000000001</v>
      </c>
      <c r="Y2174">
        <v>1.1575200000000001</v>
      </c>
      <c r="Z2174">
        <v>0</v>
      </c>
      <c r="AA2174">
        <v>0.18190300000000001</v>
      </c>
      <c r="AB2174">
        <v>0.20921500000000001</v>
      </c>
      <c r="AC2174">
        <v>0.238062</v>
      </c>
      <c r="AD2174">
        <v>0.101049</v>
      </c>
      <c r="AE2174">
        <v>0.167214</v>
      </c>
      <c r="AF2174">
        <v>0.14582100000000001</v>
      </c>
      <c r="AG2174">
        <v>0.31731500000000001</v>
      </c>
      <c r="AH2174">
        <v>0.89555600000000002</v>
      </c>
      <c r="AI2174">
        <v>0.301346</v>
      </c>
      <c r="AJ2174">
        <v>27.161715190316201</v>
      </c>
      <c r="AK2174">
        <v>27.126029700174001</v>
      </c>
      <c r="AL2174">
        <v>27.1044424330472</v>
      </c>
      <c r="AM2174">
        <v>27.2659149555334</v>
      </c>
      <c r="AN2174">
        <v>27.486695425613199</v>
      </c>
      <c r="AO2174">
        <v>27.235936837637698</v>
      </c>
      <c r="AP2174">
        <v>27.2318314270359</v>
      </c>
      <c r="AQ2174">
        <v>27.178513256740199</v>
      </c>
      <c r="AR2174">
        <v>27.671185662442699</v>
      </c>
      <c r="AS2174">
        <v>27.4432551312882</v>
      </c>
      <c r="AT2174">
        <v>0</v>
      </c>
      <c r="AU2174">
        <v>-3.5685490142213901E-2</v>
      </c>
      <c r="AV2174">
        <v>-5.7272757269004201E-2</v>
      </c>
      <c r="AW2174">
        <v>0.104199765217174</v>
      </c>
      <c r="AX2174">
        <v>0.32498023529694797</v>
      </c>
      <c r="AY2174">
        <v>0</v>
      </c>
      <c r="AZ2174">
        <v>-4.1054106017384103E-3</v>
      </c>
      <c r="BA2174">
        <v>-5.7423580897449297E-2</v>
      </c>
      <c r="BB2174">
        <v>0.43524882480502902</v>
      </c>
      <c r="BC2174">
        <v>0.207318293650502</v>
      </c>
    </row>
    <row r="2175" spans="1:55" x14ac:dyDescent="0.25">
      <c r="A2175">
        <v>1941</v>
      </c>
      <c r="B2175" t="s">
        <v>5590</v>
      </c>
      <c r="C2175" t="s">
        <v>5591</v>
      </c>
      <c r="D2175" t="s">
        <v>5592</v>
      </c>
      <c r="E2175">
        <v>27961.9</v>
      </c>
      <c r="F2175">
        <v>7.4983500000000003</v>
      </c>
      <c r="G2175">
        <v>0</v>
      </c>
      <c r="H2175">
        <v>143</v>
      </c>
      <c r="I2175">
        <v>817</v>
      </c>
      <c r="J2175">
        <v>26</v>
      </c>
      <c r="K2175">
        <v>13</v>
      </c>
      <c r="L2175">
        <v>2</v>
      </c>
      <c r="M2175">
        <v>24</v>
      </c>
      <c r="N2175">
        <v>13</v>
      </c>
      <c r="O2175">
        <v>126</v>
      </c>
      <c r="P2175">
        <v>1</v>
      </c>
      <c r="Q2175">
        <v>0.86946000000000001</v>
      </c>
      <c r="R2175">
        <v>0.917049</v>
      </c>
      <c r="S2175">
        <v>0.99101700000000004</v>
      </c>
      <c r="T2175">
        <v>0.53390099999999996</v>
      </c>
      <c r="U2175">
        <v>0.99051900000000004</v>
      </c>
      <c r="V2175">
        <v>1.0470999999999999</v>
      </c>
      <c r="W2175">
        <v>0.99984399999999996</v>
      </c>
      <c r="X2175">
        <v>2.44225</v>
      </c>
      <c r="Y2175">
        <v>1.0217099999999999</v>
      </c>
      <c r="Z2175">
        <v>0</v>
      </c>
      <c r="AA2175">
        <v>0.13933699999999999</v>
      </c>
      <c r="AB2175">
        <v>0.129912</v>
      </c>
      <c r="AC2175">
        <v>0.10125099999999999</v>
      </c>
      <c r="AD2175">
        <v>0.25000800000000001</v>
      </c>
      <c r="AE2175">
        <v>0.149453</v>
      </c>
      <c r="AF2175">
        <v>0.139344</v>
      </c>
      <c r="AG2175">
        <v>0.104048</v>
      </c>
      <c r="AH2175">
        <v>0.47371600000000003</v>
      </c>
      <c r="AI2175">
        <v>0.48902899999999999</v>
      </c>
      <c r="AJ2175">
        <v>28.705201136339099</v>
      </c>
      <c r="AK2175">
        <v>28.5664681300747</v>
      </c>
      <c r="AL2175">
        <v>28.544795152478098</v>
      </c>
      <c r="AM2175">
        <v>28.5742284409096</v>
      </c>
      <c r="AN2175">
        <v>28.777163890254499</v>
      </c>
      <c r="AO2175">
        <v>28.629924190461001</v>
      </c>
      <c r="AP2175">
        <v>28.717849124091899</v>
      </c>
      <c r="AQ2175">
        <v>28.567380930313899</v>
      </c>
      <c r="AR2175">
        <v>29.071093482008401</v>
      </c>
      <c r="AS2175">
        <v>28.8050788872212</v>
      </c>
      <c r="AT2175">
        <v>0</v>
      </c>
      <c r="AU2175">
        <v>-0.13873300626437399</v>
      </c>
      <c r="AV2175">
        <v>-0.16040598386098301</v>
      </c>
      <c r="AW2175">
        <v>-0.130972695429449</v>
      </c>
      <c r="AX2175">
        <v>7.1962753915443003E-2</v>
      </c>
      <c r="AY2175">
        <v>0</v>
      </c>
      <c r="AZ2175">
        <v>8.7924933630915802E-2</v>
      </c>
      <c r="BA2175">
        <v>-6.2543260147037899E-2</v>
      </c>
      <c r="BB2175">
        <v>0.44116929154739598</v>
      </c>
      <c r="BC2175">
        <v>0.175154696760217</v>
      </c>
    </row>
    <row r="2176" spans="1:55" x14ac:dyDescent="0.25">
      <c r="A2176">
        <v>1940</v>
      </c>
      <c r="B2176" t="s">
        <v>5587</v>
      </c>
      <c r="C2176" t="s">
        <v>5588</v>
      </c>
      <c r="D2176" t="s">
        <v>5589</v>
      </c>
      <c r="E2176">
        <v>22112.5</v>
      </c>
      <c r="F2176">
        <v>6.9919700000000002</v>
      </c>
      <c r="G2176">
        <v>0</v>
      </c>
      <c r="H2176">
        <v>59</v>
      </c>
      <c r="I2176">
        <v>96</v>
      </c>
      <c r="J2176">
        <v>2</v>
      </c>
      <c r="K2176">
        <v>2</v>
      </c>
      <c r="L2176">
        <v>0</v>
      </c>
      <c r="M2176">
        <v>2</v>
      </c>
      <c r="N2176">
        <v>2</v>
      </c>
      <c r="O2176">
        <v>126</v>
      </c>
      <c r="P2176">
        <v>1</v>
      </c>
      <c r="Q2176">
        <v>0.82864099999999996</v>
      </c>
      <c r="R2176">
        <v>0.94997200000000004</v>
      </c>
      <c r="S2176">
        <v>0.81916500000000003</v>
      </c>
      <c r="T2176">
        <v>0.51306499999999999</v>
      </c>
      <c r="U2176">
        <v>0.861792</v>
      </c>
      <c r="V2176">
        <v>1.2228600000000001</v>
      </c>
      <c r="W2176">
        <v>1.0043599999999999</v>
      </c>
      <c r="X2176">
        <v>2.2580800000000001</v>
      </c>
      <c r="Y2176">
        <v>1.2134400000000001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25.969479694648498</v>
      </c>
      <c r="AK2176">
        <v>25.767591059994999</v>
      </c>
      <c r="AL2176">
        <v>25.859503701816202</v>
      </c>
      <c r="AM2176">
        <v>25.5614496178605</v>
      </c>
      <c r="AN2176">
        <v>25.989509013213599</v>
      </c>
      <c r="AO2176">
        <v>25.6950329451223</v>
      </c>
      <c r="AP2176">
        <v>26.2049942577782</v>
      </c>
      <c r="AQ2176">
        <v>25.837955259276502</v>
      </c>
      <c r="AR2176">
        <v>26.219333374368802</v>
      </c>
      <c r="AS2176">
        <v>26.315381013891599</v>
      </c>
      <c r="AT2176">
        <v>0</v>
      </c>
      <c r="AU2176">
        <v>-0.20188863465347101</v>
      </c>
      <c r="AV2176">
        <v>-0.109975992832233</v>
      </c>
      <c r="AW2176">
        <v>-0.408030076787952</v>
      </c>
      <c r="AX2176">
        <v>2.0029318565150299E-2</v>
      </c>
      <c r="AY2176">
        <v>0</v>
      </c>
      <c r="AZ2176">
        <v>0.50996131265588895</v>
      </c>
      <c r="BA2176">
        <v>0.14292231415416301</v>
      </c>
      <c r="BB2176">
        <v>0.52430042924646603</v>
      </c>
      <c r="BC2176">
        <v>0.62034806876931703</v>
      </c>
    </row>
    <row r="2177" spans="1:55" x14ac:dyDescent="0.25">
      <c r="A2177">
        <v>1943</v>
      </c>
      <c r="B2177" t="s">
        <v>5596</v>
      </c>
      <c r="C2177" t="s">
        <v>5597</v>
      </c>
      <c r="D2177" t="s">
        <v>5598</v>
      </c>
      <c r="E2177">
        <v>12256.1</v>
      </c>
      <c r="F2177">
        <v>6.5476599999999996</v>
      </c>
      <c r="G2177">
        <v>0</v>
      </c>
      <c r="H2177">
        <v>86</v>
      </c>
      <c r="I2177">
        <v>195</v>
      </c>
      <c r="J2177">
        <v>4</v>
      </c>
      <c r="K2177">
        <v>3</v>
      </c>
      <c r="L2177">
        <v>1</v>
      </c>
      <c r="M2177">
        <v>3</v>
      </c>
      <c r="N2177">
        <v>3</v>
      </c>
      <c r="O2177">
        <v>126</v>
      </c>
      <c r="P2177">
        <v>1</v>
      </c>
      <c r="Q2177">
        <v>0.98628099999999996</v>
      </c>
      <c r="R2177">
        <v>1.04295</v>
      </c>
      <c r="S2177">
        <v>1.16815</v>
      </c>
      <c r="T2177">
        <v>0.476026</v>
      </c>
      <c r="U2177">
        <v>1.0341400000000001</v>
      </c>
      <c r="V2177">
        <v>1.0952</v>
      </c>
      <c r="W2177">
        <v>1.07568</v>
      </c>
      <c r="X2177">
        <v>2.1993299999999998</v>
      </c>
      <c r="Y2177">
        <v>1.30521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25.588023403447199</v>
      </c>
      <c r="AK2177">
        <v>25.637387405948399</v>
      </c>
      <c r="AL2177">
        <v>25.612764718539498</v>
      </c>
      <c r="AM2177">
        <v>25.6919921579054</v>
      </c>
      <c r="AN2177">
        <v>25.499949570668502</v>
      </c>
      <c r="AO2177">
        <v>25.576600421695499</v>
      </c>
      <c r="AP2177">
        <v>25.664478728963399</v>
      </c>
      <c r="AQ2177">
        <v>25.555469763950502</v>
      </c>
      <c r="AR2177">
        <v>25.799850863630802</v>
      </c>
      <c r="AS2177">
        <v>26.039103395212098</v>
      </c>
      <c r="AT2177">
        <v>0</v>
      </c>
      <c r="AU2177">
        <v>4.9364002501249601E-2</v>
      </c>
      <c r="AV2177">
        <v>2.4741315092313702E-2</v>
      </c>
      <c r="AW2177">
        <v>0.10396875445826501</v>
      </c>
      <c r="AX2177">
        <v>-8.8073832778690103E-2</v>
      </c>
      <c r="AY2177">
        <v>0</v>
      </c>
      <c r="AZ2177">
        <v>8.7878307267885702E-2</v>
      </c>
      <c r="BA2177">
        <v>-2.11306577450046E-2</v>
      </c>
      <c r="BB2177">
        <v>0.223250441935335</v>
      </c>
      <c r="BC2177">
        <v>0.46250297351662101</v>
      </c>
    </row>
    <row r="2178" spans="1:55" x14ac:dyDescent="0.25">
      <c r="A2178">
        <v>1942</v>
      </c>
      <c r="B2178" t="s">
        <v>5593</v>
      </c>
      <c r="C2178" t="s">
        <v>5594</v>
      </c>
      <c r="D2178" t="s">
        <v>5595</v>
      </c>
      <c r="E2178">
        <v>23361.5</v>
      </c>
      <c r="F2178">
        <v>6.7131800000000004</v>
      </c>
      <c r="G2178">
        <v>0</v>
      </c>
      <c r="H2178">
        <v>133</v>
      </c>
      <c r="I2178">
        <v>371</v>
      </c>
      <c r="J2178">
        <v>9</v>
      </c>
      <c r="K2178">
        <v>6</v>
      </c>
      <c r="L2178">
        <v>0</v>
      </c>
      <c r="M2178">
        <v>9</v>
      </c>
      <c r="N2178">
        <v>6</v>
      </c>
      <c r="O2178">
        <v>126</v>
      </c>
      <c r="P2178">
        <v>1</v>
      </c>
      <c r="Q2178">
        <v>0.84049099999999999</v>
      </c>
      <c r="R2178">
        <v>1.01024</v>
      </c>
      <c r="S2178">
        <v>1.07836</v>
      </c>
      <c r="T2178">
        <v>0.61013700000000004</v>
      </c>
      <c r="U2178">
        <v>1.01963</v>
      </c>
      <c r="V2178">
        <v>1.0491699999999999</v>
      </c>
      <c r="W2178">
        <v>1.0860700000000001</v>
      </c>
      <c r="X2178">
        <v>1.98786</v>
      </c>
      <c r="Y2178">
        <v>0.99992899999999996</v>
      </c>
      <c r="Z2178">
        <v>0</v>
      </c>
      <c r="AA2178">
        <v>0.105852</v>
      </c>
      <c r="AB2178">
        <v>0.159888</v>
      </c>
      <c r="AC2178">
        <v>0.221472</v>
      </c>
      <c r="AD2178">
        <v>0.110496</v>
      </c>
      <c r="AE2178">
        <v>0.117149</v>
      </c>
      <c r="AF2178">
        <v>0.15958600000000001</v>
      </c>
      <c r="AG2178">
        <v>0.116705</v>
      </c>
      <c r="AH2178">
        <v>0.26319799999999999</v>
      </c>
      <c r="AI2178">
        <v>0.12768699999999999</v>
      </c>
      <c r="AJ2178">
        <v>26.719431265912799</v>
      </c>
      <c r="AK2178">
        <v>26.538898438431499</v>
      </c>
      <c r="AL2178">
        <v>26.701555413733701</v>
      </c>
      <c r="AM2178">
        <v>26.707540775427098</v>
      </c>
      <c r="AN2178">
        <v>26.988855108559601</v>
      </c>
      <c r="AO2178">
        <v>26.6879061037951</v>
      </c>
      <c r="AP2178">
        <v>26.733547575449698</v>
      </c>
      <c r="AQ2178">
        <v>26.6994495005166</v>
      </c>
      <c r="AR2178">
        <v>26.7857033974404</v>
      </c>
      <c r="AS2178">
        <v>26.784454821313901</v>
      </c>
      <c r="AT2178">
        <v>0</v>
      </c>
      <c r="AU2178">
        <v>-0.180532827481244</v>
      </c>
      <c r="AV2178">
        <v>-1.7875852179031398E-2</v>
      </c>
      <c r="AW2178">
        <v>-1.1890490485626499E-2</v>
      </c>
      <c r="AX2178">
        <v>0.26942384264680203</v>
      </c>
      <c r="AY2178">
        <v>0</v>
      </c>
      <c r="AZ2178">
        <v>4.5641471654619202E-2</v>
      </c>
      <c r="BA2178">
        <v>1.1543396721492599E-2</v>
      </c>
      <c r="BB2178">
        <v>9.7797293645328395E-2</v>
      </c>
      <c r="BC2178">
        <v>9.6548717518828694E-2</v>
      </c>
    </row>
    <row r="2179" spans="1:55" x14ac:dyDescent="0.25">
      <c r="A2179">
        <v>2565</v>
      </c>
      <c r="B2179" t="s">
        <v>7375</v>
      </c>
      <c r="C2179" t="s">
        <v>7376</v>
      </c>
      <c r="D2179" t="s">
        <v>7377</v>
      </c>
      <c r="E2179">
        <v>45647.5</v>
      </c>
      <c r="F2179">
        <v>6.1729599999999998</v>
      </c>
      <c r="G2179">
        <v>0</v>
      </c>
      <c r="H2179">
        <v>79</v>
      </c>
      <c r="I2179">
        <v>195</v>
      </c>
      <c r="J2179">
        <v>4</v>
      </c>
      <c r="K2179">
        <v>4</v>
      </c>
      <c r="L2179">
        <v>1</v>
      </c>
      <c r="M2179">
        <v>3</v>
      </c>
      <c r="N2179">
        <v>3</v>
      </c>
      <c r="O2179">
        <v>126</v>
      </c>
      <c r="P2179">
        <v>1</v>
      </c>
      <c r="Q2179">
        <v>0.95902799999999999</v>
      </c>
      <c r="R2179">
        <v>0.94713899999999995</v>
      </c>
      <c r="S2179">
        <v>0.89853000000000005</v>
      </c>
      <c r="T2179">
        <v>0.47720600000000002</v>
      </c>
      <c r="U2179">
        <v>0.95899800000000002</v>
      </c>
      <c r="V2179">
        <v>1.0284599999999999</v>
      </c>
      <c r="W2179">
        <v>0.992811</v>
      </c>
      <c r="X2179">
        <v>1.61294</v>
      </c>
      <c r="Y2179">
        <v>1.0858099999999999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24.660895347051099</v>
      </c>
      <c r="AK2179">
        <v>24.6698294233844</v>
      </c>
      <c r="AL2179">
        <v>24.546608979454</v>
      </c>
      <c r="AM2179">
        <v>24.3862763728741</v>
      </c>
      <c r="AN2179">
        <v>24.576393131967599</v>
      </c>
      <c r="AO2179">
        <v>24.5406339704418</v>
      </c>
      <c r="AP2179">
        <v>24.6466345554275</v>
      </c>
      <c r="AQ2179">
        <v>24.512678109400198</v>
      </c>
      <c r="AR2179">
        <v>24.4253424068804</v>
      </c>
      <c r="AS2179">
        <v>24.846461177139901</v>
      </c>
      <c r="AT2179">
        <v>0</v>
      </c>
      <c r="AU2179">
        <v>8.9340763332472796E-3</v>
      </c>
      <c r="AV2179">
        <v>-0.114286367597089</v>
      </c>
      <c r="AW2179">
        <v>-0.27461897417708803</v>
      </c>
      <c r="AX2179">
        <v>-8.4502215083546203E-2</v>
      </c>
      <c r="AY2179">
        <v>0</v>
      </c>
      <c r="AZ2179">
        <v>0.106000584985651</v>
      </c>
      <c r="BA2179">
        <v>-2.79558610415904E-2</v>
      </c>
      <c r="BB2179">
        <v>-0.115291563561357</v>
      </c>
      <c r="BC2179">
        <v>0.30582720669806901</v>
      </c>
    </row>
    <row r="2180" spans="1:55" x14ac:dyDescent="0.25">
      <c r="A2180">
        <v>700</v>
      </c>
      <c r="B2180" t="s">
        <v>2046</v>
      </c>
      <c r="C2180" t="s">
        <v>2047</v>
      </c>
      <c r="D2180" t="s">
        <v>2048</v>
      </c>
      <c r="E2180">
        <v>13064.9</v>
      </c>
      <c r="F2180">
        <v>6.9420299999999999</v>
      </c>
      <c r="G2180">
        <v>0</v>
      </c>
      <c r="H2180">
        <v>77</v>
      </c>
      <c r="I2180">
        <v>245</v>
      </c>
      <c r="J2180">
        <v>6</v>
      </c>
      <c r="K2180">
        <v>5</v>
      </c>
      <c r="L2180">
        <v>0</v>
      </c>
      <c r="M2180">
        <v>6</v>
      </c>
      <c r="N2180">
        <v>5</v>
      </c>
      <c r="O2180">
        <v>126</v>
      </c>
      <c r="P2180">
        <v>1</v>
      </c>
      <c r="Q2180">
        <v>0.92588899999999996</v>
      </c>
      <c r="R2180">
        <v>1.0647599999999999</v>
      </c>
      <c r="S2180">
        <v>1.0507200000000001</v>
      </c>
      <c r="T2180">
        <v>0.59157400000000004</v>
      </c>
      <c r="U2180">
        <v>1.06816</v>
      </c>
      <c r="V2180">
        <v>1.04311</v>
      </c>
      <c r="W2180">
        <v>1.0823799999999999</v>
      </c>
      <c r="X2180">
        <v>2.02135</v>
      </c>
      <c r="Y2180">
        <v>1.1636899999999999</v>
      </c>
      <c r="Z2180">
        <v>0</v>
      </c>
      <c r="AA2180">
        <v>0.13342000000000001</v>
      </c>
      <c r="AB2180">
        <v>0.17841099999999999</v>
      </c>
      <c r="AC2180">
        <v>0.26088099999999997</v>
      </c>
      <c r="AD2180">
        <v>0.10727</v>
      </c>
      <c r="AE2180">
        <v>0.25391999999999998</v>
      </c>
      <c r="AF2180">
        <v>0.25114700000000001</v>
      </c>
      <c r="AG2180">
        <v>0.29453000000000001</v>
      </c>
      <c r="AH2180">
        <v>0.85489700000000002</v>
      </c>
      <c r="AI2180">
        <v>0.14702000000000001</v>
      </c>
      <c r="AJ2180">
        <v>26.992868749214601</v>
      </c>
      <c r="AK2180">
        <v>26.9569527881198</v>
      </c>
      <c r="AL2180">
        <v>27.050806494176602</v>
      </c>
      <c r="AM2180">
        <v>26.938053816022201</v>
      </c>
      <c r="AN2180">
        <v>27.2151470159612</v>
      </c>
      <c r="AO2180">
        <v>27.026716478872199</v>
      </c>
      <c r="AP2180">
        <v>26.993578111199199</v>
      </c>
      <c r="AQ2180">
        <v>26.958750016789299</v>
      </c>
      <c r="AR2180">
        <v>27.088267428460799</v>
      </c>
      <c r="AS2180">
        <v>27.278663403578399</v>
      </c>
      <c r="AT2180">
        <v>0</v>
      </c>
      <c r="AU2180">
        <v>-3.5915961094701701E-2</v>
      </c>
      <c r="AV2180">
        <v>5.7937744962032398E-2</v>
      </c>
      <c r="AW2180">
        <v>-5.4814933192375299E-2</v>
      </c>
      <c r="AX2180">
        <v>0.22227826674662801</v>
      </c>
      <c r="AY2180">
        <v>0</v>
      </c>
      <c r="AZ2180">
        <v>-3.3138367672989902E-2</v>
      </c>
      <c r="BA2180">
        <v>-6.7966462082921494E-2</v>
      </c>
      <c r="BB2180">
        <v>6.1550949588593099E-2</v>
      </c>
      <c r="BC2180">
        <v>0.25194692470614699</v>
      </c>
    </row>
    <row r="2181" spans="1:55" x14ac:dyDescent="0.25">
      <c r="A2181">
        <v>765</v>
      </c>
      <c r="B2181" t="s">
        <v>2229</v>
      </c>
      <c r="C2181" t="s">
        <v>2230</v>
      </c>
      <c r="D2181" t="s">
        <v>2231</v>
      </c>
      <c r="E2181">
        <v>35996</v>
      </c>
      <c r="F2181">
        <v>7.7020499999999998</v>
      </c>
      <c r="G2181">
        <v>0</v>
      </c>
      <c r="H2181">
        <v>99</v>
      </c>
      <c r="I2181">
        <v>505</v>
      </c>
      <c r="J2181">
        <v>22</v>
      </c>
      <c r="K2181">
        <v>10</v>
      </c>
      <c r="L2181">
        <v>3</v>
      </c>
      <c r="M2181">
        <v>18</v>
      </c>
      <c r="N2181">
        <v>10</v>
      </c>
      <c r="O2181">
        <v>126</v>
      </c>
      <c r="P2181">
        <v>1</v>
      </c>
      <c r="Q2181">
        <v>0.95210399999999995</v>
      </c>
      <c r="R2181">
        <v>1.00451</v>
      </c>
      <c r="S2181">
        <v>1.08111</v>
      </c>
      <c r="T2181">
        <v>0.42372900000000002</v>
      </c>
      <c r="U2181">
        <v>1.11432</v>
      </c>
      <c r="V2181">
        <v>1.07345</v>
      </c>
      <c r="W2181">
        <v>1.1327</v>
      </c>
      <c r="X2181">
        <v>1.9300999999999999</v>
      </c>
      <c r="Y2181">
        <v>0.80205199999999999</v>
      </c>
      <c r="Z2181">
        <v>0</v>
      </c>
      <c r="AA2181">
        <v>0.141264</v>
      </c>
      <c r="AB2181">
        <v>0.128357</v>
      </c>
      <c r="AC2181">
        <v>0.140315</v>
      </c>
      <c r="AD2181">
        <v>9.73445E-2</v>
      </c>
      <c r="AE2181">
        <v>0.61268800000000001</v>
      </c>
      <c r="AF2181">
        <v>0.11301600000000001</v>
      </c>
      <c r="AG2181">
        <v>0.12912100000000001</v>
      </c>
      <c r="AH2181">
        <v>0.21809400000000001</v>
      </c>
      <c r="AI2181">
        <v>0.17902799999999999</v>
      </c>
      <c r="AJ2181">
        <v>28.013508733313799</v>
      </c>
      <c r="AK2181">
        <v>28.011958265411501</v>
      </c>
      <c r="AL2181">
        <v>27.984644985182602</v>
      </c>
      <c r="AM2181">
        <v>28.004542525599899</v>
      </c>
      <c r="AN2181">
        <v>27.753205375906401</v>
      </c>
      <c r="AO2181">
        <v>28.125169467261799</v>
      </c>
      <c r="AP2181">
        <v>28.0589460399279</v>
      </c>
      <c r="AQ2181">
        <v>28.055936190508302</v>
      </c>
      <c r="AR2181">
        <v>28.038966243835201</v>
      </c>
      <c r="AS2181">
        <v>27.759385954720798</v>
      </c>
      <c r="AT2181">
        <v>0</v>
      </c>
      <c r="AU2181">
        <v>-1.5504679023195E-3</v>
      </c>
      <c r="AV2181">
        <v>-2.8863748131271901E-2</v>
      </c>
      <c r="AW2181">
        <v>-8.9662077139678296E-3</v>
      </c>
      <c r="AX2181">
        <v>-0.26030335740739502</v>
      </c>
      <c r="AY2181">
        <v>0</v>
      </c>
      <c r="AZ2181">
        <v>-6.6223427333881105E-2</v>
      </c>
      <c r="BA2181">
        <v>-6.9233276753465106E-2</v>
      </c>
      <c r="BB2181">
        <v>-8.6203223426565501E-2</v>
      </c>
      <c r="BC2181">
        <v>-0.36578351254098601</v>
      </c>
    </row>
    <row r="2182" spans="1:55" x14ac:dyDescent="0.25">
      <c r="A2182">
        <v>689</v>
      </c>
      <c r="B2182" t="s">
        <v>2019</v>
      </c>
      <c r="C2182" t="s">
        <v>2020</v>
      </c>
      <c r="D2182" t="s">
        <v>2021</v>
      </c>
      <c r="E2182">
        <v>42168</v>
      </c>
      <c r="F2182">
        <v>7.1287799999999999</v>
      </c>
      <c r="G2182">
        <v>0</v>
      </c>
      <c r="H2182">
        <v>129</v>
      </c>
      <c r="I2182">
        <v>705</v>
      </c>
      <c r="J2182">
        <v>23</v>
      </c>
      <c r="K2182">
        <v>13</v>
      </c>
      <c r="L2182">
        <v>4</v>
      </c>
      <c r="M2182">
        <v>19</v>
      </c>
      <c r="N2182">
        <v>12</v>
      </c>
      <c r="O2182">
        <v>126</v>
      </c>
      <c r="P2182">
        <v>1</v>
      </c>
      <c r="Q2182">
        <v>0.86400100000000002</v>
      </c>
      <c r="R2182">
        <v>1.00709</v>
      </c>
      <c r="S2182">
        <v>1.0829200000000001</v>
      </c>
      <c r="T2182">
        <v>0.50958199999999998</v>
      </c>
      <c r="U2182">
        <v>0.93560900000000002</v>
      </c>
      <c r="V2182">
        <v>0.92807799999999996</v>
      </c>
      <c r="W2182">
        <v>1.0328200000000001</v>
      </c>
      <c r="X2182">
        <v>1.68876</v>
      </c>
      <c r="Y2182">
        <v>1.0132000000000001</v>
      </c>
      <c r="Z2182">
        <v>0</v>
      </c>
      <c r="AA2182">
        <v>0.14632400000000001</v>
      </c>
      <c r="AB2182">
        <v>0.100121</v>
      </c>
      <c r="AC2182">
        <v>0.18901200000000001</v>
      </c>
      <c r="AD2182">
        <v>9.1775099999999998E-2</v>
      </c>
      <c r="AE2182">
        <v>0.12904299999999999</v>
      </c>
      <c r="AF2182">
        <v>9.1281399999999999E-2</v>
      </c>
      <c r="AG2182">
        <v>0.123948</v>
      </c>
      <c r="AH2182">
        <v>0.22319800000000001</v>
      </c>
      <c r="AI2182">
        <v>0.14805699999999999</v>
      </c>
      <c r="AJ2182">
        <v>27.867578065226301</v>
      </c>
      <c r="AK2182">
        <v>27.726748495130099</v>
      </c>
      <c r="AL2182">
        <v>27.841116976256298</v>
      </c>
      <c r="AM2182">
        <v>27.863880611713402</v>
      </c>
      <c r="AN2182">
        <v>27.876900438760899</v>
      </c>
      <c r="AO2182">
        <v>27.710725261305601</v>
      </c>
      <c r="AP2182">
        <v>27.7047454202762</v>
      </c>
      <c r="AQ2182">
        <v>27.7766926730948</v>
      </c>
      <c r="AR2182">
        <v>27.696478177679602</v>
      </c>
      <c r="AS2182">
        <v>27.9544196283777</v>
      </c>
      <c r="AT2182">
        <v>0</v>
      </c>
      <c r="AU2182">
        <v>-0.140829570096173</v>
      </c>
      <c r="AV2182">
        <v>-2.6461088969966799E-2</v>
      </c>
      <c r="AW2182">
        <v>-3.6974535128706499E-3</v>
      </c>
      <c r="AX2182">
        <v>9.3223735345873103E-3</v>
      </c>
      <c r="AY2182">
        <v>0</v>
      </c>
      <c r="AZ2182">
        <v>-5.9798410294717996E-3</v>
      </c>
      <c r="BA2182">
        <v>6.5967411789131306E-2</v>
      </c>
      <c r="BB2182">
        <v>-1.4247083626088401E-2</v>
      </c>
      <c r="BC2182">
        <v>0.24369436707203801</v>
      </c>
    </row>
    <row r="2183" spans="1:55" x14ac:dyDescent="0.25">
      <c r="A2183">
        <v>1000</v>
      </c>
      <c r="B2183" t="s">
        <v>2907</v>
      </c>
      <c r="C2183" t="s">
        <v>2908</v>
      </c>
      <c r="D2183" t="s">
        <v>2909</v>
      </c>
      <c r="E2183">
        <v>22379.9</v>
      </c>
      <c r="F2183">
        <v>6.5047300000000003</v>
      </c>
      <c r="G2183">
        <v>0</v>
      </c>
      <c r="H2183">
        <v>49</v>
      </c>
      <c r="I2183">
        <v>216</v>
      </c>
      <c r="J2183">
        <v>8</v>
      </c>
      <c r="K2183">
        <v>6</v>
      </c>
      <c r="L2183">
        <v>2</v>
      </c>
      <c r="M2183">
        <v>6</v>
      </c>
      <c r="N2183">
        <v>5</v>
      </c>
      <c r="O2183">
        <v>126</v>
      </c>
      <c r="P2183">
        <v>1</v>
      </c>
      <c r="Q2183">
        <v>0.92703800000000003</v>
      </c>
      <c r="R2183">
        <v>1.0627</v>
      </c>
      <c r="S2183">
        <v>1.62544</v>
      </c>
      <c r="T2183">
        <v>2.6127199999999999</v>
      </c>
      <c r="U2183">
        <v>1.10311</v>
      </c>
      <c r="V2183">
        <v>0.99599400000000005</v>
      </c>
      <c r="W2183">
        <v>0.99229299999999998</v>
      </c>
      <c r="X2183">
        <v>3.6998000000000002</v>
      </c>
      <c r="Y2183">
        <v>4.8816899999999999</v>
      </c>
      <c r="Z2183">
        <v>0</v>
      </c>
      <c r="AA2183">
        <v>0.15776999999999999</v>
      </c>
      <c r="AB2183">
        <v>9.4396099999999997E-2</v>
      </c>
      <c r="AC2183">
        <v>0.36033399999999999</v>
      </c>
      <c r="AD2183">
        <v>0.74341100000000004</v>
      </c>
      <c r="AE2183">
        <v>0.12074799999999999</v>
      </c>
      <c r="AF2183">
        <v>0.14329500000000001</v>
      </c>
      <c r="AG2183">
        <v>0.117531</v>
      </c>
      <c r="AH2183">
        <v>0.89757699999999996</v>
      </c>
      <c r="AI2183">
        <v>1.5372600000000001</v>
      </c>
      <c r="AJ2183">
        <v>25.513757992255801</v>
      </c>
      <c r="AK2183">
        <v>25.474474687207401</v>
      </c>
      <c r="AL2183">
        <v>25.565563758710301</v>
      </c>
      <c r="AM2183">
        <v>26.0896574298548</v>
      </c>
      <c r="AN2183">
        <v>27.884874222671598</v>
      </c>
      <c r="AO2183">
        <v>25.5961305493121</v>
      </c>
      <c r="AP2183">
        <v>25.449415849425399</v>
      </c>
      <c r="AQ2183">
        <v>25.364788197228702</v>
      </c>
      <c r="AR2183">
        <v>26.473977030855401</v>
      </c>
      <c r="AS2183">
        <v>27.867100889034798</v>
      </c>
      <c r="AT2183">
        <v>0</v>
      </c>
      <c r="AU2183">
        <v>-3.9283305048400101E-2</v>
      </c>
      <c r="AV2183">
        <v>5.1805766454521097E-2</v>
      </c>
      <c r="AW2183">
        <v>0.57589943759907702</v>
      </c>
      <c r="AX2183">
        <v>2.3711162304158502</v>
      </c>
      <c r="AY2183">
        <v>0</v>
      </c>
      <c r="AZ2183">
        <v>-0.14671469988670099</v>
      </c>
      <c r="BA2183">
        <v>-0.23134235208343101</v>
      </c>
      <c r="BB2183">
        <v>0.87784648154328704</v>
      </c>
      <c r="BC2183">
        <v>2.2709703397226502</v>
      </c>
    </row>
    <row r="2184" spans="1:55" x14ac:dyDescent="0.25">
      <c r="A2184">
        <v>1004</v>
      </c>
      <c r="B2184" t="s">
        <v>2919</v>
      </c>
      <c r="C2184" t="s">
        <v>2920</v>
      </c>
      <c r="D2184" t="s">
        <v>2921</v>
      </c>
      <c r="E2184">
        <v>49407.199999999997</v>
      </c>
      <c r="F2184">
        <v>7.5581899999999997</v>
      </c>
      <c r="G2184">
        <v>0</v>
      </c>
      <c r="H2184">
        <v>104</v>
      </c>
      <c r="I2184">
        <v>824</v>
      </c>
      <c r="J2184">
        <v>32</v>
      </c>
      <c r="K2184">
        <v>16</v>
      </c>
      <c r="L2184">
        <v>3</v>
      </c>
      <c r="M2184">
        <v>29</v>
      </c>
      <c r="N2184">
        <v>15</v>
      </c>
      <c r="O2184">
        <v>126</v>
      </c>
      <c r="P2184">
        <v>1</v>
      </c>
      <c r="Q2184">
        <v>0.86513099999999998</v>
      </c>
      <c r="R2184">
        <v>0.98169799999999996</v>
      </c>
      <c r="S2184">
        <v>1.05087</v>
      </c>
      <c r="T2184">
        <v>0.58078200000000002</v>
      </c>
      <c r="U2184">
        <v>0.96806000000000003</v>
      </c>
      <c r="V2184">
        <v>1.1104499999999999</v>
      </c>
      <c r="W2184">
        <v>1.08646</v>
      </c>
      <c r="X2184">
        <v>2.0249000000000001</v>
      </c>
      <c r="Y2184">
        <v>1.1771400000000001</v>
      </c>
      <c r="Z2184">
        <v>0</v>
      </c>
      <c r="AA2184">
        <v>9.3006599999999995E-2</v>
      </c>
      <c r="AB2184">
        <v>8.5453500000000002E-2</v>
      </c>
      <c r="AC2184">
        <v>0.10672</v>
      </c>
      <c r="AD2184">
        <v>5.5037599999999999E-2</v>
      </c>
      <c r="AE2184">
        <v>9.7740900000000006E-2</v>
      </c>
      <c r="AF2184">
        <v>8.1278400000000001E-2</v>
      </c>
      <c r="AG2184">
        <v>9.7206200000000006E-2</v>
      </c>
      <c r="AH2184">
        <v>0.162742</v>
      </c>
      <c r="AI2184">
        <v>0.101545</v>
      </c>
      <c r="AJ2184">
        <v>29.6106853063702</v>
      </c>
      <c r="AK2184">
        <v>29.467229886195899</v>
      </c>
      <c r="AL2184">
        <v>29.546257036233801</v>
      </c>
      <c r="AM2184">
        <v>29.561416288892801</v>
      </c>
      <c r="AN2184">
        <v>29.808834320365701</v>
      </c>
      <c r="AO2184">
        <v>29.502865113659901</v>
      </c>
      <c r="AP2184">
        <v>29.704700306349501</v>
      </c>
      <c r="AQ2184">
        <v>29.591159434818099</v>
      </c>
      <c r="AR2184">
        <v>29.7029214639998</v>
      </c>
      <c r="AS2184">
        <v>29.910858687088002</v>
      </c>
      <c r="AT2184">
        <v>0</v>
      </c>
      <c r="AU2184">
        <v>-0.143455420174291</v>
      </c>
      <c r="AV2184">
        <v>-6.4428270136318105E-2</v>
      </c>
      <c r="AW2184">
        <v>-4.92690174773429E-2</v>
      </c>
      <c r="AX2184">
        <v>0.19814901399556101</v>
      </c>
      <c r="AY2184">
        <v>0</v>
      </c>
      <c r="AZ2184">
        <v>0.201835192689543</v>
      </c>
      <c r="BA2184">
        <v>8.8294321158201697E-2</v>
      </c>
      <c r="BB2184">
        <v>0.20005635033987801</v>
      </c>
      <c r="BC2184">
        <v>0.40799357342811499</v>
      </c>
    </row>
    <row r="2185" spans="1:55" x14ac:dyDescent="0.25">
      <c r="A2185">
        <v>1476</v>
      </c>
      <c r="B2185" t="s">
        <v>4267</v>
      </c>
      <c r="C2185" t="s">
        <v>4268</v>
      </c>
      <c r="D2185" t="s">
        <v>4269</v>
      </c>
      <c r="E2185">
        <v>52651.8</v>
      </c>
      <c r="F2185">
        <v>7.4756499999999999</v>
      </c>
      <c r="G2185">
        <v>0</v>
      </c>
      <c r="H2185">
        <v>89</v>
      </c>
      <c r="I2185">
        <v>710</v>
      </c>
      <c r="J2185">
        <v>24</v>
      </c>
      <c r="K2185">
        <v>17</v>
      </c>
      <c r="L2185">
        <v>4</v>
      </c>
      <c r="M2185">
        <v>20</v>
      </c>
      <c r="N2185">
        <v>16</v>
      </c>
      <c r="O2185">
        <v>126</v>
      </c>
      <c r="P2185">
        <v>1</v>
      </c>
      <c r="Q2185">
        <v>0.90788199999999997</v>
      </c>
      <c r="R2185">
        <v>1.00406</v>
      </c>
      <c r="S2185">
        <v>1.02945</v>
      </c>
      <c r="T2185">
        <v>0.323127</v>
      </c>
      <c r="U2185">
        <v>0.995672</v>
      </c>
      <c r="V2185">
        <v>1.0442199999999999</v>
      </c>
      <c r="W2185">
        <v>1.1036300000000001</v>
      </c>
      <c r="X2185">
        <v>1.69678</v>
      </c>
      <c r="Y2185">
        <v>0.65054100000000004</v>
      </c>
      <c r="Z2185">
        <v>0</v>
      </c>
      <c r="AA2185">
        <v>6.8275199999999994E-2</v>
      </c>
      <c r="AB2185">
        <v>7.2636000000000006E-2</v>
      </c>
      <c r="AC2185">
        <v>0.11434900000000001</v>
      </c>
      <c r="AD2185">
        <v>4.2173500000000003E-2</v>
      </c>
      <c r="AE2185">
        <v>0.10344200000000001</v>
      </c>
      <c r="AF2185">
        <v>5.5728699999999999E-2</v>
      </c>
      <c r="AG2185">
        <v>0.13810800000000001</v>
      </c>
      <c r="AH2185">
        <v>0.242372</v>
      </c>
      <c r="AI2185">
        <v>7.4127100000000001E-2</v>
      </c>
      <c r="AJ2185">
        <v>28.970045117169299</v>
      </c>
      <c r="AK2185">
        <v>28.8999752944483</v>
      </c>
      <c r="AL2185">
        <v>28.939514413492699</v>
      </c>
      <c r="AM2185">
        <v>28.892082129387401</v>
      </c>
      <c r="AN2185">
        <v>28.3236351839926</v>
      </c>
      <c r="AO2185">
        <v>28.902411513359599</v>
      </c>
      <c r="AP2185">
        <v>28.977965687788998</v>
      </c>
      <c r="AQ2185">
        <v>28.973947546067102</v>
      </c>
      <c r="AR2185">
        <v>28.8075016773385</v>
      </c>
      <c r="AS2185">
        <v>28.417493700973498</v>
      </c>
      <c r="AT2185">
        <v>0</v>
      </c>
      <c r="AU2185">
        <v>-7.0069822721023897E-2</v>
      </c>
      <c r="AV2185">
        <v>-3.0530703676674899E-2</v>
      </c>
      <c r="AW2185">
        <v>-7.7962987781916099E-2</v>
      </c>
      <c r="AX2185">
        <v>-0.64640993317678397</v>
      </c>
      <c r="AY2185">
        <v>0</v>
      </c>
      <c r="AZ2185">
        <v>7.5554174429385099E-2</v>
      </c>
      <c r="BA2185">
        <v>7.1536032707570002E-2</v>
      </c>
      <c r="BB2185">
        <v>-9.4909836021059804E-2</v>
      </c>
      <c r="BC2185">
        <v>-0.48491781238604398</v>
      </c>
    </row>
    <row r="2186" spans="1:55" x14ac:dyDescent="0.25">
      <c r="A2186">
        <v>610</v>
      </c>
      <c r="B2186" t="s">
        <v>1796</v>
      </c>
      <c r="C2186" t="s">
        <v>1797</v>
      </c>
      <c r="D2186" t="s">
        <v>1798</v>
      </c>
      <c r="E2186">
        <v>12555.5</v>
      </c>
      <c r="F2186">
        <v>8.2090999999999994</v>
      </c>
      <c r="G2186">
        <v>0</v>
      </c>
      <c r="H2186">
        <v>91</v>
      </c>
      <c r="I2186">
        <v>368</v>
      </c>
      <c r="J2186">
        <v>23</v>
      </c>
      <c r="K2186">
        <v>7</v>
      </c>
      <c r="L2186">
        <v>2</v>
      </c>
      <c r="M2186">
        <v>19</v>
      </c>
      <c r="N2186">
        <v>7</v>
      </c>
      <c r="O2186">
        <v>126</v>
      </c>
      <c r="P2186">
        <v>1</v>
      </c>
      <c r="Q2186">
        <v>0.84791000000000005</v>
      </c>
      <c r="R2186">
        <v>0.95778099999999999</v>
      </c>
      <c r="S2186">
        <v>1.0064599999999999</v>
      </c>
      <c r="T2186">
        <v>0.33788200000000002</v>
      </c>
      <c r="U2186">
        <v>1.0009399999999999</v>
      </c>
      <c r="V2186">
        <v>1.0033399999999999</v>
      </c>
      <c r="W2186">
        <v>1.0558399999999999</v>
      </c>
      <c r="X2186">
        <v>1.6740200000000001</v>
      </c>
      <c r="Y2186">
        <v>0.63154999999999994</v>
      </c>
      <c r="Z2186">
        <v>0</v>
      </c>
      <c r="AA2186">
        <v>0.21141399999999999</v>
      </c>
      <c r="AB2186">
        <v>0.16253200000000001</v>
      </c>
      <c r="AC2186">
        <v>0.19359599999999999</v>
      </c>
      <c r="AD2186">
        <v>8.2596600000000006E-2</v>
      </c>
      <c r="AE2186">
        <v>0.209119</v>
      </c>
      <c r="AF2186">
        <v>0.163407</v>
      </c>
      <c r="AG2186">
        <v>0.230209</v>
      </c>
      <c r="AH2186">
        <v>0.22355800000000001</v>
      </c>
      <c r="AI2186">
        <v>0.21887400000000001</v>
      </c>
      <c r="AJ2186">
        <v>29.131397570029499</v>
      </c>
      <c r="AK2186">
        <v>28.953753134164099</v>
      </c>
      <c r="AL2186">
        <v>29.0294130626772</v>
      </c>
      <c r="AM2186">
        <v>29.016058533932799</v>
      </c>
      <c r="AN2186">
        <v>28.540333175805401</v>
      </c>
      <c r="AO2186">
        <v>29.0665641596322</v>
      </c>
      <c r="AP2186">
        <v>29.077707371897102</v>
      </c>
      <c r="AQ2186">
        <v>29.069269812979599</v>
      </c>
      <c r="AR2186">
        <v>28.9507285062211</v>
      </c>
      <c r="AS2186">
        <v>28.527711974269199</v>
      </c>
      <c r="AT2186">
        <v>0</v>
      </c>
      <c r="AU2186">
        <v>-0.17764443586543199</v>
      </c>
      <c r="AV2186">
        <v>-0.101984507352284</v>
      </c>
      <c r="AW2186">
        <v>-0.115339036096685</v>
      </c>
      <c r="AX2186">
        <v>-0.59106439422413404</v>
      </c>
      <c r="AY2186">
        <v>0</v>
      </c>
      <c r="AZ2186">
        <v>1.1143212264954599E-2</v>
      </c>
      <c r="BA2186">
        <v>2.7056533474478801E-3</v>
      </c>
      <c r="BB2186">
        <v>-0.11583565341112501</v>
      </c>
      <c r="BC2186">
        <v>-0.53885218536294099</v>
      </c>
    </row>
    <row r="2187" spans="1:55" x14ac:dyDescent="0.25">
      <c r="A2187">
        <v>604</v>
      </c>
      <c r="B2187" t="s">
        <v>1778</v>
      </c>
      <c r="C2187" t="s">
        <v>1779</v>
      </c>
      <c r="D2187" t="s">
        <v>1780</v>
      </c>
      <c r="E2187">
        <v>67593.100000000006</v>
      </c>
      <c r="F2187">
        <v>6.4246699999999999</v>
      </c>
      <c r="G2187">
        <v>0</v>
      </c>
      <c r="H2187">
        <v>43</v>
      </c>
      <c r="I2187">
        <v>199</v>
      </c>
      <c r="J2187">
        <v>7</v>
      </c>
      <c r="K2187">
        <v>7</v>
      </c>
      <c r="L2187">
        <v>3</v>
      </c>
      <c r="M2187">
        <v>4</v>
      </c>
      <c r="N2187">
        <v>4</v>
      </c>
      <c r="O2187">
        <v>126</v>
      </c>
      <c r="P2187">
        <v>1</v>
      </c>
      <c r="Q2187">
        <v>0.97241200000000005</v>
      </c>
      <c r="R2187">
        <v>0.98683299999999996</v>
      </c>
      <c r="S2187">
        <v>1.22011</v>
      </c>
      <c r="T2187">
        <v>0.71206999999999998</v>
      </c>
      <c r="U2187">
        <v>1.0605599999999999</v>
      </c>
      <c r="V2187">
        <v>1.1049899999999999</v>
      </c>
      <c r="W2187">
        <v>1.0052099999999999</v>
      </c>
      <c r="X2187">
        <v>2.3364199999999999</v>
      </c>
      <c r="Y2187">
        <v>1.45553</v>
      </c>
      <c r="Z2187">
        <v>0</v>
      </c>
      <c r="AA2187">
        <v>0.22792799999999999</v>
      </c>
      <c r="AB2187">
        <v>0.189752</v>
      </c>
      <c r="AC2187">
        <v>5.0313499999999997E-2</v>
      </c>
      <c r="AD2187">
        <v>0.153201</v>
      </c>
      <c r="AE2187">
        <v>0.324382</v>
      </c>
      <c r="AF2187">
        <v>0.19602</v>
      </c>
      <c r="AG2187">
        <v>0.28705700000000001</v>
      </c>
      <c r="AH2187">
        <v>0.29453299999999999</v>
      </c>
      <c r="AI2187">
        <v>0.22053600000000001</v>
      </c>
      <c r="AJ2187">
        <v>25.304562503877801</v>
      </c>
      <c r="AK2187">
        <v>25.3334935081411</v>
      </c>
      <c r="AL2187">
        <v>25.249508500384199</v>
      </c>
      <c r="AM2187">
        <v>25.471319385999401</v>
      </c>
      <c r="AN2187">
        <v>25.797469471514098</v>
      </c>
      <c r="AO2187">
        <v>25.329536096045199</v>
      </c>
      <c r="AP2187">
        <v>25.393847128263101</v>
      </c>
      <c r="AQ2187">
        <v>25.174248533824201</v>
      </c>
      <c r="AR2187">
        <v>25.603619472485999</v>
      </c>
      <c r="AS2187">
        <v>25.912910921933701</v>
      </c>
      <c r="AT2187">
        <v>0</v>
      </c>
      <c r="AU2187">
        <v>2.8931004263313301E-2</v>
      </c>
      <c r="AV2187">
        <v>-5.5054003493580701E-2</v>
      </c>
      <c r="AW2187">
        <v>0.16675688212154699</v>
      </c>
      <c r="AX2187">
        <v>0.492906967636287</v>
      </c>
      <c r="AY2187">
        <v>0</v>
      </c>
      <c r="AZ2187">
        <v>6.4311032217915495E-2</v>
      </c>
      <c r="BA2187">
        <v>-0.15528756222093401</v>
      </c>
      <c r="BB2187">
        <v>0.274083376440871</v>
      </c>
      <c r="BC2187">
        <v>0.58337482588856904</v>
      </c>
    </row>
    <row r="2188" spans="1:55" x14ac:dyDescent="0.25">
      <c r="A2188">
        <v>606</v>
      </c>
      <c r="B2188" t="s">
        <v>1784</v>
      </c>
      <c r="C2188" t="s">
        <v>1785</v>
      </c>
      <c r="D2188" t="s">
        <v>1786</v>
      </c>
      <c r="E2188">
        <v>16121.5</v>
      </c>
      <c r="F2188">
        <v>7.5016699999999998</v>
      </c>
      <c r="G2188">
        <v>0</v>
      </c>
      <c r="H2188">
        <v>91</v>
      </c>
      <c r="I2188">
        <v>339</v>
      </c>
      <c r="J2188">
        <v>9</v>
      </c>
      <c r="K2188">
        <v>7</v>
      </c>
      <c r="L2188">
        <v>1</v>
      </c>
      <c r="M2188">
        <v>8</v>
      </c>
      <c r="N2188">
        <v>6</v>
      </c>
      <c r="O2188">
        <v>126</v>
      </c>
      <c r="P2188">
        <v>1</v>
      </c>
      <c r="Q2188">
        <v>0.89517100000000005</v>
      </c>
      <c r="R2188">
        <v>0.86970700000000001</v>
      </c>
      <c r="S2188">
        <v>0.93083400000000005</v>
      </c>
      <c r="T2188">
        <v>0.183397</v>
      </c>
      <c r="U2188">
        <v>1.01644</v>
      </c>
      <c r="V2188">
        <v>0.97318199999999999</v>
      </c>
      <c r="W2188">
        <v>0.97984700000000002</v>
      </c>
      <c r="X2188">
        <v>1.56073</v>
      </c>
      <c r="Y2188">
        <v>0.38648399999999999</v>
      </c>
      <c r="Z2188">
        <v>0</v>
      </c>
      <c r="AA2188">
        <v>0.18917600000000001</v>
      </c>
      <c r="AB2188">
        <v>0.100832</v>
      </c>
      <c r="AC2188">
        <v>0.28926200000000002</v>
      </c>
      <c r="AD2188">
        <v>5.9933E-2</v>
      </c>
      <c r="AE2188">
        <v>0.207653</v>
      </c>
      <c r="AF2188">
        <v>8.2395800000000005E-2</v>
      </c>
      <c r="AG2188">
        <v>0.15765399999999999</v>
      </c>
      <c r="AH2188">
        <v>0.195771</v>
      </c>
      <c r="AI2188">
        <v>0.16680300000000001</v>
      </c>
      <c r="AJ2188">
        <v>27.302187766546101</v>
      </c>
      <c r="AK2188">
        <v>27.2108436707796</v>
      </c>
      <c r="AL2188">
        <v>27.064680880781999</v>
      </c>
      <c r="AM2188">
        <v>27.088164375724801</v>
      </c>
      <c r="AN2188">
        <v>25.838041567603099</v>
      </c>
      <c r="AO2188">
        <v>27.2732150876292</v>
      </c>
      <c r="AP2188">
        <v>27.206675477644701</v>
      </c>
      <c r="AQ2188">
        <v>27.140002165153302</v>
      </c>
      <c r="AR2188">
        <v>27.020044671383399</v>
      </c>
      <c r="AS2188">
        <v>25.9795114633955</v>
      </c>
      <c r="AT2188">
        <v>0</v>
      </c>
      <c r="AU2188">
        <v>-9.1344095766459105E-2</v>
      </c>
      <c r="AV2188">
        <v>-0.23750688576401999</v>
      </c>
      <c r="AW2188">
        <v>-0.21402339082126801</v>
      </c>
      <c r="AX2188">
        <v>-1.46414619894298</v>
      </c>
      <c r="AY2188">
        <v>0</v>
      </c>
      <c r="AZ2188">
        <v>-6.6539609984516801E-2</v>
      </c>
      <c r="BA2188">
        <v>-0.133212922475934</v>
      </c>
      <c r="BB2188">
        <v>-0.25317041624578002</v>
      </c>
      <c r="BC2188">
        <v>-1.2937036242337601</v>
      </c>
    </row>
    <row r="2189" spans="1:55" hidden="1" x14ac:dyDescent="0.25">
      <c r="A2189">
        <v>847</v>
      </c>
      <c r="B2189" t="s">
        <v>2469</v>
      </c>
      <c r="C2189" t="s">
        <v>2470</v>
      </c>
      <c r="D2189" t="s">
        <v>2471</v>
      </c>
      <c r="E2189">
        <v>14097.4</v>
      </c>
      <c r="F2189">
        <v>5.5504100000000003</v>
      </c>
      <c r="G2189">
        <v>4.5289899999999999E-4</v>
      </c>
      <c r="H2189">
        <v>39</v>
      </c>
      <c r="I2189">
        <v>71</v>
      </c>
      <c r="J2189">
        <v>6</v>
      </c>
      <c r="K2189">
        <v>1</v>
      </c>
      <c r="L2189">
        <v>5</v>
      </c>
      <c r="M2189">
        <v>1</v>
      </c>
      <c r="N2189">
        <v>1</v>
      </c>
      <c r="O2189">
        <v>126</v>
      </c>
      <c r="P2189">
        <v>1</v>
      </c>
      <c r="Q2189">
        <v>1.14445</v>
      </c>
      <c r="R2189">
        <v>1.41106</v>
      </c>
      <c r="S2189">
        <v>1.17059</v>
      </c>
      <c r="T2189">
        <v>0.50062700000000004</v>
      </c>
      <c r="U2189">
        <v>1.33474</v>
      </c>
      <c r="V2189">
        <v>1.8348800000000001</v>
      </c>
      <c r="W2189">
        <v>1.3848800000000001</v>
      </c>
      <c r="X2189">
        <v>2.80714</v>
      </c>
      <c r="Y2189">
        <v>1.5340199999999999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21.325746078320702</v>
      </c>
      <c r="AK2189">
        <v>21.589694730552299</v>
      </c>
      <c r="AL2189">
        <v>21.7865907949088</v>
      </c>
      <c r="AM2189">
        <v>21.432722876936101</v>
      </c>
      <c r="AN2189">
        <v>21.310364983585298</v>
      </c>
      <c r="AO2189">
        <v>21.682449468544</v>
      </c>
      <c r="AP2189">
        <v>22.1466921637873</v>
      </c>
      <c r="AQ2189">
        <v>21.6577024577924</v>
      </c>
      <c r="AR2189">
        <v>21.889602779065299</v>
      </c>
      <c r="AS2189">
        <v>22.009865485315402</v>
      </c>
      <c r="AT2189">
        <v>0</v>
      </c>
      <c r="AU2189">
        <v>0.26394865223161901</v>
      </c>
      <c r="AV2189">
        <v>0.46084471658815601</v>
      </c>
      <c r="AW2189">
        <v>0.10697679861542</v>
      </c>
      <c r="AX2189">
        <v>-1.53810947353747E-2</v>
      </c>
      <c r="AY2189">
        <v>0</v>
      </c>
      <c r="AZ2189">
        <v>0.464242695243342</v>
      </c>
      <c r="BA2189">
        <v>-2.4747010751610801E-2</v>
      </c>
      <c r="BB2189">
        <v>0.20715331052136299</v>
      </c>
      <c r="BC2189">
        <v>0.32741601677142301</v>
      </c>
    </row>
    <row r="2190" spans="1:55" x14ac:dyDescent="0.25">
      <c r="A2190">
        <v>564</v>
      </c>
      <c r="B2190" t="s">
        <v>1667</v>
      </c>
      <c r="C2190" t="s">
        <v>1668</v>
      </c>
      <c r="D2190" t="s">
        <v>1669</v>
      </c>
      <c r="E2190">
        <v>47065.1</v>
      </c>
      <c r="F2190">
        <v>6.8763100000000001</v>
      </c>
      <c r="G2190">
        <v>0</v>
      </c>
      <c r="H2190">
        <v>64</v>
      </c>
      <c r="I2190">
        <v>134</v>
      </c>
      <c r="J2190">
        <v>4</v>
      </c>
      <c r="K2190">
        <v>4</v>
      </c>
      <c r="L2190">
        <v>0</v>
      </c>
      <c r="M2190">
        <v>4</v>
      </c>
      <c r="N2190">
        <v>4</v>
      </c>
      <c r="O2190">
        <v>126</v>
      </c>
      <c r="P2190">
        <v>1</v>
      </c>
      <c r="Q2190">
        <v>0.92584699999999998</v>
      </c>
      <c r="R2190">
        <v>0.95858699999999997</v>
      </c>
      <c r="S2190">
        <v>0.97821400000000003</v>
      </c>
      <c r="T2190">
        <v>0.573237</v>
      </c>
      <c r="U2190">
        <v>0.94334499999999999</v>
      </c>
      <c r="V2190">
        <v>0.97466299999999995</v>
      </c>
      <c r="W2190">
        <v>1.03017</v>
      </c>
      <c r="X2190">
        <v>1.7372000000000001</v>
      </c>
      <c r="Y2190">
        <v>0.97615200000000002</v>
      </c>
      <c r="Z2190">
        <v>0</v>
      </c>
      <c r="AA2190">
        <v>0.158055</v>
      </c>
      <c r="AB2190">
        <v>0.23991100000000001</v>
      </c>
      <c r="AC2190">
        <v>0.25504599999999999</v>
      </c>
      <c r="AD2190">
        <v>0.30073</v>
      </c>
      <c r="AE2190">
        <v>0.223273</v>
      </c>
      <c r="AF2190">
        <v>5.4865400000000002E-2</v>
      </c>
      <c r="AG2190">
        <v>0.29346</v>
      </c>
      <c r="AH2190">
        <v>0.574044</v>
      </c>
      <c r="AI2190">
        <v>0.37842599999999998</v>
      </c>
      <c r="AJ2190">
        <v>26.098461677956099</v>
      </c>
      <c r="AK2190">
        <v>26.056600262164999</v>
      </c>
      <c r="AL2190">
        <v>26.001511049584</v>
      </c>
      <c r="AM2190">
        <v>25.9464266041192</v>
      </c>
      <c r="AN2190">
        <v>26.2784808370801</v>
      </c>
      <c r="AO2190">
        <v>25.954459936621902</v>
      </c>
      <c r="AP2190">
        <v>26.006692150098299</v>
      </c>
      <c r="AQ2190">
        <v>26.003538758416301</v>
      </c>
      <c r="AR2190">
        <v>25.969982657969801</v>
      </c>
      <c r="AS2190">
        <v>26.130440158710101</v>
      </c>
      <c r="AT2190">
        <v>0</v>
      </c>
      <c r="AU2190">
        <v>-4.1861415791061098E-2</v>
      </c>
      <c r="AV2190">
        <v>-9.6950628372098904E-2</v>
      </c>
      <c r="AW2190">
        <v>-0.15203507383682799</v>
      </c>
      <c r="AX2190">
        <v>0.18001915912404301</v>
      </c>
      <c r="AY2190">
        <v>0</v>
      </c>
      <c r="AZ2190">
        <v>5.2232213476401099E-2</v>
      </c>
      <c r="BA2190">
        <v>4.9078821794324802E-2</v>
      </c>
      <c r="BB2190">
        <v>1.55227213478497E-2</v>
      </c>
      <c r="BC2190">
        <v>0.175980222088157</v>
      </c>
    </row>
    <row r="2191" spans="1:55" x14ac:dyDescent="0.25">
      <c r="A2191">
        <v>805</v>
      </c>
      <c r="B2191" t="s">
        <v>2351</v>
      </c>
      <c r="C2191" t="s">
        <v>2352</v>
      </c>
      <c r="D2191" t="s">
        <v>2353</v>
      </c>
      <c r="E2191">
        <v>40621.199999999997</v>
      </c>
      <c r="F2191">
        <v>7.2345699999999997</v>
      </c>
      <c r="G2191">
        <v>0</v>
      </c>
      <c r="H2191">
        <v>98</v>
      </c>
      <c r="I2191">
        <v>605</v>
      </c>
      <c r="J2191">
        <v>22</v>
      </c>
      <c r="K2191">
        <v>13</v>
      </c>
      <c r="L2191">
        <v>3</v>
      </c>
      <c r="M2191">
        <v>18</v>
      </c>
      <c r="N2191">
        <v>12</v>
      </c>
      <c r="O2191">
        <v>126</v>
      </c>
      <c r="P2191">
        <v>1</v>
      </c>
      <c r="Q2191">
        <v>0.96932799999999997</v>
      </c>
      <c r="R2191">
        <v>1.06576</v>
      </c>
      <c r="S2191">
        <v>1.0941000000000001</v>
      </c>
      <c r="T2191">
        <v>0.48348799999999997</v>
      </c>
      <c r="U2191">
        <v>1.1055600000000001</v>
      </c>
      <c r="V2191">
        <v>0.98307199999999995</v>
      </c>
      <c r="W2191">
        <v>1.1240600000000001</v>
      </c>
      <c r="X2191">
        <v>2.2427199999999998</v>
      </c>
      <c r="Y2191">
        <v>1.07392</v>
      </c>
      <c r="Z2191">
        <v>0</v>
      </c>
      <c r="AA2191">
        <v>7.4403499999999997E-2</v>
      </c>
      <c r="AB2191">
        <v>0.105542</v>
      </c>
      <c r="AC2191">
        <v>0.147787</v>
      </c>
      <c r="AD2191">
        <v>5.77873E-2</v>
      </c>
      <c r="AE2191">
        <v>0.114804</v>
      </c>
      <c r="AF2191">
        <v>6.1089499999999998E-2</v>
      </c>
      <c r="AG2191">
        <v>0.129473</v>
      </c>
      <c r="AH2191">
        <v>0.35769800000000002</v>
      </c>
      <c r="AI2191">
        <v>9.5840099999999998E-2</v>
      </c>
      <c r="AJ2191">
        <v>28.995828815581302</v>
      </c>
      <c r="AK2191">
        <v>29.0192649724614</v>
      </c>
      <c r="AL2191">
        <v>29.048580536930601</v>
      </c>
      <c r="AM2191">
        <v>28.9993148645373</v>
      </c>
      <c r="AN2191">
        <v>28.9285881061213</v>
      </c>
      <c r="AO2191">
        <v>29.0804895835231</v>
      </c>
      <c r="AP2191">
        <v>28.917564240296102</v>
      </c>
      <c r="AQ2191">
        <v>29.024559256924999</v>
      </c>
      <c r="AR2191">
        <v>29.230923322625198</v>
      </c>
      <c r="AS2191">
        <v>29.161718645094901</v>
      </c>
      <c r="AT2191">
        <v>0</v>
      </c>
      <c r="AU2191">
        <v>2.3436156880023901E-2</v>
      </c>
      <c r="AV2191">
        <v>5.2751721349210398E-2</v>
      </c>
      <c r="AW2191">
        <v>3.4860489559491699E-3</v>
      </c>
      <c r="AX2191">
        <v>-6.7240709460094195E-2</v>
      </c>
      <c r="AY2191">
        <v>0</v>
      </c>
      <c r="AZ2191">
        <v>-0.16292534322701599</v>
      </c>
      <c r="BA2191">
        <v>-5.5930326598115698E-2</v>
      </c>
      <c r="BB2191">
        <v>0.15043373910208399</v>
      </c>
      <c r="BC2191">
        <v>8.1229061571775701E-2</v>
      </c>
    </row>
    <row r="2192" spans="1:55" x14ac:dyDescent="0.25">
      <c r="A2192">
        <v>2529</v>
      </c>
      <c r="B2192" t="s">
        <v>7273</v>
      </c>
      <c r="C2192" t="s">
        <v>7274</v>
      </c>
      <c r="D2192" t="s">
        <v>7275</v>
      </c>
      <c r="E2192">
        <v>16898.2</v>
      </c>
      <c r="F2192">
        <v>7.5486000000000004</v>
      </c>
      <c r="G2192">
        <v>6.5627599999999999E-3</v>
      </c>
      <c r="H2192">
        <v>19</v>
      </c>
      <c r="I2192">
        <v>35</v>
      </c>
      <c r="J2192">
        <v>3</v>
      </c>
      <c r="K2192">
        <v>2</v>
      </c>
      <c r="L2192">
        <v>1</v>
      </c>
      <c r="M2192">
        <v>2</v>
      </c>
      <c r="N2192">
        <v>2</v>
      </c>
      <c r="O2192">
        <v>126</v>
      </c>
      <c r="P2192">
        <v>1</v>
      </c>
      <c r="Q2192">
        <v>0.86509999999999998</v>
      </c>
      <c r="R2192">
        <v>1.0145299999999999</v>
      </c>
      <c r="S2192">
        <v>0.912219</v>
      </c>
      <c r="T2192">
        <v>0.28444700000000001</v>
      </c>
      <c r="U2192">
        <v>0.83295399999999997</v>
      </c>
      <c r="V2192">
        <v>0.99787599999999999</v>
      </c>
      <c r="W2192">
        <v>0.94685799999999998</v>
      </c>
      <c r="X2192">
        <v>2.6046299999999998</v>
      </c>
      <c r="Y2192">
        <v>0.63944900000000005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26.890911848101901</v>
      </c>
      <c r="AK2192">
        <v>26.7511313785471</v>
      </c>
      <c r="AL2192">
        <v>26.8757870617561</v>
      </c>
      <c r="AM2192">
        <v>26.638097730951198</v>
      </c>
      <c r="AN2192">
        <v>26.059952121683398</v>
      </c>
      <c r="AO2192">
        <v>26.567354213472701</v>
      </c>
      <c r="AP2192">
        <v>26.833094199046201</v>
      </c>
      <c r="AQ2192">
        <v>26.674317165885299</v>
      </c>
      <c r="AR2192">
        <v>27.346746947107501</v>
      </c>
      <c r="AS2192">
        <v>26.312606792180301</v>
      </c>
      <c r="AT2192">
        <v>0</v>
      </c>
      <c r="AU2192">
        <v>-0.139780469554807</v>
      </c>
      <c r="AV2192">
        <v>-1.51247863457513E-2</v>
      </c>
      <c r="AW2192">
        <v>-0.25281411715067698</v>
      </c>
      <c r="AX2192">
        <v>-0.83095972641851301</v>
      </c>
      <c r="AY2192">
        <v>0</v>
      </c>
      <c r="AZ2192">
        <v>0.26573998557353201</v>
      </c>
      <c r="BA2192">
        <v>0.106962952412601</v>
      </c>
      <c r="BB2192">
        <v>0.77939273363486405</v>
      </c>
      <c r="BC2192">
        <v>-0.25474742129239297</v>
      </c>
    </row>
    <row r="2193" spans="1:55" x14ac:dyDescent="0.25">
      <c r="A2193">
        <v>1473</v>
      </c>
      <c r="B2193" t="s">
        <v>4258</v>
      </c>
      <c r="C2193" t="s">
        <v>4259</v>
      </c>
      <c r="D2193" t="s">
        <v>4260</v>
      </c>
      <c r="E2193">
        <v>36443.800000000003</v>
      </c>
      <c r="F2193">
        <v>7.2832100000000004</v>
      </c>
      <c r="G2193">
        <v>0</v>
      </c>
      <c r="H2193">
        <v>76</v>
      </c>
      <c r="I2193">
        <v>310</v>
      </c>
      <c r="J2193">
        <v>9</v>
      </c>
      <c r="K2193">
        <v>7</v>
      </c>
      <c r="L2193">
        <v>3</v>
      </c>
      <c r="M2193">
        <v>6</v>
      </c>
      <c r="N2193">
        <v>6</v>
      </c>
      <c r="O2193">
        <v>126</v>
      </c>
      <c r="P2193">
        <v>1</v>
      </c>
      <c r="Q2193">
        <v>0.92723999999999995</v>
      </c>
      <c r="R2193">
        <v>1.05291</v>
      </c>
      <c r="S2193">
        <v>1.1103099999999999</v>
      </c>
      <c r="T2193">
        <v>0.58470999999999995</v>
      </c>
      <c r="U2193">
        <v>1.0411300000000001</v>
      </c>
      <c r="V2193">
        <v>0.99741999999999997</v>
      </c>
      <c r="W2193">
        <v>1.1097999999999999</v>
      </c>
      <c r="X2193">
        <v>2.0531299999999999</v>
      </c>
      <c r="Y2193">
        <v>1.18791</v>
      </c>
      <c r="Z2193">
        <v>0</v>
      </c>
      <c r="AA2193">
        <v>0.19923399999999999</v>
      </c>
      <c r="AB2193">
        <v>0.15377399999999999</v>
      </c>
      <c r="AC2193">
        <v>0.163686</v>
      </c>
      <c r="AD2193">
        <v>0.144985</v>
      </c>
      <c r="AE2193">
        <v>0.15417600000000001</v>
      </c>
      <c r="AF2193">
        <v>7.6887399999999995E-2</v>
      </c>
      <c r="AG2193">
        <v>0.13139100000000001</v>
      </c>
      <c r="AH2193">
        <v>0.39415099999999997</v>
      </c>
      <c r="AI2193">
        <v>0.27421000000000001</v>
      </c>
      <c r="AJ2193">
        <v>27.483303828922502</v>
      </c>
      <c r="AK2193">
        <v>27.4436106951932</v>
      </c>
      <c r="AL2193">
        <v>27.517578130143001</v>
      </c>
      <c r="AM2193">
        <v>27.515139789156301</v>
      </c>
      <c r="AN2193">
        <v>27.680212353584199</v>
      </c>
      <c r="AO2193">
        <v>27.480351756263602</v>
      </c>
      <c r="AP2193">
        <v>27.425552824914998</v>
      </c>
      <c r="AQ2193">
        <v>27.491959197042299</v>
      </c>
      <c r="AR2193">
        <v>27.598283003414601</v>
      </c>
      <c r="AS2193">
        <v>27.793785666293399</v>
      </c>
      <c r="AT2193">
        <v>0</v>
      </c>
      <c r="AU2193">
        <v>-3.9693133729230098E-2</v>
      </c>
      <c r="AV2193">
        <v>3.4274301220563103E-2</v>
      </c>
      <c r="AW2193">
        <v>3.1835960233820501E-2</v>
      </c>
      <c r="AX2193">
        <v>0.19690852466177899</v>
      </c>
      <c r="AY2193">
        <v>0</v>
      </c>
      <c r="AZ2193">
        <v>-5.4798931348585697E-2</v>
      </c>
      <c r="BA2193">
        <v>1.16074407787039E-2</v>
      </c>
      <c r="BB2193">
        <v>0.117931247150977</v>
      </c>
      <c r="BC2193">
        <v>0.31343391002980098</v>
      </c>
    </row>
    <row r="2194" spans="1:55" x14ac:dyDescent="0.25">
      <c r="A2194">
        <v>2081</v>
      </c>
      <c r="B2194" t="s">
        <v>5995</v>
      </c>
      <c r="C2194" t="s">
        <v>5996</v>
      </c>
      <c r="D2194" t="s">
        <v>5997</v>
      </c>
      <c r="E2194">
        <v>49312.6</v>
      </c>
      <c r="F2194">
        <v>6.72166</v>
      </c>
      <c r="G2194">
        <v>0</v>
      </c>
      <c r="H2194">
        <v>73</v>
      </c>
      <c r="I2194">
        <v>329</v>
      </c>
      <c r="J2194">
        <v>8</v>
      </c>
      <c r="K2194">
        <v>6</v>
      </c>
      <c r="L2194">
        <v>0</v>
      </c>
      <c r="M2194">
        <v>8</v>
      </c>
      <c r="N2194">
        <v>6</v>
      </c>
      <c r="O2194">
        <v>126</v>
      </c>
      <c r="P2194">
        <v>1</v>
      </c>
      <c r="Q2194">
        <v>0.92666999999999999</v>
      </c>
      <c r="R2194">
        <v>1.1293299999999999</v>
      </c>
      <c r="S2194">
        <v>1.0677700000000001</v>
      </c>
      <c r="T2194">
        <v>0.24811800000000001</v>
      </c>
      <c r="U2194">
        <v>0.93820000000000003</v>
      </c>
      <c r="V2194">
        <v>0.95009999999999994</v>
      </c>
      <c r="W2194">
        <v>1.1357699999999999</v>
      </c>
      <c r="X2194">
        <v>2.10771</v>
      </c>
      <c r="Y2194">
        <v>0.52852900000000003</v>
      </c>
      <c r="Z2194">
        <v>0</v>
      </c>
      <c r="AA2194">
        <v>0.181452</v>
      </c>
      <c r="AB2194">
        <v>0.33469399999999999</v>
      </c>
      <c r="AC2194">
        <v>0.38625500000000001</v>
      </c>
      <c r="AD2194">
        <v>0.152257</v>
      </c>
      <c r="AE2194">
        <v>0.144096</v>
      </c>
      <c r="AF2194">
        <v>0.121726</v>
      </c>
      <c r="AG2194">
        <v>0.48443599999999998</v>
      </c>
      <c r="AH2194">
        <v>0.62850300000000003</v>
      </c>
      <c r="AI2194">
        <v>0.276333</v>
      </c>
      <c r="AJ2194">
        <v>26.269842504145299</v>
      </c>
      <c r="AK2194">
        <v>26.221515641313001</v>
      </c>
      <c r="AL2194">
        <v>26.4007345504684</v>
      </c>
      <c r="AM2194">
        <v>26.2306715419395</v>
      </c>
      <c r="AN2194">
        <v>25.252246555551402</v>
      </c>
      <c r="AO2194">
        <v>26.112115268735899</v>
      </c>
      <c r="AP2194">
        <v>26.1398629185936</v>
      </c>
      <c r="AQ2194">
        <v>26.308110777088199</v>
      </c>
      <c r="AR2194">
        <v>26.410409517094799</v>
      </c>
      <c r="AS2194">
        <v>25.4291237833278</v>
      </c>
      <c r="AT2194">
        <v>0</v>
      </c>
      <c r="AU2194">
        <v>-4.8326862832311697E-2</v>
      </c>
      <c r="AV2194">
        <v>0.13089204632305501</v>
      </c>
      <c r="AW2194">
        <v>-3.9170962205844297E-2</v>
      </c>
      <c r="AX2194">
        <v>-1.0175959485939601</v>
      </c>
      <c r="AY2194">
        <v>0</v>
      </c>
      <c r="AZ2194">
        <v>2.77476498577016E-2</v>
      </c>
      <c r="BA2194">
        <v>0.19599550835221199</v>
      </c>
      <c r="BB2194">
        <v>0.2982942483589</v>
      </c>
      <c r="BC2194">
        <v>-0.68299148540811006</v>
      </c>
    </row>
    <row r="2195" spans="1:55" x14ac:dyDescent="0.25">
      <c r="A2195">
        <v>2285</v>
      </c>
      <c r="B2195" t="s">
        <v>6584</v>
      </c>
      <c r="C2195" t="s">
        <v>6585</v>
      </c>
      <c r="D2195" t="s">
        <v>6586</v>
      </c>
      <c r="E2195">
        <v>50219.5</v>
      </c>
      <c r="F2195">
        <v>6.1505400000000003</v>
      </c>
      <c r="G2195">
        <v>0</v>
      </c>
      <c r="H2195">
        <v>60</v>
      </c>
      <c r="I2195">
        <v>122</v>
      </c>
      <c r="J2195">
        <v>3</v>
      </c>
      <c r="K2195">
        <v>3</v>
      </c>
      <c r="L2195">
        <v>0</v>
      </c>
      <c r="M2195">
        <v>3</v>
      </c>
      <c r="N2195">
        <v>3</v>
      </c>
      <c r="O2195">
        <v>126</v>
      </c>
      <c r="P2195">
        <v>1</v>
      </c>
      <c r="Q2195">
        <v>1.0012300000000001</v>
      </c>
      <c r="R2195">
        <v>1.2319</v>
      </c>
      <c r="S2195">
        <v>1.37391</v>
      </c>
      <c r="T2195">
        <v>0.29657</v>
      </c>
      <c r="U2195">
        <v>1.1852499999999999</v>
      </c>
      <c r="V2195">
        <v>0.99797100000000005</v>
      </c>
      <c r="W2195">
        <v>1.39442</v>
      </c>
      <c r="X2195">
        <v>2.0432999999999999</v>
      </c>
      <c r="Y2195">
        <v>0.80349000000000004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26.036898076368999</v>
      </c>
      <c r="AK2195">
        <v>26.107961088991502</v>
      </c>
      <c r="AL2195">
        <v>26.301848096204498</v>
      </c>
      <c r="AM2195">
        <v>26.374931742852599</v>
      </c>
      <c r="AN2195">
        <v>25.266155040208702</v>
      </c>
      <c r="AO2195">
        <v>26.222234610859399</v>
      </c>
      <c r="AP2195">
        <v>25.979225287124901</v>
      </c>
      <c r="AQ2195">
        <v>26.3787605014459</v>
      </c>
      <c r="AR2195">
        <v>26.142561882817098</v>
      </c>
      <c r="AS2195">
        <v>25.788051465927701</v>
      </c>
      <c r="AT2195">
        <v>0</v>
      </c>
      <c r="AU2195">
        <v>7.10630126224885E-2</v>
      </c>
      <c r="AV2195">
        <v>0.26495001983550998</v>
      </c>
      <c r="AW2195">
        <v>0.33803366648356797</v>
      </c>
      <c r="AX2195">
        <v>-0.77074303616032602</v>
      </c>
      <c r="AY2195">
        <v>0</v>
      </c>
      <c r="AZ2195">
        <v>-0.243009323734555</v>
      </c>
      <c r="BA2195">
        <v>0.15652589058649399</v>
      </c>
      <c r="BB2195">
        <v>-7.9672728042339699E-2</v>
      </c>
      <c r="BC2195">
        <v>-0.434183144931723</v>
      </c>
    </row>
    <row r="2196" spans="1:55" hidden="1" x14ac:dyDescent="0.25">
      <c r="A2196">
        <v>763</v>
      </c>
      <c r="B2196" t="s">
        <v>2223</v>
      </c>
      <c r="C2196" t="s">
        <v>2224</v>
      </c>
      <c r="D2196" t="s">
        <v>2225</v>
      </c>
      <c r="E2196">
        <v>21287.5</v>
      </c>
      <c r="F2196">
        <v>6.44116</v>
      </c>
      <c r="G2196">
        <v>4.1840999999999996E-3</v>
      </c>
      <c r="H2196">
        <v>25</v>
      </c>
      <c r="I2196">
        <v>25</v>
      </c>
      <c r="J2196">
        <v>2</v>
      </c>
      <c r="K2196">
        <v>1</v>
      </c>
      <c r="L2196">
        <v>1</v>
      </c>
      <c r="M2196">
        <v>1</v>
      </c>
      <c r="N2196">
        <v>1</v>
      </c>
      <c r="O2196">
        <v>126</v>
      </c>
      <c r="P2196">
        <v>1</v>
      </c>
      <c r="Q2196">
        <v>0.83140400000000003</v>
      </c>
      <c r="R2196">
        <v>0.89420599999999995</v>
      </c>
      <c r="S2196">
        <v>0.86373900000000003</v>
      </c>
      <c r="T2196">
        <v>0.64221899999999998</v>
      </c>
      <c r="U2196">
        <v>0.90536000000000005</v>
      </c>
      <c r="V2196">
        <v>1.0221100000000001</v>
      </c>
      <c r="W2196">
        <v>0.93767999999999996</v>
      </c>
      <c r="X2196">
        <v>1.4909699999999999</v>
      </c>
      <c r="Y2196">
        <v>0.90375000000000005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25.909199364871601</v>
      </c>
      <c r="AK2196">
        <v>25.7121141415608</v>
      </c>
      <c r="AL2196">
        <v>25.7119486790079</v>
      </c>
      <c r="AM2196">
        <v>25.577612209195099</v>
      </c>
      <c r="AN2196">
        <v>26.253151436473299</v>
      </c>
      <c r="AO2196">
        <v>25.705905336070298</v>
      </c>
      <c r="AP2196">
        <v>25.886007467898001</v>
      </c>
      <c r="AQ2196">
        <v>25.678561192617199</v>
      </c>
      <c r="AR2196">
        <v>25.5602102868482</v>
      </c>
      <c r="AS2196">
        <v>25.829996429833798</v>
      </c>
      <c r="AT2196">
        <v>0</v>
      </c>
      <c r="AU2196">
        <v>-0.19708522331077899</v>
      </c>
      <c r="AV2196">
        <v>-0.19725068586362199</v>
      </c>
      <c r="AW2196">
        <v>-0.33158715567643099</v>
      </c>
      <c r="AX2196">
        <v>0.34395207160173402</v>
      </c>
      <c r="AY2196">
        <v>0</v>
      </c>
      <c r="AZ2196">
        <v>0.18010213182773799</v>
      </c>
      <c r="BA2196">
        <v>-2.7344143453092301E-2</v>
      </c>
      <c r="BB2196">
        <v>-0.14569504922206999</v>
      </c>
      <c r="BC2196">
        <v>0.12409109376352501</v>
      </c>
    </row>
    <row r="2197" spans="1:55" x14ac:dyDescent="0.25">
      <c r="A2197">
        <v>342</v>
      </c>
      <c r="B2197" t="s">
        <v>1037</v>
      </c>
      <c r="C2197" t="s">
        <v>1038</v>
      </c>
      <c r="D2197" t="s">
        <v>1039</v>
      </c>
      <c r="E2197">
        <v>12806.1</v>
      </c>
      <c r="F2197">
        <v>6.5133400000000004</v>
      </c>
      <c r="G2197">
        <v>0</v>
      </c>
      <c r="H2197">
        <v>74</v>
      </c>
      <c r="I2197">
        <v>113</v>
      </c>
      <c r="J2197">
        <v>4</v>
      </c>
      <c r="K2197">
        <v>2</v>
      </c>
      <c r="L2197">
        <v>0</v>
      </c>
      <c r="M2197">
        <v>4</v>
      </c>
      <c r="N2197">
        <v>2</v>
      </c>
      <c r="O2197">
        <v>126</v>
      </c>
      <c r="P2197">
        <v>1</v>
      </c>
      <c r="Q2197">
        <v>0.76491399999999998</v>
      </c>
      <c r="R2197">
        <v>1.07525</v>
      </c>
      <c r="S2197">
        <v>1.11927</v>
      </c>
      <c r="T2197">
        <v>0.68637199999999998</v>
      </c>
      <c r="U2197">
        <v>0.91594100000000001</v>
      </c>
      <c r="V2197">
        <v>1.05226</v>
      </c>
      <c r="W2197">
        <v>1.3967499999999999</v>
      </c>
      <c r="X2197">
        <v>1.46943</v>
      </c>
      <c r="Y2197">
        <v>0.91291900000000004</v>
      </c>
      <c r="Z2197">
        <v>0</v>
      </c>
      <c r="AA2197">
        <v>0.4375</v>
      </c>
      <c r="AB2197">
        <v>0.232017</v>
      </c>
      <c r="AC2197">
        <v>0.20294100000000001</v>
      </c>
      <c r="AD2197">
        <v>0.18829599999999999</v>
      </c>
      <c r="AE2197">
        <v>0.20380000000000001</v>
      </c>
      <c r="AF2197">
        <v>0.70067100000000004</v>
      </c>
      <c r="AG2197">
        <v>0.59147400000000006</v>
      </c>
      <c r="AH2197">
        <v>0.78650900000000001</v>
      </c>
      <c r="AI2197">
        <v>0.35930299999999998</v>
      </c>
      <c r="AJ2197">
        <v>25.0775342708252</v>
      </c>
      <c r="AK2197">
        <v>24.760197295431599</v>
      </c>
      <c r="AL2197">
        <v>25.146271772075099</v>
      </c>
      <c r="AM2197">
        <v>25.119834232681399</v>
      </c>
      <c r="AN2197">
        <v>25.5174143651533</v>
      </c>
      <c r="AO2197">
        <v>24.891002536991301</v>
      </c>
      <c r="AP2197">
        <v>25.096277966433998</v>
      </c>
      <c r="AQ2197">
        <v>25.421797460339299</v>
      </c>
      <c r="AR2197">
        <v>24.7075563154931</v>
      </c>
      <c r="AS2197">
        <v>25.0128930561911</v>
      </c>
      <c r="AT2197">
        <v>0</v>
      </c>
      <c r="AU2197">
        <v>-0.31733697539362998</v>
      </c>
      <c r="AV2197">
        <v>6.8737501249927405E-2</v>
      </c>
      <c r="AW2197">
        <v>4.2299961856201697E-2</v>
      </c>
      <c r="AX2197">
        <v>0.43988009432806102</v>
      </c>
      <c r="AY2197">
        <v>0</v>
      </c>
      <c r="AZ2197">
        <v>0.205275429442764</v>
      </c>
      <c r="BA2197">
        <v>0.530794923348054</v>
      </c>
      <c r="BB2197">
        <v>-0.183446221498173</v>
      </c>
      <c r="BC2197">
        <v>0.12189051919980901</v>
      </c>
    </row>
    <row r="2198" spans="1:55" hidden="1" x14ac:dyDescent="0.25">
      <c r="A2198">
        <v>1057</v>
      </c>
      <c r="B2198" t="s">
        <v>3072</v>
      </c>
      <c r="C2198" t="s">
        <v>3073</v>
      </c>
      <c r="D2198" t="s">
        <v>3074</v>
      </c>
      <c r="E2198">
        <v>22082.2</v>
      </c>
      <c r="F2198">
        <v>5.9638200000000001</v>
      </c>
      <c r="G2198">
        <v>2.54777E-3</v>
      </c>
      <c r="H2198">
        <v>28</v>
      </c>
      <c r="I2198">
        <v>51</v>
      </c>
      <c r="J2198">
        <v>3</v>
      </c>
      <c r="K2198">
        <v>1</v>
      </c>
      <c r="L2198">
        <v>2</v>
      </c>
      <c r="M2198">
        <v>1</v>
      </c>
      <c r="N2198">
        <v>1</v>
      </c>
      <c r="O2198">
        <v>126</v>
      </c>
      <c r="P2198">
        <v>1</v>
      </c>
      <c r="Q2198">
        <v>1.1665399999999999</v>
      </c>
      <c r="R2198">
        <v>1.2037599999999999</v>
      </c>
      <c r="S2198">
        <v>1.2202599999999999</v>
      </c>
      <c r="T2198">
        <v>0.26664199999999999</v>
      </c>
      <c r="U2198">
        <v>1.08823</v>
      </c>
      <c r="V2198">
        <v>1.21878</v>
      </c>
      <c r="W2198">
        <v>1.24211</v>
      </c>
      <c r="X2198">
        <v>2.1661000000000001</v>
      </c>
      <c r="Y2198">
        <v>0.71068100000000001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21.4297437569655</v>
      </c>
      <c r="AK2198">
        <v>21.721270043826401</v>
      </c>
      <c r="AL2198">
        <v>21.661368565509399</v>
      </c>
      <c r="AM2198">
        <v>21.5966842158021</v>
      </c>
      <c r="AN2198">
        <v>20.505532665724601</v>
      </c>
      <c r="AO2198">
        <v>21.491869664746101</v>
      </c>
      <c r="AP2198">
        <v>21.660441653426101</v>
      </c>
      <c r="AQ2198">
        <v>21.6047334254561</v>
      </c>
      <c r="AR2198">
        <v>21.619602398538401</v>
      </c>
      <c r="AS2198">
        <v>21.003816745837099</v>
      </c>
      <c r="AT2198">
        <v>0</v>
      </c>
      <c r="AU2198">
        <v>0.29152628686085802</v>
      </c>
      <c r="AV2198">
        <v>0.23162480854386999</v>
      </c>
      <c r="AW2198">
        <v>0.166940458836564</v>
      </c>
      <c r="AX2198">
        <v>-0.92421109124092005</v>
      </c>
      <c r="AY2198">
        <v>0</v>
      </c>
      <c r="AZ2198">
        <v>0.168571988680014</v>
      </c>
      <c r="BA2198">
        <v>0.11286376071007</v>
      </c>
      <c r="BB2198">
        <v>0.12773273379229999</v>
      </c>
      <c r="BC2198">
        <v>-0.48805291890897701</v>
      </c>
    </row>
    <row r="2199" spans="1:55" x14ac:dyDescent="0.25">
      <c r="A2199">
        <v>2341</v>
      </c>
      <c r="B2199" t="s">
        <v>6734</v>
      </c>
      <c r="C2199" t="s">
        <v>6735</v>
      </c>
      <c r="D2199" t="s">
        <v>6736</v>
      </c>
      <c r="E2199">
        <v>19037.599999999999</v>
      </c>
      <c r="F2199">
        <v>7.8200700000000003</v>
      </c>
      <c r="G2199">
        <v>0</v>
      </c>
      <c r="H2199">
        <v>107</v>
      </c>
      <c r="I2199">
        <v>616</v>
      </c>
      <c r="J2199">
        <v>17</v>
      </c>
      <c r="K2199">
        <v>9</v>
      </c>
      <c r="L2199">
        <v>2</v>
      </c>
      <c r="M2199">
        <v>13</v>
      </c>
      <c r="N2199">
        <v>8</v>
      </c>
      <c r="O2199">
        <v>126</v>
      </c>
      <c r="P2199">
        <v>1</v>
      </c>
      <c r="Q2199">
        <v>0.95585600000000004</v>
      </c>
      <c r="R2199">
        <v>1.01214</v>
      </c>
      <c r="S2199">
        <v>1.0234099999999999</v>
      </c>
      <c r="T2199">
        <v>0.44659900000000002</v>
      </c>
      <c r="U2199">
        <v>1.0809599999999999</v>
      </c>
      <c r="V2199">
        <v>1.0134700000000001</v>
      </c>
      <c r="W2199">
        <v>1.0685100000000001</v>
      </c>
      <c r="X2199">
        <v>1.8233200000000001</v>
      </c>
      <c r="Y2199">
        <v>0.83417799999999998</v>
      </c>
      <c r="Z2199">
        <v>0</v>
      </c>
      <c r="AA2199">
        <v>0.24093600000000001</v>
      </c>
      <c r="AB2199">
        <v>0.28997899999999999</v>
      </c>
      <c r="AC2199">
        <v>0.25469399999999998</v>
      </c>
      <c r="AD2199">
        <v>0.143454</v>
      </c>
      <c r="AE2199">
        <v>0.183336</v>
      </c>
      <c r="AF2199">
        <v>8.8437500000000002E-2</v>
      </c>
      <c r="AG2199">
        <v>0.320743</v>
      </c>
      <c r="AH2199">
        <v>0.33589200000000002</v>
      </c>
      <c r="AI2199">
        <v>0.30008899999999999</v>
      </c>
      <c r="AJ2199">
        <v>28.2031513118358</v>
      </c>
      <c r="AK2199">
        <v>28.1973243378856</v>
      </c>
      <c r="AL2199">
        <v>28.174164151705298</v>
      </c>
      <c r="AM2199">
        <v>28.113390477914901</v>
      </c>
      <c r="AN2199">
        <v>28.0131299972889</v>
      </c>
      <c r="AO2199">
        <v>28.252294971234701</v>
      </c>
      <c r="AP2199">
        <v>28.164940832027298</v>
      </c>
      <c r="AQ2199">
        <v>28.154106794177402</v>
      </c>
      <c r="AR2199">
        <v>28.141195007586401</v>
      </c>
      <c r="AS2199">
        <v>27.994024014663399</v>
      </c>
      <c r="AT2199">
        <v>0</v>
      </c>
      <c r="AU2199">
        <v>-5.8269739501781697E-3</v>
      </c>
      <c r="AV2199">
        <v>-2.8987160130469598E-2</v>
      </c>
      <c r="AW2199">
        <v>-8.9760833920848895E-2</v>
      </c>
      <c r="AX2199">
        <v>-0.190021314546925</v>
      </c>
      <c r="AY2199">
        <v>0</v>
      </c>
      <c r="AZ2199">
        <v>-8.7354139207377599E-2</v>
      </c>
      <c r="BA2199">
        <v>-9.8188177057266998E-2</v>
      </c>
      <c r="BB2199">
        <v>-0.111099963648257</v>
      </c>
      <c r="BC2199">
        <v>-0.25827095657129501</v>
      </c>
    </row>
    <row r="2200" spans="1:55" x14ac:dyDescent="0.25">
      <c r="A2200">
        <v>1921</v>
      </c>
      <c r="B2200" t="s">
        <v>5542</v>
      </c>
      <c r="C2200" t="s">
        <v>5543</v>
      </c>
      <c r="D2200" t="s">
        <v>5544</v>
      </c>
      <c r="E2200">
        <v>21750.799999999999</v>
      </c>
      <c r="F2200">
        <v>6.3075599999999996</v>
      </c>
      <c r="G2200">
        <v>0</v>
      </c>
      <c r="H2200">
        <v>89</v>
      </c>
      <c r="I2200">
        <v>157</v>
      </c>
      <c r="J2200">
        <v>3</v>
      </c>
      <c r="K2200">
        <v>3</v>
      </c>
      <c r="L2200">
        <v>0</v>
      </c>
      <c r="M2200">
        <v>3</v>
      </c>
      <c r="N2200">
        <v>3</v>
      </c>
      <c r="O2200">
        <v>126</v>
      </c>
      <c r="P2200">
        <v>1</v>
      </c>
      <c r="Q2200">
        <v>0.94326699999999997</v>
      </c>
      <c r="R2200">
        <v>0.98320399999999997</v>
      </c>
      <c r="S2200">
        <v>1.0209999999999999</v>
      </c>
      <c r="T2200">
        <v>5.9198700000000004</v>
      </c>
      <c r="U2200">
        <v>1.05488</v>
      </c>
      <c r="V2200">
        <v>1.0610999999999999</v>
      </c>
      <c r="W2200">
        <v>0.98438800000000004</v>
      </c>
      <c r="X2200">
        <v>2.1114600000000001</v>
      </c>
      <c r="Y2200">
        <v>10.783099999999999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24.772826622649202</v>
      </c>
      <c r="AK2200">
        <v>24.757859658504501</v>
      </c>
      <c r="AL2200">
        <v>24.712460536971999</v>
      </c>
      <c r="AM2200">
        <v>24.6825493893468</v>
      </c>
      <c r="AN2200">
        <v>28.321203805702901</v>
      </c>
      <c r="AO2200">
        <v>24.790057399116598</v>
      </c>
      <c r="AP2200">
        <v>24.803645072053801</v>
      </c>
      <c r="AQ2200">
        <v>24.612319427440099</v>
      </c>
      <c r="AR2200">
        <v>24.9258276334462</v>
      </c>
      <c r="AS2200">
        <v>28.2703213448818</v>
      </c>
      <c r="AT2200">
        <v>0</v>
      </c>
      <c r="AU2200">
        <v>-1.49669641446337E-2</v>
      </c>
      <c r="AV2200">
        <v>-6.03660856771739E-2</v>
      </c>
      <c r="AW2200">
        <v>-9.0277233302401796E-2</v>
      </c>
      <c r="AX2200">
        <v>3.54837718305376</v>
      </c>
      <c r="AY2200">
        <v>0</v>
      </c>
      <c r="AZ2200">
        <v>1.35876729371489E-2</v>
      </c>
      <c r="BA2200">
        <v>-0.17773797167654901</v>
      </c>
      <c r="BB2200">
        <v>0.13577023432952701</v>
      </c>
      <c r="BC2200">
        <v>3.4802639457650999</v>
      </c>
    </row>
    <row r="2201" spans="1:55" x14ac:dyDescent="0.25">
      <c r="A2201">
        <v>2340</v>
      </c>
      <c r="B2201" t="s">
        <v>6731</v>
      </c>
      <c r="C2201" t="s">
        <v>6732</v>
      </c>
      <c r="D2201" t="s">
        <v>6733</v>
      </c>
      <c r="E2201">
        <v>39872.699999999997</v>
      </c>
      <c r="F2201">
        <v>6.5172299999999996</v>
      </c>
      <c r="G2201">
        <v>0</v>
      </c>
      <c r="H2201">
        <v>59</v>
      </c>
      <c r="I2201">
        <v>336</v>
      </c>
      <c r="J2201">
        <v>8</v>
      </c>
      <c r="K2201">
        <v>8</v>
      </c>
      <c r="L2201">
        <v>2</v>
      </c>
      <c r="M2201">
        <v>6</v>
      </c>
      <c r="N2201">
        <v>6</v>
      </c>
      <c r="O2201">
        <v>126</v>
      </c>
      <c r="P2201">
        <v>1</v>
      </c>
      <c r="Q2201">
        <v>0.94062299999999999</v>
      </c>
      <c r="R2201">
        <v>0.994865</v>
      </c>
      <c r="S2201">
        <v>1.1883300000000001</v>
      </c>
      <c r="T2201">
        <v>1.54189</v>
      </c>
      <c r="U2201">
        <v>0.94956200000000002</v>
      </c>
      <c r="V2201">
        <v>0.947129</v>
      </c>
      <c r="W2201">
        <v>1.11798</v>
      </c>
      <c r="X2201">
        <v>1.5764899999999999</v>
      </c>
      <c r="Y2201">
        <v>3.0244499999999999</v>
      </c>
      <c r="Z2201">
        <v>0</v>
      </c>
      <c r="AA2201">
        <v>0.19154599999999999</v>
      </c>
      <c r="AB2201">
        <v>0.26037900000000003</v>
      </c>
      <c r="AC2201">
        <v>0.168688</v>
      </c>
      <c r="AD2201">
        <v>0.61185</v>
      </c>
      <c r="AE2201">
        <v>0.25808999999999999</v>
      </c>
      <c r="AF2201">
        <v>9.2425900000000005E-2</v>
      </c>
      <c r="AG2201">
        <v>0.16630700000000001</v>
      </c>
      <c r="AH2201">
        <v>0.54994399999999999</v>
      </c>
      <c r="AI2201">
        <v>1.3753500000000001</v>
      </c>
      <c r="AJ2201">
        <v>25.5627306591254</v>
      </c>
      <c r="AK2201">
        <v>25.542829408551899</v>
      </c>
      <c r="AL2201">
        <v>25.519373022470798</v>
      </c>
      <c r="AM2201">
        <v>25.692635714037401</v>
      </c>
      <c r="AN2201">
        <v>27.163963854699499</v>
      </c>
      <c r="AO2201">
        <v>25.428209026305201</v>
      </c>
      <c r="AP2201">
        <v>25.430130108580901</v>
      </c>
      <c r="AQ2201">
        <v>25.585330349353399</v>
      </c>
      <c r="AR2201">
        <v>25.294203726400202</v>
      </c>
      <c r="AS2201">
        <v>27.226202263766499</v>
      </c>
      <c r="AT2201">
        <v>0</v>
      </c>
      <c r="AU2201">
        <v>-1.9901250573496999E-2</v>
      </c>
      <c r="AV2201">
        <v>-4.3357636654548101E-2</v>
      </c>
      <c r="AW2201">
        <v>0.12990505491200099</v>
      </c>
      <c r="AX2201">
        <v>1.6012331955741399</v>
      </c>
      <c r="AY2201">
        <v>0</v>
      </c>
      <c r="AZ2201">
        <v>1.92108227565768E-3</v>
      </c>
      <c r="BA2201">
        <v>0.15712132304821599</v>
      </c>
      <c r="BB2201">
        <v>-0.13400529990502699</v>
      </c>
      <c r="BC2201">
        <v>1.7979932374612999</v>
      </c>
    </row>
    <row r="2202" spans="1:55" hidden="1" x14ac:dyDescent="0.25">
      <c r="A2202">
        <v>1920</v>
      </c>
      <c r="B2202" t="s">
        <v>5539</v>
      </c>
      <c r="C2202" t="s">
        <v>5540</v>
      </c>
      <c r="D2202" t="s">
        <v>5541</v>
      </c>
      <c r="E2202">
        <v>35804.300000000003</v>
      </c>
      <c r="F2202">
        <v>5.7798499999999997</v>
      </c>
      <c r="G2202">
        <v>4.1649299999999998E-3</v>
      </c>
      <c r="H2202">
        <v>24</v>
      </c>
      <c r="I2202">
        <v>24</v>
      </c>
      <c r="J2202">
        <v>2</v>
      </c>
      <c r="K2202">
        <v>1</v>
      </c>
      <c r="L2202">
        <v>0</v>
      </c>
      <c r="M2202">
        <v>2</v>
      </c>
      <c r="N2202">
        <v>1</v>
      </c>
      <c r="O2202">
        <v>126</v>
      </c>
      <c r="P2202">
        <v>1</v>
      </c>
      <c r="Q2202">
        <v>2.14486</v>
      </c>
      <c r="R2202">
        <v>0.97426199999999996</v>
      </c>
      <c r="S2202">
        <v>2.1173000000000002</v>
      </c>
      <c r="T2202">
        <v>1.24011</v>
      </c>
      <c r="U2202">
        <v>1.25085</v>
      </c>
      <c r="V2202">
        <v>1.3150200000000001</v>
      </c>
      <c r="W2202">
        <v>0.92129499999999998</v>
      </c>
      <c r="X2202">
        <v>2.5144000000000002</v>
      </c>
      <c r="Y2202">
        <v>2.39412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21.136141307247801</v>
      </c>
      <c r="AK2202">
        <v>22.3063169733561</v>
      </c>
      <c r="AL2202">
        <v>21.062592211592399</v>
      </c>
      <c r="AM2202">
        <v>22.098110138357601</v>
      </c>
      <c r="AN2202">
        <v>22.429421181131499</v>
      </c>
      <c r="AO2202">
        <v>21.399191771051601</v>
      </c>
      <c r="AP2202">
        <v>21.4764840926236</v>
      </c>
      <c r="AQ2202">
        <v>20.8800684424907</v>
      </c>
      <c r="AR2202">
        <v>21.5411137288351</v>
      </c>
      <c r="AS2202">
        <v>22.462439150193202</v>
      </c>
      <c r="AT2202">
        <v>0</v>
      </c>
      <c r="AU2202">
        <v>1.17017566610835</v>
      </c>
      <c r="AV2202">
        <v>-7.3549095655408805E-2</v>
      </c>
      <c r="AW2202">
        <v>0.96196883110985698</v>
      </c>
      <c r="AX2202">
        <v>1.2932798738837099</v>
      </c>
      <c r="AY2202">
        <v>0</v>
      </c>
      <c r="AZ2202">
        <v>7.7292321571974298E-2</v>
      </c>
      <c r="BA2202">
        <v>-0.51912332856087995</v>
      </c>
      <c r="BB2202">
        <v>0.141921957783467</v>
      </c>
      <c r="BC2202">
        <v>1.0632473791416099</v>
      </c>
    </row>
    <row r="2203" spans="1:55" x14ac:dyDescent="0.25">
      <c r="A2203">
        <v>1107</v>
      </c>
      <c r="B2203" t="s">
        <v>3204</v>
      </c>
      <c r="C2203" t="s">
        <v>3205</v>
      </c>
      <c r="D2203" t="s">
        <v>3206</v>
      </c>
      <c r="E2203">
        <v>39244.300000000003</v>
      </c>
      <c r="F2203">
        <v>5.88767</v>
      </c>
      <c r="G2203">
        <v>0</v>
      </c>
      <c r="H2203">
        <v>60</v>
      </c>
      <c r="I2203">
        <v>120</v>
      </c>
      <c r="J2203">
        <v>3</v>
      </c>
      <c r="K2203">
        <v>3</v>
      </c>
      <c r="L2203">
        <v>0</v>
      </c>
      <c r="M2203">
        <v>3</v>
      </c>
      <c r="N2203">
        <v>3</v>
      </c>
      <c r="O2203">
        <v>126</v>
      </c>
      <c r="P2203">
        <v>1</v>
      </c>
      <c r="Q2203">
        <v>1.2968500000000001</v>
      </c>
      <c r="R2203">
        <v>1.0353000000000001</v>
      </c>
      <c r="S2203">
        <v>1.2002900000000001</v>
      </c>
      <c r="T2203">
        <v>0.56503300000000001</v>
      </c>
      <c r="U2203">
        <v>1.3081100000000001</v>
      </c>
      <c r="V2203">
        <v>1.35972</v>
      </c>
      <c r="W2203">
        <v>1.2628999999999999</v>
      </c>
      <c r="X2203">
        <v>2.1514000000000002</v>
      </c>
      <c r="Y2203">
        <v>1.0786100000000001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22.440444820278099</v>
      </c>
      <c r="AK2203">
        <v>22.8847515564693</v>
      </c>
      <c r="AL2203">
        <v>22.4545577340843</v>
      </c>
      <c r="AM2203">
        <v>22.5835682601661</v>
      </c>
      <c r="AN2203">
        <v>22.5996672239486</v>
      </c>
      <c r="AO2203">
        <v>22.768072097499601</v>
      </c>
      <c r="AP2203">
        <v>22.8290158470415</v>
      </c>
      <c r="AQ2203">
        <v>22.639378804322501</v>
      </c>
      <c r="AR2203">
        <v>22.620480418155001</v>
      </c>
      <c r="AS2203">
        <v>22.6164249405806</v>
      </c>
      <c r="AT2203">
        <v>0</v>
      </c>
      <c r="AU2203">
        <v>0.44430673619123701</v>
      </c>
      <c r="AV2203">
        <v>1.4112913806172901E-2</v>
      </c>
      <c r="AW2203">
        <v>0.143123439888029</v>
      </c>
      <c r="AX2203">
        <v>0.159222403670469</v>
      </c>
      <c r="AY2203">
        <v>0</v>
      </c>
      <c r="AZ2203">
        <v>6.0943749541934301E-2</v>
      </c>
      <c r="BA2203">
        <v>-0.12869329317715</v>
      </c>
      <c r="BB2203">
        <v>-0.147591679344629</v>
      </c>
      <c r="BC2203">
        <v>-0.15164715691901201</v>
      </c>
    </row>
    <row r="2204" spans="1:55" x14ac:dyDescent="0.25">
      <c r="A2204">
        <v>2416</v>
      </c>
      <c r="B2204" t="s">
        <v>6948</v>
      </c>
      <c r="C2204" t="s">
        <v>6949</v>
      </c>
      <c r="D2204" t="s">
        <v>6950</v>
      </c>
      <c r="E2204">
        <v>13125.7</v>
      </c>
      <c r="F2204">
        <v>7.3122299999999996</v>
      </c>
      <c r="G2204">
        <v>0</v>
      </c>
      <c r="H2204">
        <v>75</v>
      </c>
      <c r="I2204">
        <v>204</v>
      </c>
      <c r="J2204">
        <v>9</v>
      </c>
      <c r="K2204">
        <v>5</v>
      </c>
      <c r="L2204">
        <v>2</v>
      </c>
      <c r="M2204">
        <v>7</v>
      </c>
      <c r="N2204">
        <v>4</v>
      </c>
      <c r="O2204">
        <v>126</v>
      </c>
      <c r="P2204">
        <v>1</v>
      </c>
      <c r="Q2204">
        <v>0.91261800000000004</v>
      </c>
      <c r="R2204">
        <v>0.91448399999999996</v>
      </c>
      <c r="S2204">
        <v>0.96862700000000002</v>
      </c>
      <c r="T2204">
        <v>0.47282400000000002</v>
      </c>
      <c r="U2204">
        <v>1.0163</v>
      </c>
      <c r="V2204">
        <v>0.98741100000000004</v>
      </c>
      <c r="W2204">
        <v>0.99688200000000005</v>
      </c>
      <c r="X2204">
        <v>2.3851</v>
      </c>
      <c r="Y2204">
        <v>1.01451</v>
      </c>
      <c r="Z2204">
        <v>0</v>
      </c>
      <c r="AA2204">
        <v>0.10373400000000001</v>
      </c>
      <c r="AB2204">
        <v>0.17748900000000001</v>
      </c>
      <c r="AC2204">
        <v>0.24294199999999999</v>
      </c>
      <c r="AD2204">
        <v>0.29833300000000001</v>
      </c>
      <c r="AE2204">
        <v>0.22337899999999999</v>
      </c>
      <c r="AF2204">
        <v>0.122894</v>
      </c>
      <c r="AG2204">
        <v>0.190465</v>
      </c>
      <c r="AH2204">
        <v>0.79819399999999996</v>
      </c>
      <c r="AI2204">
        <v>0.44356299999999999</v>
      </c>
      <c r="AJ2204">
        <v>27.084938910895001</v>
      </c>
      <c r="AK2204">
        <v>27.022229740932499</v>
      </c>
      <c r="AL2204">
        <v>26.921552692571101</v>
      </c>
      <c r="AM2204">
        <v>26.9161356716364</v>
      </c>
      <c r="AN2204">
        <v>26.993021119342099</v>
      </c>
      <c r="AO2204">
        <v>27.0484071026629</v>
      </c>
      <c r="AP2204">
        <v>27.012810207528801</v>
      </c>
      <c r="AQ2204">
        <v>26.942629892821699</v>
      </c>
      <c r="AR2204">
        <v>27.4096571562946</v>
      </c>
      <c r="AS2204">
        <v>27.1781483755918</v>
      </c>
      <c r="AT2204">
        <v>0</v>
      </c>
      <c r="AU2204">
        <v>-6.2709169962459996E-2</v>
      </c>
      <c r="AV2204">
        <v>-0.16338621832386499</v>
      </c>
      <c r="AW2204">
        <v>-0.168803239258636</v>
      </c>
      <c r="AX2204">
        <v>-9.1917791552873496E-2</v>
      </c>
      <c r="AY2204">
        <v>0</v>
      </c>
      <c r="AZ2204">
        <v>-3.5596895134062799E-2</v>
      </c>
      <c r="BA2204">
        <v>-0.10577720984125</v>
      </c>
      <c r="BB2204">
        <v>0.36125005363169299</v>
      </c>
      <c r="BC2204">
        <v>0.12974127292892501</v>
      </c>
    </row>
    <row r="2205" spans="1:55" x14ac:dyDescent="0.25">
      <c r="A2205">
        <v>2122</v>
      </c>
      <c r="B2205" t="s">
        <v>6115</v>
      </c>
      <c r="C2205" t="s">
        <v>6116</v>
      </c>
      <c r="D2205" t="s">
        <v>6117</v>
      </c>
      <c r="E2205">
        <v>16097.3</v>
      </c>
      <c r="F2205">
        <v>7.6415600000000001</v>
      </c>
      <c r="G2205">
        <v>0</v>
      </c>
      <c r="H2205">
        <v>91</v>
      </c>
      <c r="I2205">
        <v>517</v>
      </c>
      <c r="J2205">
        <v>20</v>
      </c>
      <c r="K2205">
        <v>8</v>
      </c>
      <c r="L2205">
        <v>2</v>
      </c>
      <c r="M2205">
        <v>17</v>
      </c>
      <c r="N2205">
        <v>8</v>
      </c>
      <c r="O2205">
        <v>126</v>
      </c>
      <c r="P2205">
        <v>1</v>
      </c>
      <c r="Q2205">
        <v>0.72268200000000005</v>
      </c>
      <c r="R2205">
        <v>0.73401300000000003</v>
      </c>
      <c r="S2205">
        <v>0.69291899999999995</v>
      </c>
      <c r="T2205">
        <v>0.70462100000000005</v>
      </c>
      <c r="U2205">
        <v>0.77405500000000005</v>
      </c>
      <c r="V2205">
        <v>0.95597299999999996</v>
      </c>
      <c r="W2205">
        <v>0.76538099999999998</v>
      </c>
      <c r="X2205">
        <v>1.41428</v>
      </c>
      <c r="Y2205">
        <v>0.968773</v>
      </c>
      <c r="Z2205">
        <v>0</v>
      </c>
      <c r="AA2205">
        <v>9.2678499999999997E-2</v>
      </c>
      <c r="AB2205">
        <v>0.10063900000000001</v>
      </c>
      <c r="AC2205">
        <v>0.15515999999999999</v>
      </c>
      <c r="AD2205">
        <v>9.5098699999999994E-2</v>
      </c>
      <c r="AE2205">
        <v>0.17211000000000001</v>
      </c>
      <c r="AF2205">
        <v>0.108835</v>
      </c>
      <c r="AG2205">
        <v>0.137382</v>
      </c>
      <c r="AH2205">
        <v>0.25992799999999999</v>
      </c>
      <c r="AI2205">
        <v>0.15418499999999999</v>
      </c>
      <c r="AJ2205">
        <v>28.110994367370999</v>
      </c>
      <c r="AK2205">
        <v>27.709554422517201</v>
      </c>
      <c r="AL2205">
        <v>27.627943274134399</v>
      </c>
      <c r="AM2205">
        <v>27.459266315146301</v>
      </c>
      <c r="AN2205">
        <v>28.586813160143102</v>
      </c>
      <c r="AO2205">
        <v>27.6823401563591</v>
      </c>
      <c r="AP2205">
        <v>27.993097966481599</v>
      </c>
      <c r="AQ2205">
        <v>27.5851849397054</v>
      </c>
      <c r="AR2205">
        <v>27.683086023740401</v>
      </c>
      <c r="AS2205">
        <v>28.133265434641999</v>
      </c>
      <c r="AT2205">
        <v>0</v>
      </c>
      <c r="AU2205">
        <v>-0.40143994485387702</v>
      </c>
      <c r="AV2205">
        <v>-0.483051093236611</v>
      </c>
      <c r="AW2205">
        <v>-0.65172805222471197</v>
      </c>
      <c r="AX2205">
        <v>0.47581879277206002</v>
      </c>
      <c r="AY2205">
        <v>0</v>
      </c>
      <c r="AZ2205">
        <v>0.31075781012251003</v>
      </c>
      <c r="BA2205">
        <v>-9.7155216653703705E-2</v>
      </c>
      <c r="BB2205">
        <v>7.4586738131188202E-4</v>
      </c>
      <c r="BC2205">
        <v>0.45092527828293799</v>
      </c>
    </row>
    <row r="2206" spans="1:55" hidden="1" x14ac:dyDescent="0.25">
      <c r="A2206">
        <v>1092</v>
      </c>
      <c r="B2206" t="s">
        <v>3165</v>
      </c>
      <c r="C2206" t="s">
        <v>3166</v>
      </c>
      <c r="D2206" t="s">
        <v>3167</v>
      </c>
      <c r="E2206">
        <v>19286.099999999999</v>
      </c>
      <c r="F2206">
        <v>5.8002700000000003</v>
      </c>
      <c r="G2206">
        <v>0</v>
      </c>
      <c r="H2206">
        <v>70</v>
      </c>
      <c r="I2206">
        <v>70</v>
      </c>
      <c r="J2206">
        <v>1</v>
      </c>
      <c r="K2206">
        <v>1</v>
      </c>
      <c r="L2206">
        <v>1</v>
      </c>
      <c r="M2206">
        <v>0</v>
      </c>
      <c r="N2206">
        <v>0</v>
      </c>
      <c r="O2206">
        <v>126</v>
      </c>
      <c r="P2206" t="s">
        <v>194</v>
      </c>
      <c r="Q2206" t="s">
        <v>194</v>
      </c>
      <c r="R2206" t="s">
        <v>194</v>
      </c>
      <c r="S2206" t="s">
        <v>194</v>
      </c>
      <c r="T2206" t="s">
        <v>194</v>
      </c>
      <c r="U2206" t="s">
        <v>194</v>
      </c>
      <c r="V2206" t="s">
        <v>194</v>
      </c>
      <c r="W2206" t="s">
        <v>194</v>
      </c>
      <c r="X2206" t="s">
        <v>194</v>
      </c>
      <c r="Y2206" t="s">
        <v>194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-136.450571226112</v>
      </c>
      <c r="AK2206">
        <v>-136.45057161977201</v>
      </c>
      <c r="AL2206">
        <v>-136.45057112635101</v>
      </c>
      <c r="AM2206">
        <v>-136.450571107196</v>
      </c>
      <c r="AN2206">
        <v>-136.45058102355301</v>
      </c>
      <c r="AO2206">
        <v>-136.45057113489699</v>
      </c>
      <c r="AP2206">
        <v>-136.45057119673899</v>
      </c>
      <c r="AQ2206">
        <v>-136.450570338777</v>
      </c>
      <c r="AR2206">
        <v>-136.450569842325</v>
      </c>
      <c r="AS2206">
        <v>-135.750681631775</v>
      </c>
      <c r="AT2206">
        <v>0</v>
      </c>
      <c r="AU2206" s="1">
        <v>-3.9365980342154201E-7</v>
      </c>
      <c r="AV2206" s="1">
        <v>9.9761251703967004E-8</v>
      </c>
      <c r="AW2206" s="1">
        <v>1.1891594908775E-7</v>
      </c>
      <c r="AX2206" s="1">
        <v>-9.7974408674872393E-6</v>
      </c>
      <c r="AY2206">
        <v>0</v>
      </c>
      <c r="AZ2206" s="1">
        <v>-6.1841660681238903E-8</v>
      </c>
      <c r="BA2206" s="1">
        <v>7.96119792312311E-7</v>
      </c>
      <c r="BB2206" s="1">
        <v>1.29257173853148E-6</v>
      </c>
      <c r="BC2206">
        <v>0.69988950312227904</v>
      </c>
    </row>
    <row r="2207" spans="1:55" x14ac:dyDescent="0.25">
      <c r="A2207">
        <v>2188</v>
      </c>
      <c r="B2207" t="s">
        <v>6302</v>
      </c>
      <c r="C2207" t="s">
        <v>6303</v>
      </c>
      <c r="D2207" t="s">
        <v>6304</v>
      </c>
      <c r="E2207">
        <v>46806.7</v>
      </c>
      <c r="F2207">
        <v>6.3049600000000003</v>
      </c>
      <c r="G2207">
        <v>0</v>
      </c>
      <c r="H2207">
        <v>96</v>
      </c>
      <c r="I2207">
        <v>266</v>
      </c>
      <c r="J2207">
        <v>7</v>
      </c>
      <c r="K2207">
        <v>4</v>
      </c>
      <c r="L2207">
        <v>3</v>
      </c>
      <c r="M2207">
        <v>4</v>
      </c>
      <c r="N2207">
        <v>4</v>
      </c>
      <c r="O2207">
        <v>126</v>
      </c>
      <c r="P2207">
        <v>1</v>
      </c>
      <c r="Q2207">
        <v>1.0707</v>
      </c>
      <c r="R2207">
        <v>1.10653</v>
      </c>
      <c r="S2207">
        <v>1.03864</v>
      </c>
      <c r="T2207">
        <v>0.53118699999999996</v>
      </c>
      <c r="U2207">
        <v>1.0725899999999999</v>
      </c>
      <c r="V2207">
        <v>1.1461399999999999</v>
      </c>
      <c r="W2207">
        <v>1.1091800000000001</v>
      </c>
      <c r="X2207">
        <v>1.8471200000000001</v>
      </c>
      <c r="Y2207">
        <v>1.5865800000000001</v>
      </c>
      <c r="Z2207">
        <v>0</v>
      </c>
      <c r="AA2207">
        <v>0.29711199999999999</v>
      </c>
      <c r="AB2207">
        <v>0.25231500000000001</v>
      </c>
      <c r="AC2207">
        <v>0.26567400000000002</v>
      </c>
      <c r="AD2207">
        <v>0.156916</v>
      </c>
      <c r="AE2207">
        <v>0.17799899999999999</v>
      </c>
      <c r="AF2207">
        <v>0.19442499999999999</v>
      </c>
      <c r="AG2207">
        <v>0.409416</v>
      </c>
      <c r="AH2207">
        <v>0.41841899999999999</v>
      </c>
      <c r="AI2207">
        <v>1.2289099999999999</v>
      </c>
      <c r="AJ2207">
        <v>23.876020341477801</v>
      </c>
      <c r="AK2207">
        <v>24.0438689891987</v>
      </c>
      <c r="AL2207">
        <v>23.986127440578102</v>
      </c>
      <c r="AM2207">
        <v>23.810460708685699</v>
      </c>
      <c r="AN2207">
        <v>23.946124442281398</v>
      </c>
      <c r="AO2207">
        <v>23.9172579972942</v>
      </c>
      <c r="AP2207">
        <v>24.0180562108185</v>
      </c>
      <c r="AQ2207">
        <v>23.887703405101899</v>
      </c>
      <c r="AR2207">
        <v>23.836060949313001</v>
      </c>
      <c r="AS2207">
        <v>24.608738354992902</v>
      </c>
      <c r="AT2207">
        <v>0</v>
      </c>
      <c r="AU2207">
        <v>0.16784864772094499</v>
      </c>
      <c r="AV2207">
        <v>0.110107099100361</v>
      </c>
      <c r="AW2207">
        <v>-6.5559632792087499E-2</v>
      </c>
      <c r="AX2207">
        <v>7.0104100803604297E-2</v>
      </c>
      <c r="AY2207">
        <v>0</v>
      </c>
      <c r="AZ2207">
        <v>0.100798213524342</v>
      </c>
      <c r="BA2207">
        <v>-2.95545921922837E-2</v>
      </c>
      <c r="BB2207">
        <v>-8.1197047981220294E-2</v>
      </c>
      <c r="BC2207">
        <v>0.69148035769870797</v>
      </c>
    </row>
    <row r="2208" spans="1:55" x14ac:dyDescent="0.25">
      <c r="A2208">
        <v>785</v>
      </c>
      <c r="B2208" t="s">
        <v>2291</v>
      </c>
      <c r="C2208" t="s">
        <v>2292</v>
      </c>
      <c r="D2208" t="s">
        <v>2293</v>
      </c>
      <c r="E2208">
        <v>23118.3</v>
      </c>
      <c r="F2208">
        <v>6.4086100000000004</v>
      </c>
      <c r="G2208">
        <v>0</v>
      </c>
      <c r="H2208">
        <v>101</v>
      </c>
      <c r="I2208">
        <v>151</v>
      </c>
      <c r="J2208">
        <v>5</v>
      </c>
      <c r="K2208">
        <v>3</v>
      </c>
      <c r="L2208">
        <v>0</v>
      </c>
      <c r="M2208">
        <v>3</v>
      </c>
      <c r="N2208">
        <v>3</v>
      </c>
      <c r="O2208">
        <v>126</v>
      </c>
      <c r="P2208">
        <v>1</v>
      </c>
      <c r="Q2208">
        <v>0.939805</v>
      </c>
      <c r="R2208">
        <v>1.0688200000000001</v>
      </c>
      <c r="S2208">
        <v>1.0204800000000001</v>
      </c>
      <c r="T2208">
        <v>0.61947399999999997</v>
      </c>
      <c r="U2208">
        <v>1.16431</v>
      </c>
      <c r="V2208">
        <v>1.1448799999999999</v>
      </c>
      <c r="W2208">
        <v>1.27349</v>
      </c>
      <c r="X2208">
        <v>2.0529899999999999</v>
      </c>
      <c r="Y2208">
        <v>1.13856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23.794823207365098</v>
      </c>
      <c r="AK2208">
        <v>23.774545682658101</v>
      </c>
      <c r="AL2208">
        <v>23.854907466402999</v>
      </c>
      <c r="AM2208">
        <v>23.703811050283601</v>
      </c>
      <c r="AN2208">
        <v>24.0867543890589</v>
      </c>
      <c r="AO2208">
        <v>23.9544361708978</v>
      </c>
      <c r="AP2208">
        <v>23.935278665722201</v>
      </c>
      <c r="AQ2208">
        <v>24.005806207064499</v>
      </c>
      <c r="AR2208">
        <v>23.907310202373601</v>
      </c>
      <c r="AS2208">
        <v>24.048837583750299</v>
      </c>
      <c r="AT2208">
        <v>0</v>
      </c>
      <c r="AU2208">
        <v>-2.0277524707040601E-2</v>
      </c>
      <c r="AV2208">
        <v>6.0084259037864698E-2</v>
      </c>
      <c r="AW2208">
        <v>-9.10121570814795E-2</v>
      </c>
      <c r="AX2208">
        <v>0.291931181693798</v>
      </c>
      <c r="AY2208">
        <v>0</v>
      </c>
      <c r="AZ2208">
        <v>-1.9157505175598999E-2</v>
      </c>
      <c r="BA2208">
        <v>5.1370036166673599E-2</v>
      </c>
      <c r="BB2208">
        <v>-4.7125968524227298E-2</v>
      </c>
      <c r="BC2208">
        <v>9.4401412852448602E-2</v>
      </c>
    </row>
    <row r="2209" spans="1:55" x14ac:dyDescent="0.25">
      <c r="A2209">
        <v>2031</v>
      </c>
      <c r="B2209" t="s">
        <v>5854</v>
      </c>
      <c r="C2209" t="s">
        <v>5855</v>
      </c>
      <c r="D2209" t="s">
        <v>5856</v>
      </c>
      <c r="E2209">
        <v>38051.300000000003</v>
      </c>
      <c r="F2209">
        <v>8.0276899999999998</v>
      </c>
      <c r="G2209">
        <v>0</v>
      </c>
      <c r="H2209">
        <v>125</v>
      </c>
      <c r="I2209">
        <v>999</v>
      </c>
      <c r="J2209">
        <v>37</v>
      </c>
      <c r="K2209">
        <v>16</v>
      </c>
      <c r="L2209">
        <v>2</v>
      </c>
      <c r="M2209">
        <v>35</v>
      </c>
      <c r="N2209">
        <v>16</v>
      </c>
      <c r="O2209">
        <v>126</v>
      </c>
      <c r="P2209">
        <v>1</v>
      </c>
      <c r="Q2209">
        <v>0.92993700000000001</v>
      </c>
      <c r="R2209">
        <v>1.0384599999999999</v>
      </c>
      <c r="S2209">
        <v>1.10619</v>
      </c>
      <c r="T2209">
        <v>0.61669700000000005</v>
      </c>
      <c r="U2209">
        <v>0.97496000000000005</v>
      </c>
      <c r="V2209">
        <v>0.94972400000000001</v>
      </c>
      <c r="W2209">
        <v>1.0717000000000001</v>
      </c>
      <c r="X2209">
        <v>1.59321</v>
      </c>
      <c r="Y2209">
        <v>1.2698499999999999</v>
      </c>
      <c r="Z2209">
        <v>0</v>
      </c>
      <c r="AA2209">
        <v>0.131299</v>
      </c>
      <c r="AB2209">
        <v>0.127383</v>
      </c>
      <c r="AC2209">
        <v>0.13344</v>
      </c>
      <c r="AD2209">
        <v>9.8446699999999998E-2</v>
      </c>
      <c r="AE2209">
        <v>0.142869</v>
      </c>
      <c r="AF2209">
        <v>9.3842900000000007E-2</v>
      </c>
      <c r="AG2209">
        <v>0.16380400000000001</v>
      </c>
      <c r="AH2209">
        <v>0.228327</v>
      </c>
      <c r="AI2209">
        <v>0.25148500000000001</v>
      </c>
      <c r="AJ2209">
        <v>29.6537941130543</v>
      </c>
      <c r="AK2209">
        <v>29.614274326713101</v>
      </c>
      <c r="AL2209">
        <v>29.668310783195999</v>
      </c>
      <c r="AM2209">
        <v>29.6762615752586</v>
      </c>
      <c r="AN2209">
        <v>29.932572934540499</v>
      </c>
      <c r="AO2209">
        <v>29.5507925300865</v>
      </c>
      <c r="AP2209">
        <v>29.523316521030502</v>
      </c>
      <c r="AQ2209">
        <v>29.610989039733301</v>
      </c>
      <c r="AR2209">
        <v>29.397177494781101</v>
      </c>
      <c r="AS2209">
        <v>30.059836414897902</v>
      </c>
      <c r="AT2209">
        <v>0</v>
      </c>
      <c r="AU2209">
        <v>-3.9519786341173799E-2</v>
      </c>
      <c r="AV2209">
        <v>1.45166701417168E-2</v>
      </c>
      <c r="AW2209">
        <v>2.2467462204389201E-2</v>
      </c>
      <c r="AX2209">
        <v>0.278778821486242</v>
      </c>
      <c r="AY2209">
        <v>0</v>
      </c>
      <c r="AZ2209">
        <v>-2.7476009055988002E-2</v>
      </c>
      <c r="BA2209">
        <v>6.0196509646829099E-2</v>
      </c>
      <c r="BB2209">
        <v>-0.153615035305393</v>
      </c>
      <c r="BC2209">
        <v>0.50904388481140495</v>
      </c>
    </row>
    <row r="2210" spans="1:55" x14ac:dyDescent="0.25">
      <c r="A2210">
        <v>2279</v>
      </c>
      <c r="B2210" t="s">
        <v>6566</v>
      </c>
      <c r="C2210" t="s">
        <v>6567</v>
      </c>
      <c r="D2210" t="s">
        <v>6568</v>
      </c>
      <c r="E2210">
        <v>152592</v>
      </c>
      <c r="F2210">
        <v>6.5649199999999999</v>
      </c>
      <c r="G2210">
        <v>0</v>
      </c>
      <c r="H2210">
        <v>102</v>
      </c>
      <c r="I2210">
        <v>587</v>
      </c>
      <c r="J2210">
        <v>15</v>
      </c>
      <c r="K2210">
        <v>14</v>
      </c>
      <c r="L2210">
        <v>3</v>
      </c>
      <c r="M2210">
        <v>12</v>
      </c>
      <c r="N2210">
        <v>11</v>
      </c>
      <c r="O2210">
        <v>126</v>
      </c>
      <c r="P2210">
        <v>1</v>
      </c>
      <c r="Q2210">
        <v>1.0126599999999999</v>
      </c>
      <c r="R2210">
        <v>1.0538799999999999</v>
      </c>
      <c r="S2210">
        <v>1.17116</v>
      </c>
      <c r="T2210">
        <v>0.53561999999999999</v>
      </c>
      <c r="U2210">
        <v>1.0462100000000001</v>
      </c>
      <c r="V2210">
        <v>0.98462300000000003</v>
      </c>
      <c r="W2210">
        <v>1.1534</v>
      </c>
      <c r="X2210">
        <v>1.7536400000000001</v>
      </c>
      <c r="Y2210">
        <v>1.1253299999999999</v>
      </c>
      <c r="Z2210">
        <v>0</v>
      </c>
      <c r="AA2210">
        <v>0.164468</v>
      </c>
      <c r="AB2210">
        <v>0.155447</v>
      </c>
      <c r="AC2210">
        <v>0.13960400000000001</v>
      </c>
      <c r="AD2210">
        <v>8.5613300000000003E-2</v>
      </c>
      <c r="AE2210">
        <v>0.11644699999999999</v>
      </c>
      <c r="AF2210">
        <v>8.1154000000000004E-2</v>
      </c>
      <c r="AG2210">
        <v>0.18895400000000001</v>
      </c>
      <c r="AH2210">
        <v>0.29851499999999997</v>
      </c>
      <c r="AI2210">
        <v>0.19474900000000001</v>
      </c>
      <c r="AJ2210">
        <v>27.186316739490799</v>
      </c>
      <c r="AK2210">
        <v>27.269711643996299</v>
      </c>
      <c r="AL2210">
        <v>27.225022908594301</v>
      </c>
      <c r="AM2210">
        <v>27.293351273291901</v>
      </c>
      <c r="AN2210">
        <v>27.261707026787001</v>
      </c>
      <c r="AO2210">
        <v>27.192439824251</v>
      </c>
      <c r="AP2210">
        <v>27.109174629738199</v>
      </c>
      <c r="AQ2210">
        <v>27.249891121922499</v>
      </c>
      <c r="AR2210">
        <v>27.068465970441402</v>
      </c>
      <c r="AS2210">
        <v>27.422711904447802</v>
      </c>
      <c r="AT2210">
        <v>0</v>
      </c>
      <c r="AU2210">
        <v>8.3394904505496498E-2</v>
      </c>
      <c r="AV2210">
        <v>3.8706169103448901E-2</v>
      </c>
      <c r="AW2210">
        <v>0.107034533801055</v>
      </c>
      <c r="AX2210">
        <v>7.5390287296187394E-2</v>
      </c>
      <c r="AY2210">
        <v>0</v>
      </c>
      <c r="AZ2210">
        <v>-8.3265194512819093E-2</v>
      </c>
      <c r="BA2210">
        <v>5.7451297671491403E-2</v>
      </c>
      <c r="BB2210">
        <v>-0.123973853809673</v>
      </c>
      <c r="BC2210">
        <v>0.23027208019675499</v>
      </c>
    </row>
    <row r="2211" spans="1:55" x14ac:dyDescent="0.25">
      <c r="A2211">
        <v>758</v>
      </c>
      <c r="B2211" t="s">
        <v>2211</v>
      </c>
      <c r="C2211" t="s">
        <v>2212</v>
      </c>
      <c r="D2211" t="s">
        <v>2213</v>
      </c>
      <c r="E2211">
        <v>29781.7</v>
      </c>
      <c r="F2211">
        <v>7.2245299999999997</v>
      </c>
      <c r="G2211">
        <v>0</v>
      </c>
      <c r="H2211">
        <v>63</v>
      </c>
      <c r="I2211">
        <v>417</v>
      </c>
      <c r="J2211">
        <v>17</v>
      </c>
      <c r="K2211">
        <v>11</v>
      </c>
      <c r="L2211">
        <v>3</v>
      </c>
      <c r="M2211">
        <v>14</v>
      </c>
      <c r="N2211">
        <v>10</v>
      </c>
      <c r="O2211">
        <v>126</v>
      </c>
      <c r="P2211">
        <v>1</v>
      </c>
      <c r="Q2211">
        <v>0.73578699999999997</v>
      </c>
      <c r="R2211">
        <v>0.89309400000000005</v>
      </c>
      <c r="S2211">
        <v>0.94156700000000004</v>
      </c>
      <c r="T2211">
        <v>0.46797100000000003</v>
      </c>
      <c r="U2211">
        <v>0.88325900000000002</v>
      </c>
      <c r="V2211">
        <v>0.87279899999999999</v>
      </c>
      <c r="W2211">
        <v>0.91495800000000005</v>
      </c>
      <c r="X2211">
        <v>1.4485399999999999</v>
      </c>
      <c r="Y2211">
        <v>0.86899800000000005</v>
      </c>
      <c r="Z2211">
        <v>0</v>
      </c>
      <c r="AA2211">
        <v>0.39214900000000003</v>
      </c>
      <c r="AB2211">
        <v>0.34990900000000003</v>
      </c>
      <c r="AC2211">
        <v>0.36790499999999998</v>
      </c>
      <c r="AD2211">
        <v>0.25136399999999998</v>
      </c>
      <c r="AE2211">
        <v>0.27398699999999998</v>
      </c>
      <c r="AF2211">
        <v>0.56866899999999998</v>
      </c>
      <c r="AG2211">
        <v>0.55177699999999996</v>
      </c>
      <c r="AH2211">
        <v>0.90797499999999998</v>
      </c>
      <c r="AI2211">
        <v>0.41176800000000002</v>
      </c>
      <c r="AJ2211">
        <v>27.7420928443447</v>
      </c>
      <c r="AK2211">
        <v>27.355267490407599</v>
      </c>
      <c r="AL2211">
        <v>27.52952668851</v>
      </c>
      <c r="AM2211">
        <v>27.519270785238799</v>
      </c>
      <c r="AN2211">
        <v>27.614638407043898</v>
      </c>
      <c r="AO2211">
        <v>27.492135206746099</v>
      </c>
      <c r="AP2211">
        <v>27.4777020707803</v>
      </c>
      <c r="AQ2211">
        <v>27.4566416245871</v>
      </c>
      <c r="AR2211">
        <v>27.335280474960001</v>
      </c>
      <c r="AS2211">
        <v>27.595869940668901</v>
      </c>
      <c r="AT2211">
        <v>0</v>
      </c>
      <c r="AU2211">
        <v>-0.38682535393712703</v>
      </c>
      <c r="AV2211">
        <v>-0.212566155834708</v>
      </c>
      <c r="AW2211">
        <v>-0.222822059105937</v>
      </c>
      <c r="AX2211">
        <v>-0.12745443730085501</v>
      </c>
      <c r="AY2211">
        <v>0</v>
      </c>
      <c r="AZ2211">
        <v>-1.44331359658736E-2</v>
      </c>
      <c r="BA2211">
        <v>-3.5493582159063002E-2</v>
      </c>
      <c r="BB2211">
        <v>-0.156854731786154</v>
      </c>
      <c r="BC2211">
        <v>0.103734733922778</v>
      </c>
    </row>
    <row r="2212" spans="1:55" x14ac:dyDescent="0.25">
      <c r="A2212">
        <v>2266</v>
      </c>
      <c r="B2212" t="s">
        <v>6533</v>
      </c>
      <c r="C2212" t="s">
        <v>6534</v>
      </c>
      <c r="D2212" t="s">
        <v>6535</v>
      </c>
      <c r="E2212">
        <v>79617.600000000006</v>
      </c>
      <c r="F2212">
        <v>6.9921800000000003</v>
      </c>
      <c r="G2212">
        <v>0</v>
      </c>
      <c r="H2212">
        <v>84</v>
      </c>
      <c r="I2212">
        <v>788</v>
      </c>
      <c r="J2212">
        <v>25</v>
      </c>
      <c r="K2212">
        <v>18</v>
      </c>
      <c r="L2212">
        <v>4</v>
      </c>
      <c r="M2212">
        <v>21</v>
      </c>
      <c r="N2212">
        <v>17</v>
      </c>
      <c r="O2212">
        <v>126</v>
      </c>
      <c r="P2212">
        <v>1</v>
      </c>
      <c r="Q2212">
        <v>0.917964</v>
      </c>
      <c r="R2212">
        <v>1.01932</v>
      </c>
      <c r="S2212">
        <v>1.0429600000000001</v>
      </c>
      <c r="T2212">
        <v>0.54746300000000003</v>
      </c>
      <c r="U2212">
        <v>1.0398700000000001</v>
      </c>
      <c r="V2212">
        <v>0.97418899999999997</v>
      </c>
      <c r="W2212">
        <v>1.10487</v>
      </c>
      <c r="X2212">
        <v>1.95079</v>
      </c>
      <c r="Y2212">
        <v>1.0604499999999999</v>
      </c>
      <c r="Z2212">
        <v>0</v>
      </c>
      <c r="AA2212">
        <v>8.5599400000000006E-2</v>
      </c>
      <c r="AB2212">
        <v>8.7082400000000004E-2</v>
      </c>
      <c r="AC2212">
        <v>8.2952899999999996E-2</v>
      </c>
      <c r="AD2212">
        <v>8.0696900000000002E-2</v>
      </c>
      <c r="AE2212">
        <v>0.115899</v>
      </c>
      <c r="AF2212">
        <v>8.3404300000000001E-2</v>
      </c>
      <c r="AG2212">
        <v>0.119921</v>
      </c>
      <c r="AH2212">
        <v>0.22649</v>
      </c>
      <c r="AI2212">
        <v>0.13255600000000001</v>
      </c>
      <c r="AJ2212">
        <v>28.136542929202601</v>
      </c>
      <c r="AK2212">
        <v>28.082974010638502</v>
      </c>
      <c r="AL2212">
        <v>28.128351486745402</v>
      </c>
      <c r="AM2212">
        <v>28.077711357226299</v>
      </c>
      <c r="AN2212">
        <v>28.250328141657899</v>
      </c>
      <c r="AO2212">
        <v>28.135487658679398</v>
      </c>
      <c r="AP2212">
        <v>28.044000792715099</v>
      </c>
      <c r="AQ2212">
        <v>28.143498628842501</v>
      </c>
      <c r="AR2212">
        <v>28.176563560235898</v>
      </c>
      <c r="AS2212">
        <v>28.2863064095725</v>
      </c>
      <c r="AT2212">
        <v>0</v>
      </c>
      <c r="AU2212">
        <v>-5.3568918564138798E-2</v>
      </c>
      <c r="AV2212">
        <v>-8.1914424572460103E-3</v>
      </c>
      <c r="AW2212">
        <v>-5.8831571976355697E-2</v>
      </c>
      <c r="AX2212">
        <v>0.113785212455326</v>
      </c>
      <c r="AY2212">
        <v>0</v>
      </c>
      <c r="AZ2212">
        <v>-9.1486865964299099E-2</v>
      </c>
      <c r="BA2212">
        <v>8.0109701631272401E-3</v>
      </c>
      <c r="BB2212">
        <v>4.1075901556467898E-2</v>
      </c>
      <c r="BC2212">
        <v>0.15081875089308</v>
      </c>
    </row>
    <row r="2213" spans="1:55" hidden="1" x14ac:dyDescent="0.25">
      <c r="A2213">
        <v>341</v>
      </c>
      <c r="B2213" t="s">
        <v>1034</v>
      </c>
      <c r="C2213" t="s">
        <v>1035</v>
      </c>
      <c r="D2213" t="s">
        <v>1036</v>
      </c>
      <c r="E2213">
        <v>8967.56</v>
      </c>
      <c r="F2213">
        <v>6.3970000000000002</v>
      </c>
      <c r="G2213">
        <v>0</v>
      </c>
      <c r="H2213">
        <v>50</v>
      </c>
      <c r="I2213">
        <v>50</v>
      </c>
      <c r="J2213">
        <v>1</v>
      </c>
      <c r="K2213">
        <v>1</v>
      </c>
      <c r="L2213">
        <v>0</v>
      </c>
      <c r="M2213">
        <v>1</v>
      </c>
      <c r="N2213">
        <v>1</v>
      </c>
      <c r="O2213">
        <v>126</v>
      </c>
      <c r="P2213">
        <v>1</v>
      </c>
      <c r="Q2213">
        <v>1.21478</v>
      </c>
      <c r="R2213">
        <v>1.0501100000000001</v>
      </c>
      <c r="S2213">
        <v>1.27773</v>
      </c>
      <c r="T2213">
        <v>0.54131600000000002</v>
      </c>
      <c r="U2213">
        <v>1.1178999999999999</v>
      </c>
      <c r="V2213">
        <v>0.98812</v>
      </c>
      <c r="W2213">
        <v>1.05836</v>
      </c>
      <c r="X2213">
        <v>2.1282000000000001</v>
      </c>
      <c r="Y2213">
        <v>1.13975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22.572575337744102</v>
      </c>
      <c r="AK2213">
        <v>22.922561695545099</v>
      </c>
      <c r="AL2213">
        <v>22.6071916402115</v>
      </c>
      <c r="AM2213">
        <v>22.805904032197802</v>
      </c>
      <c r="AN2213">
        <v>22.669933391423999</v>
      </c>
      <c r="AO2213">
        <v>22.673510225271599</v>
      </c>
      <c r="AP2213">
        <v>22.500592197541199</v>
      </c>
      <c r="AQ2213">
        <v>22.516592903231601</v>
      </c>
      <c r="AR2213">
        <v>22.736967313864099</v>
      </c>
      <c r="AS2213">
        <v>22.8280924251162</v>
      </c>
      <c r="AT2213">
        <v>0</v>
      </c>
      <c r="AU2213">
        <v>0.34998635780095799</v>
      </c>
      <c r="AV2213">
        <v>3.4616302467355801E-2</v>
      </c>
      <c r="AW2213">
        <v>0.233328694453661</v>
      </c>
      <c r="AX2213">
        <v>9.73580536798693E-2</v>
      </c>
      <c r="AY2213">
        <v>0</v>
      </c>
      <c r="AZ2213">
        <v>-0.17291802773041801</v>
      </c>
      <c r="BA2213">
        <v>-0.156917322040073</v>
      </c>
      <c r="BB2213">
        <v>6.3457088592514296E-2</v>
      </c>
      <c r="BC2213">
        <v>0.15458219984455501</v>
      </c>
    </row>
    <row r="2214" spans="1:55" x14ac:dyDescent="0.25">
      <c r="A2214">
        <v>2272</v>
      </c>
      <c r="B2214" t="s">
        <v>6551</v>
      </c>
      <c r="C2214" t="s">
        <v>6552</v>
      </c>
      <c r="D2214" t="s">
        <v>6553</v>
      </c>
      <c r="E2214">
        <v>16282.5</v>
      </c>
      <c r="F2214">
        <v>7.5239500000000001</v>
      </c>
      <c r="G2214">
        <v>0</v>
      </c>
      <c r="H2214">
        <v>72</v>
      </c>
      <c r="I2214">
        <v>258</v>
      </c>
      <c r="J2214">
        <v>11</v>
      </c>
      <c r="K2214">
        <v>5</v>
      </c>
      <c r="L2214">
        <v>0</v>
      </c>
      <c r="M2214">
        <v>11</v>
      </c>
      <c r="N2214">
        <v>5</v>
      </c>
      <c r="O2214">
        <v>126</v>
      </c>
      <c r="P2214">
        <v>1</v>
      </c>
      <c r="Q2214">
        <v>0.95325800000000005</v>
      </c>
      <c r="R2214">
        <v>1.0523800000000001</v>
      </c>
      <c r="S2214">
        <v>1.1386700000000001</v>
      </c>
      <c r="T2214">
        <v>0.342001</v>
      </c>
      <c r="U2214">
        <v>1.0756699999999999</v>
      </c>
      <c r="V2214">
        <v>1.0738099999999999</v>
      </c>
      <c r="W2214">
        <v>1.13287</v>
      </c>
      <c r="X2214">
        <v>2.0836600000000001</v>
      </c>
      <c r="Y2214">
        <v>0.71151900000000001</v>
      </c>
      <c r="Z2214">
        <v>0</v>
      </c>
      <c r="AA2214">
        <v>0.105313</v>
      </c>
      <c r="AB2214">
        <v>0.13866400000000001</v>
      </c>
      <c r="AC2214">
        <v>0.108166</v>
      </c>
      <c r="AD2214">
        <v>7.4583099999999999E-2</v>
      </c>
      <c r="AE2214">
        <v>0.123206</v>
      </c>
      <c r="AF2214">
        <v>0.103035</v>
      </c>
      <c r="AG2214">
        <v>0.117752</v>
      </c>
      <c r="AH2214">
        <v>0.37110700000000002</v>
      </c>
      <c r="AI2214">
        <v>0.12265</v>
      </c>
      <c r="AJ2214">
        <v>26.8830653555537</v>
      </c>
      <c r="AK2214">
        <v>26.883390991886898</v>
      </c>
      <c r="AL2214">
        <v>26.9251887506061</v>
      </c>
      <c r="AM2214">
        <v>26.9487332645413</v>
      </c>
      <c r="AN2214">
        <v>26.309434050513101</v>
      </c>
      <c r="AO2214">
        <v>26.931212429625301</v>
      </c>
      <c r="AP2214">
        <v>26.931223543783702</v>
      </c>
      <c r="AQ2214">
        <v>26.9262336856671</v>
      </c>
      <c r="AR2214">
        <v>27.023931959342601</v>
      </c>
      <c r="AS2214">
        <v>26.4636160090209</v>
      </c>
      <c r="AT2214">
        <v>0</v>
      </c>
      <c r="AU2214">
        <v>3.2563633322979502E-4</v>
      </c>
      <c r="AV2214">
        <v>4.2123395052385597E-2</v>
      </c>
      <c r="AW2214">
        <v>6.56679089875922E-2</v>
      </c>
      <c r="AX2214">
        <v>-0.573631305040607</v>
      </c>
      <c r="AY2214">
        <v>0</v>
      </c>
      <c r="AZ2214" s="1">
        <v>1.11141584682173E-5</v>
      </c>
      <c r="BA2214">
        <v>-4.9787439581905303E-3</v>
      </c>
      <c r="BB2214">
        <v>9.27195297173284E-2</v>
      </c>
      <c r="BC2214">
        <v>-0.46759642060442302</v>
      </c>
    </row>
    <row r="2215" spans="1:55" hidden="1" x14ac:dyDescent="0.25">
      <c r="A2215">
        <v>997</v>
      </c>
      <c r="B2215" t="s">
        <v>2898</v>
      </c>
      <c r="C2215" t="s">
        <v>2899</v>
      </c>
      <c r="D2215" t="s">
        <v>2900</v>
      </c>
      <c r="E2215">
        <v>7522.24</v>
      </c>
      <c r="F2215">
        <v>6.5468200000000003</v>
      </c>
      <c r="G2215">
        <v>6.5627599999999999E-3</v>
      </c>
      <c r="H2215">
        <v>19</v>
      </c>
      <c r="I2215">
        <v>38</v>
      </c>
      <c r="J2215">
        <v>2</v>
      </c>
      <c r="K2215">
        <v>1</v>
      </c>
      <c r="L2215">
        <v>1</v>
      </c>
      <c r="M2215">
        <v>1</v>
      </c>
      <c r="N2215">
        <v>1</v>
      </c>
      <c r="O2215">
        <v>126</v>
      </c>
      <c r="P2215">
        <v>1</v>
      </c>
      <c r="Q2215">
        <v>0.960816</v>
      </c>
      <c r="R2215">
        <v>1.0137400000000001</v>
      </c>
      <c r="S2215">
        <v>0.99940600000000002</v>
      </c>
      <c r="T2215">
        <v>0.51892199999999999</v>
      </c>
      <c r="U2215">
        <v>1.1645799999999999</v>
      </c>
      <c r="V2215">
        <v>0.94695600000000002</v>
      </c>
      <c r="W2215">
        <v>1.11883</v>
      </c>
      <c r="X2215">
        <v>1.9836199999999999</v>
      </c>
      <c r="Y2215">
        <v>0.77643499999999999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24.629543187643002</v>
      </c>
      <c r="AK2215">
        <v>24.641167936855499</v>
      </c>
      <c r="AL2215">
        <v>24.613301866694201</v>
      </c>
      <c r="AM2215">
        <v>24.508429285966798</v>
      </c>
      <c r="AN2215">
        <v>24.665951036654899</v>
      </c>
      <c r="AO2215">
        <v>24.789490708483701</v>
      </c>
      <c r="AP2215">
        <v>24.496171172323798</v>
      </c>
      <c r="AQ2215">
        <v>24.653732403014001</v>
      </c>
      <c r="AR2215">
        <v>24.692436594782901</v>
      </c>
      <c r="AS2215">
        <v>24.331277770233701</v>
      </c>
      <c r="AT2215">
        <v>0</v>
      </c>
      <c r="AU2215">
        <v>1.1624749212501201E-2</v>
      </c>
      <c r="AV2215">
        <v>-1.6241320948779499E-2</v>
      </c>
      <c r="AW2215">
        <v>-0.12111390167623901</v>
      </c>
      <c r="AX2215">
        <v>3.6407849011880003E-2</v>
      </c>
      <c r="AY2215">
        <v>0</v>
      </c>
      <c r="AZ2215">
        <v>-0.29331953615988499</v>
      </c>
      <c r="BA2215">
        <v>-0.135758305469693</v>
      </c>
      <c r="BB2215">
        <v>-9.7054113700835401E-2</v>
      </c>
      <c r="BC2215">
        <v>-0.45821293825005699</v>
      </c>
    </row>
    <row r="2216" spans="1:55" x14ac:dyDescent="0.25">
      <c r="A2216">
        <v>994</v>
      </c>
      <c r="B2216" t="s">
        <v>2889</v>
      </c>
      <c r="C2216" t="s">
        <v>2890</v>
      </c>
      <c r="D2216" t="s">
        <v>2891</v>
      </c>
      <c r="E2216">
        <v>85533.9</v>
      </c>
      <c r="F2216">
        <v>6.0536799999999999</v>
      </c>
      <c r="G2216">
        <v>0</v>
      </c>
      <c r="H2216">
        <v>54</v>
      </c>
      <c r="I2216">
        <v>96</v>
      </c>
      <c r="J2216">
        <v>5</v>
      </c>
      <c r="K2216">
        <v>2</v>
      </c>
      <c r="L2216">
        <v>3</v>
      </c>
      <c r="M2216">
        <v>2</v>
      </c>
      <c r="N2216">
        <v>2</v>
      </c>
      <c r="O2216">
        <v>126</v>
      </c>
      <c r="P2216">
        <v>1</v>
      </c>
      <c r="Q2216">
        <v>1.1960999999999999</v>
      </c>
      <c r="R2216">
        <v>1.0406599999999999</v>
      </c>
      <c r="S2216">
        <v>1.2873399999999999</v>
      </c>
      <c r="T2216">
        <v>0.37155300000000002</v>
      </c>
      <c r="U2216">
        <v>1.07216</v>
      </c>
      <c r="V2216">
        <v>1.11591</v>
      </c>
      <c r="W2216">
        <v>1.14639</v>
      </c>
      <c r="X2216">
        <v>1.8261000000000001</v>
      </c>
      <c r="Y2216">
        <v>0.71528000000000003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22.135597956977701</v>
      </c>
      <c r="AK2216">
        <v>22.4632341878938</v>
      </c>
      <c r="AL2216">
        <v>22.157169458182601</v>
      </c>
      <c r="AM2216">
        <v>22.3797367665072</v>
      </c>
      <c r="AN2216">
        <v>21.6900540503031</v>
      </c>
      <c r="AO2216">
        <v>22.176260814552101</v>
      </c>
      <c r="AP2216">
        <v>22.239077035842399</v>
      </c>
      <c r="AQ2216">
        <v>22.194894922924501</v>
      </c>
      <c r="AR2216">
        <v>22.0791243014556</v>
      </c>
      <c r="AS2216">
        <v>21.718978117789501</v>
      </c>
      <c r="AT2216">
        <v>0</v>
      </c>
      <c r="AU2216">
        <v>0.32763623091614102</v>
      </c>
      <c r="AV2216">
        <v>2.1571501204931599E-2</v>
      </c>
      <c r="AW2216">
        <v>0.244138809529517</v>
      </c>
      <c r="AX2216">
        <v>-0.44554390667460098</v>
      </c>
      <c r="AY2216">
        <v>0</v>
      </c>
      <c r="AZ2216">
        <v>6.2816221290262306E-2</v>
      </c>
      <c r="BA2216">
        <v>1.8634108372395999E-2</v>
      </c>
      <c r="BB2216">
        <v>-9.7136513096501204E-2</v>
      </c>
      <c r="BC2216">
        <v>-0.457282696762633</v>
      </c>
    </row>
    <row r="2217" spans="1:55" hidden="1" x14ac:dyDescent="0.25">
      <c r="A2217">
        <v>2178</v>
      </c>
      <c r="B2217" t="s">
        <v>6275</v>
      </c>
      <c r="C2217" t="s">
        <v>6276</v>
      </c>
      <c r="D2217" t="s">
        <v>6277</v>
      </c>
      <c r="E2217">
        <v>48347.4</v>
      </c>
      <c r="F2217">
        <v>7.9403699999999997</v>
      </c>
      <c r="G2217">
        <v>1.1354400000000001E-2</v>
      </c>
      <c r="H2217">
        <v>16</v>
      </c>
      <c r="I2217">
        <v>16</v>
      </c>
      <c r="J2217">
        <v>5</v>
      </c>
      <c r="K2217">
        <v>1</v>
      </c>
      <c r="L2217">
        <v>4</v>
      </c>
      <c r="M2217">
        <v>1</v>
      </c>
      <c r="N2217">
        <v>1</v>
      </c>
      <c r="O2217">
        <v>126</v>
      </c>
      <c r="P2217">
        <v>1</v>
      </c>
      <c r="Q2217">
        <v>0.72221800000000003</v>
      </c>
      <c r="R2217">
        <v>0.49195100000000003</v>
      </c>
      <c r="S2217">
        <v>0.26882899999999998</v>
      </c>
      <c r="T2217">
        <v>0.45635999999999999</v>
      </c>
      <c r="U2217">
        <v>0.54491100000000003</v>
      </c>
      <c r="V2217">
        <v>0.93141499999999999</v>
      </c>
      <c r="W2217">
        <v>0.41112799999999999</v>
      </c>
      <c r="X2217">
        <v>0.41491899999999998</v>
      </c>
      <c r="Y2217">
        <v>0.84945199999999998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25.1338099709657</v>
      </c>
      <c r="AK2217">
        <v>24.7336063295052</v>
      </c>
      <c r="AL2217">
        <v>24.074464761656699</v>
      </c>
      <c r="AM2217">
        <v>23.118314027759201</v>
      </c>
      <c r="AN2217">
        <v>24.984870971800198</v>
      </c>
      <c r="AO2217">
        <v>24.1980438795967</v>
      </c>
      <c r="AP2217">
        <v>24.976565138497602</v>
      </c>
      <c r="AQ2217">
        <v>23.7136660897173</v>
      </c>
      <c r="AR2217">
        <v>22.939463723396901</v>
      </c>
      <c r="AS2217">
        <v>24.965216719184799</v>
      </c>
      <c r="AT2217">
        <v>0</v>
      </c>
      <c r="AU2217">
        <v>-0.40020364146050702</v>
      </c>
      <c r="AV2217">
        <v>-1.0593452093089599</v>
      </c>
      <c r="AW2217">
        <v>-2.0154959432065298</v>
      </c>
      <c r="AX2217">
        <v>-0.14893899916546599</v>
      </c>
      <c r="AY2217">
        <v>0</v>
      </c>
      <c r="AZ2217">
        <v>0.77852125890083801</v>
      </c>
      <c r="BA2217">
        <v>-0.48437778987943098</v>
      </c>
      <c r="BB2217">
        <v>-1.25858015619983</v>
      </c>
      <c r="BC2217">
        <v>0.767172839588113</v>
      </c>
    </row>
    <row r="2218" spans="1:55" x14ac:dyDescent="0.25">
      <c r="A2218">
        <v>915</v>
      </c>
      <c r="B2218" t="s">
        <v>2664</v>
      </c>
      <c r="C2218" t="s">
        <v>2665</v>
      </c>
      <c r="D2218" t="s">
        <v>2666</v>
      </c>
      <c r="E2218">
        <v>36835.5</v>
      </c>
      <c r="F2218">
        <v>5.8229499999999996</v>
      </c>
      <c r="G2218">
        <v>0</v>
      </c>
      <c r="H2218">
        <v>50</v>
      </c>
      <c r="I2218">
        <v>160</v>
      </c>
      <c r="J2218">
        <v>5</v>
      </c>
      <c r="K2218">
        <v>4</v>
      </c>
      <c r="L2218">
        <v>2</v>
      </c>
      <c r="M2218">
        <v>3</v>
      </c>
      <c r="N2218">
        <v>3</v>
      </c>
      <c r="O2218">
        <v>126</v>
      </c>
      <c r="P2218">
        <v>1</v>
      </c>
      <c r="Q2218">
        <v>0.93413299999999999</v>
      </c>
      <c r="R2218">
        <v>1.09294</v>
      </c>
      <c r="S2218">
        <v>1.2533799999999999</v>
      </c>
      <c r="T2218">
        <v>0.53032299999999999</v>
      </c>
      <c r="U2218">
        <v>1.18546</v>
      </c>
      <c r="V2218">
        <v>1.08958</v>
      </c>
      <c r="W2218">
        <v>1.1977500000000001</v>
      </c>
      <c r="X2218">
        <v>2.1062699999999999</v>
      </c>
      <c r="Y2218">
        <v>1.01285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23.7357425186783</v>
      </c>
      <c r="AK2218">
        <v>23.706734878793601</v>
      </c>
      <c r="AL2218">
        <v>23.828035268620901</v>
      </c>
      <c r="AM2218">
        <v>23.941313005132699</v>
      </c>
      <c r="AN2218">
        <v>23.803502001157799</v>
      </c>
      <c r="AO2218">
        <v>23.9213314085371</v>
      </c>
      <c r="AP2218">
        <v>23.804766344543001</v>
      </c>
      <c r="AQ2218">
        <v>23.858266522730801</v>
      </c>
      <c r="AR2218">
        <v>23.8851890360243</v>
      </c>
      <c r="AS2218">
        <v>23.8209687554384</v>
      </c>
      <c r="AT2218">
        <v>0</v>
      </c>
      <c r="AU2218">
        <v>-2.9007639884724799E-2</v>
      </c>
      <c r="AV2218">
        <v>9.22927499425725E-2</v>
      </c>
      <c r="AW2218">
        <v>0.205570486454377</v>
      </c>
      <c r="AX2218">
        <v>6.7759482479516506E-2</v>
      </c>
      <c r="AY2218">
        <v>0</v>
      </c>
      <c r="AZ2218">
        <v>-0.116565063994045</v>
      </c>
      <c r="BA2218">
        <v>-6.3064885806227294E-2</v>
      </c>
      <c r="BB2218">
        <v>-3.6142372512756503E-2</v>
      </c>
      <c r="BC2218">
        <v>-0.10036265309864199</v>
      </c>
    </row>
    <row r="2219" spans="1:55" x14ac:dyDescent="0.25">
      <c r="A2219">
        <v>2324</v>
      </c>
      <c r="B2219" t="s">
        <v>6689</v>
      </c>
      <c r="C2219" t="s">
        <v>6690</v>
      </c>
      <c r="D2219" t="s">
        <v>6691</v>
      </c>
      <c r="E2219">
        <v>94721.7</v>
      </c>
      <c r="F2219">
        <v>7.4183599999999998</v>
      </c>
      <c r="G2219">
        <v>0</v>
      </c>
      <c r="H2219">
        <v>127</v>
      </c>
      <c r="I2219">
        <v>2029</v>
      </c>
      <c r="J2219">
        <v>65</v>
      </c>
      <c r="K2219">
        <v>39</v>
      </c>
      <c r="L2219">
        <v>17</v>
      </c>
      <c r="M2219">
        <v>48</v>
      </c>
      <c r="N2219">
        <v>34</v>
      </c>
      <c r="O2219">
        <v>126</v>
      </c>
      <c r="P2219">
        <v>1</v>
      </c>
      <c r="Q2219">
        <v>0.92580300000000004</v>
      </c>
      <c r="R2219">
        <v>1.0490200000000001</v>
      </c>
      <c r="S2219">
        <v>1.12703</v>
      </c>
      <c r="T2219">
        <v>0.52323799999999998</v>
      </c>
      <c r="U2219">
        <v>1.01573</v>
      </c>
      <c r="V2219">
        <v>0.97949200000000003</v>
      </c>
      <c r="W2219">
        <v>1.1497900000000001</v>
      </c>
      <c r="X2219">
        <v>1.80549</v>
      </c>
      <c r="Y2219">
        <v>1.0828800000000001</v>
      </c>
      <c r="Z2219">
        <v>0</v>
      </c>
      <c r="AA2219">
        <v>6.7425499999999999E-2</v>
      </c>
      <c r="AB2219">
        <v>7.9528600000000005E-2</v>
      </c>
      <c r="AC2219">
        <v>0.109445</v>
      </c>
      <c r="AD2219">
        <v>4.2982100000000002E-2</v>
      </c>
      <c r="AE2219">
        <v>7.9768500000000006E-2</v>
      </c>
      <c r="AF2219">
        <v>4.5573900000000001E-2</v>
      </c>
      <c r="AG2219">
        <v>0.10137500000000001</v>
      </c>
      <c r="AH2219">
        <v>0.13384399999999999</v>
      </c>
      <c r="AI2219">
        <v>0.13362199999999999</v>
      </c>
      <c r="AJ2219">
        <v>29.939358530795499</v>
      </c>
      <c r="AK2219">
        <v>29.895934720729802</v>
      </c>
      <c r="AL2219">
        <v>29.969290406338001</v>
      </c>
      <c r="AM2219">
        <v>29.991490693600401</v>
      </c>
      <c r="AN2219">
        <v>29.986712636155101</v>
      </c>
      <c r="AO2219">
        <v>29.900554025359799</v>
      </c>
      <c r="AP2219">
        <v>29.8549339827171</v>
      </c>
      <c r="AQ2219">
        <v>30.003076726690399</v>
      </c>
      <c r="AR2219">
        <v>29.8655189560304</v>
      </c>
      <c r="AS2219">
        <v>30.124041227573802</v>
      </c>
      <c r="AT2219">
        <v>0</v>
      </c>
      <c r="AU2219">
        <v>-4.3423810065689801E-2</v>
      </c>
      <c r="AV2219">
        <v>2.9931875542501998E-2</v>
      </c>
      <c r="AW2219">
        <v>5.2132162804923603E-2</v>
      </c>
      <c r="AX2219">
        <v>4.7354105359630701E-2</v>
      </c>
      <c r="AY2219">
        <v>0</v>
      </c>
      <c r="AZ2219">
        <v>-4.56200426427813E-2</v>
      </c>
      <c r="BA2219">
        <v>0.102522701330599</v>
      </c>
      <c r="BB2219">
        <v>-3.5035069329410397E-2</v>
      </c>
      <c r="BC2219">
        <v>0.22348720221393101</v>
      </c>
    </row>
    <row r="2220" spans="1:55" hidden="1" x14ac:dyDescent="0.25">
      <c r="A2220">
        <v>2547</v>
      </c>
      <c r="B2220" t="s">
        <v>7327</v>
      </c>
      <c r="C2220" t="s">
        <v>7328</v>
      </c>
      <c r="D2220" t="s">
        <v>7329</v>
      </c>
      <c r="E2220">
        <v>17512.099999999999</v>
      </c>
      <c r="F2220">
        <v>6.1730600000000004</v>
      </c>
      <c r="G2220">
        <v>4.15628E-3</v>
      </c>
      <c r="H2220">
        <v>23</v>
      </c>
      <c r="I2220">
        <v>23</v>
      </c>
      <c r="J2220">
        <v>1</v>
      </c>
      <c r="K2220">
        <v>1</v>
      </c>
      <c r="L2220">
        <v>1</v>
      </c>
      <c r="M2220">
        <v>0</v>
      </c>
      <c r="N2220">
        <v>0</v>
      </c>
      <c r="O2220">
        <v>126</v>
      </c>
      <c r="P2220" t="s">
        <v>194</v>
      </c>
      <c r="Q2220" t="s">
        <v>194</v>
      </c>
      <c r="R2220" t="s">
        <v>194</v>
      </c>
      <c r="S2220" t="s">
        <v>194</v>
      </c>
      <c r="T2220" t="s">
        <v>194</v>
      </c>
      <c r="U2220" t="s">
        <v>194</v>
      </c>
      <c r="V2220" t="s">
        <v>194</v>
      </c>
      <c r="W2220" t="s">
        <v>194</v>
      </c>
      <c r="X2220" t="s">
        <v>194</v>
      </c>
      <c r="Y2220" t="s">
        <v>194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-136.450571226112</v>
      </c>
      <c r="AK2220">
        <v>-136.45057161977201</v>
      </c>
      <c r="AL2220">
        <v>-136.45057112635101</v>
      </c>
      <c r="AM2220">
        <v>-136.450571107196</v>
      </c>
      <c r="AN2220">
        <v>-136.45058102355301</v>
      </c>
      <c r="AO2220">
        <v>-136.45057113489699</v>
      </c>
      <c r="AP2220">
        <v>-136.45057119673899</v>
      </c>
      <c r="AQ2220">
        <v>-136.450570338777</v>
      </c>
      <c r="AR2220">
        <v>-136.450569842325</v>
      </c>
      <c r="AS2220">
        <v>-135.750681631775</v>
      </c>
      <c r="AT2220">
        <v>0</v>
      </c>
      <c r="AU2220" s="1">
        <v>-3.9365980342154201E-7</v>
      </c>
      <c r="AV2220" s="1">
        <v>9.9761251703967004E-8</v>
      </c>
      <c r="AW2220" s="1">
        <v>1.1891594908775E-7</v>
      </c>
      <c r="AX2220" s="1">
        <v>-9.7974408674872393E-6</v>
      </c>
      <c r="AY2220">
        <v>0</v>
      </c>
      <c r="AZ2220" s="1">
        <v>-6.1841660681238903E-8</v>
      </c>
      <c r="BA2220" s="1">
        <v>7.96119792312311E-7</v>
      </c>
      <c r="BB2220" s="1">
        <v>1.29257173853148E-6</v>
      </c>
      <c r="BC2220">
        <v>0.69988950312227904</v>
      </c>
    </row>
    <row r="2221" spans="1:55" x14ac:dyDescent="0.25">
      <c r="A2221">
        <v>141</v>
      </c>
      <c r="B2221" t="s">
        <v>450</v>
      </c>
      <c r="C2221" t="s">
        <v>451</v>
      </c>
      <c r="D2221" t="s">
        <v>452</v>
      </c>
      <c r="E2221">
        <v>23382.3</v>
      </c>
      <c r="F2221">
        <v>6.782</v>
      </c>
      <c r="G2221">
        <v>0</v>
      </c>
      <c r="H2221">
        <v>69</v>
      </c>
      <c r="I2221">
        <v>225</v>
      </c>
      <c r="J2221">
        <v>7</v>
      </c>
      <c r="K2221">
        <v>6</v>
      </c>
      <c r="L2221">
        <v>0</v>
      </c>
      <c r="M2221">
        <v>7</v>
      </c>
      <c r="N2221">
        <v>6</v>
      </c>
      <c r="O2221">
        <v>126</v>
      </c>
      <c r="P2221">
        <v>1</v>
      </c>
      <c r="Q2221">
        <v>0.87701700000000005</v>
      </c>
      <c r="R2221">
        <v>0.96272400000000002</v>
      </c>
      <c r="S2221">
        <v>1.03586</v>
      </c>
      <c r="T2221">
        <v>0.50902599999999998</v>
      </c>
      <c r="U2221">
        <v>1.05338</v>
      </c>
      <c r="V2221">
        <v>1.07138</v>
      </c>
      <c r="W2221">
        <v>1.08816</v>
      </c>
      <c r="X2221">
        <v>1.8768100000000001</v>
      </c>
      <c r="Y2221">
        <v>0.87171500000000002</v>
      </c>
      <c r="Z2221">
        <v>0</v>
      </c>
      <c r="AA2221">
        <v>0.164021</v>
      </c>
      <c r="AB2221">
        <v>0.13472600000000001</v>
      </c>
      <c r="AC2221">
        <v>0.29335699999999998</v>
      </c>
      <c r="AD2221">
        <v>8.55741E-2</v>
      </c>
      <c r="AE2221">
        <v>0.13383900000000001</v>
      </c>
      <c r="AF2221">
        <v>8.0593899999999996E-2</v>
      </c>
      <c r="AG2221">
        <v>0.23504</v>
      </c>
      <c r="AH2221">
        <v>0.48093799999999998</v>
      </c>
      <c r="AI2221">
        <v>0.142065</v>
      </c>
      <c r="AJ2221">
        <v>26.583169751568999</v>
      </c>
      <c r="AK2221">
        <v>26.458643849907101</v>
      </c>
      <c r="AL2221">
        <v>26.489199538601699</v>
      </c>
      <c r="AM2221">
        <v>26.5017753300348</v>
      </c>
      <c r="AN2221">
        <v>26.591794805294601</v>
      </c>
      <c r="AO2221">
        <v>26.5943374810679</v>
      </c>
      <c r="AP2221">
        <v>26.629406424616299</v>
      </c>
      <c r="AQ2221">
        <v>26.563071583943898</v>
      </c>
      <c r="AR2221">
        <v>26.562294161357901</v>
      </c>
      <c r="AS2221">
        <v>26.451332707218</v>
      </c>
      <c r="AT2221">
        <v>0</v>
      </c>
      <c r="AU2221">
        <v>-0.12452590166191201</v>
      </c>
      <c r="AV2221">
        <v>-9.3970212967377606E-2</v>
      </c>
      <c r="AW2221">
        <v>-8.1394421534270095E-2</v>
      </c>
      <c r="AX2221">
        <v>8.6250537255239106E-3</v>
      </c>
      <c r="AY2221">
        <v>0</v>
      </c>
      <c r="AZ2221">
        <v>3.50689435484242E-2</v>
      </c>
      <c r="BA2221">
        <v>-3.12658971240296E-2</v>
      </c>
      <c r="BB2221">
        <v>-3.2043319710027197E-2</v>
      </c>
      <c r="BC2221">
        <v>-0.143004773849952</v>
      </c>
    </row>
    <row r="2222" spans="1:55" x14ac:dyDescent="0.25">
      <c r="A2222">
        <v>1958</v>
      </c>
      <c r="B2222" t="s">
        <v>5638</v>
      </c>
      <c r="C2222" t="s">
        <v>5639</v>
      </c>
      <c r="D2222" t="s">
        <v>5640</v>
      </c>
      <c r="E2222">
        <v>42148.4</v>
      </c>
      <c r="F2222">
        <v>6.3547099999999999</v>
      </c>
      <c r="G2222">
        <v>4.5578900000000001E-4</v>
      </c>
      <c r="H2222">
        <v>40</v>
      </c>
      <c r="I2222">
        <v>79</v>
      </c>
      <c r="J2222">
        <v>2</v>
      </c>
      <c r="K2222">
        <v>2</v>
      </c>
      <c r="L2222">
        <v>0</v>
      </c>
      <c r="M2222">
        <v>2</v>
      </c>
      <c r="N2222">
        <v>2</v>
      </c>
      <c r="O2222">
        <v>126</v>
      </c>
      <c r="P2222">
        <v>1</v>
      </c>
      <c r="Q2222">
        <v>1.0097100000000001</v>
      </c>
      <c r="R2222">
        <v>1.0871999999999999</v>
      </c>
      <c r="S2222">
        <v>1.17299</v>
      </c>
      <c r="T2222">
        <v>0.33748699999999998</v>
      </c>
      <c r="U2222">
        <v>1.16892</v>
      </c>
      <c r="V2222">
        <v>1.0319100000000001</v>
      </c>
      <c r="W2222">
        <v>1.21268</v>
      </c>
      <c r="X2222">
        <v>1.6791</v>
      </c>
      <c r="Y2222">
        <v>0.71156900000000001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25.587573332081199</v>
      </c>
      <c r="AK2222">
        <v>25.670807666101599</v>
      </c>
      <c r="AL2222">
        <v>25.672255214166</v>
      </c>
      <c r="AM2222">
        <v>25.697511439506599</v>
      </c>
      <c r="AN2222">
        <v>25.003291314133499</v>
      </c>
      <c r="AO2222">
        <v>25.752898126413999</v>
      </c>
      <c r="AP2222">
        <v>25.578144548038601</v>
      </c>
      <c r="AQ2222">
        <v>25.727959501855899</v>
      </c>
      <c r="AR2222">
        <v>25.410016954777699</v>
      </c>
      <c r="AS2222">
        <v>25.163447100550101</v>
      </c>
      <c r="AT2222">
        <v>0</v>
      </c>
      <c r="AU2222">
        <v>8.3234334020374903E-2</v>
      </c>
      <c r="AV2222">
        <v>8.4681882084822704E-2</v>
      </c>
      <c r="AW2222">
        <v>0.109938107425421</v>
      </c>
      <c r="AX2222">
        <v>-0.58428201794765799</v>
      </c>
      <c r="AY2222">
        <v>0</v>
      </c>
      <c r="AZ2222">
        <v>-0.17475357837545899</v>
      </c>
      <c r="BA2222">
        <v>-2.4938624558131998E-2</v>
      </c>
      <c r="BB2222">
        <v>-0.34288117163632098</v>
      </c>
      <c r="BC2222">
        <v>-0.58945102586398002</v>
      </c>
    </row>
    <row r="2223" spans="1:55" x14ac:dyDescent="0.25">
      <c r="A2223">
        <v>2521</v>
      </c>
      <c r="B2223" t="s">
        <v>7249</v>
      </c>
      <c r="C2223" t="s">
        <v>7250</v>
      </c>
      <c r="D2223" t="s">
        <v>7251</v>
      </c>
      <c r="E2223">
        <v>15372.9</v>
      </c>
      <c r="F2223">
        <v>6.5575200000000002</v>
      </c>
      <c r="G2223">
        <v>0</v>
      </c>
      <c r="H2223">
        <v>89</v>
      </c>
      <c r="I2223">
        <v>395</v>
      </c>
      <c r="J2223">
        <v>10</v>
      </c>
      <c r="K2223">
        <v>7</v>
      </c>
      <c r="L2223">
        <v>4</v>
      </c>
      <c r="M2223">
        <v>6</v>
      </c>
      <c r="N2223">
        <v>5</v>
      </c>
      <c r="O2223">
        <v>126</v>
      </c>
      <c r="P2223">
        <v>1</v>
      </c>
      <c r="Q2223">
        <v>1.1535299999999999</v>
      </c>
      <c r="R2223">
        <v>1.06477</v>
      </c>
      <c r="S2223">
        <v>1.2752399999999999</v>
      </c>
      <c r="T2223">
        <v>0.73438899999999996</v>
      </c>
      <c r="U2223">
        <v>1.0534699999999999</v>
      </c>
      <c r="V2223">
        <v>1.2925199999999999</v>
      </c>
      <c r="W2223">
        <v>1.11551</v>
      </c>
      <c r="X2223">
        <v>1.7659800000000001</v>
      </c>
      <c r="Y2223">
        <v>1.30928</v>
      </c>
      <c r="Z2223">
        <v>0</v>
      </c>
      <c r="AA2223">
        <v>0.45238</v>
      </c>
      <c r="AB2223">
        <v>0.24967800000000001</v>
      </c>
      <c r="AC2223">
        <v>0.26080999999999999</v>
      </c>
      <c r="AD2223">
        <v>0.13511000000000001</v>
      </c>
      <c r="AE2223">
        <v>0.214139</v>
      </c>
      <c r="AF2223">
        <v>0.37523000000000001</v>
      </c>
      <c r="AG2223">
        <v>0.24111399999999999</v>
      </c>
      <c r="AH2223">
        <v>0.75423600000000002</v>
      </c>
      <c r="AI2223">
        <v>0.26048100000000002</v>
      </c>
      <c r="AJ2223">
        <v>26.1490132531667</v>
      </c>
      <c r="AK2223">
        <v>26.429864541315698</v>
      </c>
      <c r="AL2223">
        <v>26.206174998974198</v>
      </c>
      <c r="AM2223">
        <v>26.375267640848001</v>
      </c>
      <c r="AN2223">
        <v>26.686445304920898</v>
      </c>
      <c r="AO2223">
        <v>26.168256084650199</v>
      </c>
      <c r="AP2223">
        <v>26.470650123436101</v>
      </c>
      <c r="AQ2223">
        <v>26.1689130715041</v>
      </c>
      <c r="AR2223">
        <v>26.051208508498799</v>
      </c>
      <c r="AS2223">
        <v>26.6056927088405</v>
      </c>
      <c r="AT2223">
        <v>0</v>
      </c>
      <c r="AU2223">
        <v>0.28085128814893801</v>
      </c>
      <c r="AV2223">
        <v>5.7161745807519503E-2</v>
      </c>
      <c r="AW2223">
        <v>0.226254387681252</v>
      </c>
      <c r="AX2223">
        <v>0.53743205175422304</v>
      </c>
      <c r="AY2223">
        <v>0</v>
      </c>
      <c r="AZ2223">
        <v>0.30239403878599103</v>
      </c>
      <c r="BA2223">
        <v>6.5698685392590105E-4</v>
      </c>
      <c r="BB2223">
        <v>-0.117047576151322</v>
      </c>
      <c r="BC2223">
        <v>0.437436624190298</v>
      </c>
    </row>
    <row r="2224" spans="1:55" x14ac:dyDescent="0.25">
      <c r="A2224">
        <v>1979</v>
      </c>
      <c r="B2224" t="s">
        <v>5701</v>
      </c>
      <c r="C2224" t="s">
        <v>5702</v>
      </c>
      <c r="D2224" t="s">
        <v>5703</v>
      </c>
      <c r="E2224">
        <v>15376.3</v>
      </c>
      <c r="F2224">
        <v>6.5463899999999997</v>
      </c>
      <c r="G2224">
        <v>0</v>
      </c>
      <c r="H2224">
        <v>49</v>
      </c>
      <c r="I2224">
        <v>67</v>
      </c>
      <c r="J2224">
        <v>2</v>
      </c>
      <c r="K2224">
        <v>2</v>
      </c>
      <c r="L2224">
        <v>0</v>
      </c>
      <c r="M2224">
        <v>2</v>
      </c>
      <c r="N2224">
        <v>2</v>
      </c>
      <c r="O2224">
        <v>126</v>
      </c>
      <c r="P2224">
        <v>1</v>
      </c>
      <c r="Q2224">
        <v>0.86616000000000004</v>
      </c>
      <c r="R2224">
        <v>0.85414500000000004</v>
      </c>
      <c r="S2224">
        <v>0.99525200000000003</v>
      </c>
      <c r="T2224">
        <v>0.69028999999999996</v>
      </c>
      <c r="U2224">
        <v>1.01098</v>
      </c>
      <c r="V2224">
        <v>0.90857399999999999</v>
      </c>
      <c r="W2224">
        <v>0.90107000000000004</v>
      </c>
      <c r="X2224">
        <v>2.41439</v>
      </c>
      <c r="Y2224">
        <v>1.5413699999999999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26.393505354225098</v>
      </c>
      <c r="AK2224">
        <v>26.255503613478702</v>
      </c>
      <c r="AL2224">
        <v>26.130125268620102</v>
      </c>
      <c r="AM2224">
        <v>26.2663823711693</v>
      </c>
      <c r="AN2224">
        <v>26.841593041135202</v>
      </c>
      <c r="AO2224">
        <v>26.3494059410502</v>
      </c>
      <c r="AP2224">
        <v>26.200438023282601</v>
      </c>
      <c r="AQ2224">
        <v>26.105409829294299</v>
      </c>
      <c r="AR2224">
        <v>26.7399205635794</v>
      </c>
      <c r="AS2224">
        <v>27.084518397572701</v>
      </c>
      <c r="AT2224">
        <v>0</v>
      </c>
      <c r="AU2224">
        <v>-0.13800174074640401</v>
      </c>
      <c r="AV2224">
        <v>-0.263380085604979</v>
      </c>
      <c r="AW2224">
        <v>-0.12712298305578401</v>
      </c>
      <c r="AX2224">
        <v>0.448087686910071</v>
      </c>
      <c r="AY2224">
        <v>0</v>
      </c>
      <c r="AZ2224">
        <v>-0.14896791776760701</v>
      </c>
      <c r="BA2224">
        <v>-0.24399611175587699</v>
      </c>
      <c r="BB2224">
        <v>0.39051462252922398</v>
      </c>
      <c r="BC2224">
        <v>0.73511245652252899</v>
      </c>
    </row>
    <row r="2225" spans="1:55" x14ac:dyDescent="0.25">
      <c r="A2225">
        <v>1374</v>
      </c>
      <c r="B2225" t="s">
        <v>3972</v>
      </c>
      <c r="C2225" t="s">
        <v>3973</v>
      </c>
      <c r="D2225" t="s">
        <v>3974</v>
      </c>
      <c r="E2225">
        <v>28095.3</v>
      </c>
      <c r="F2225">
        <v>7.46793</v>
      </c>
      <c r="G2225">
        <v>0</v>
      </c>
      <c r="H2225">
        <v>97</v>
      </c>
      <c r="I2225">
        <v>489</v>
      </c>
      <c r="J2225">
        <v>16</v>
      </c>
      <c r="K2225">
        <v>9</v>
      </c>
      <c r="L2225">
        <v>3</v>
      </c>
      <c r="M2225">
        <v>13</v>
      </c>
      <c r="N2225">
        <v>8</v>
      </c>
      <c r="O2225">
        <v>126</v>
      </c>
      <c r="P2225">
        <v>1</v>
      </c>
      <c r="Q2225">
        <v>1.0329600000000001</v>
      </c>
      <c r="R2225">
        <v>1.0705</v>
      </c>
      <c r="S2225">
        <v>1.1107100000000001</v>
      </c>
      <c r="T2225">
        <v>0.36871700000000002</v>
      </c>
      <c r="U2225">
        <v>1.0416300000000001</v>
      </c>
      <c r="V2225">
        <v>1.1842200000000001</v>
      </c>
      <c r="W2225">
        <v>1.0872200000000001</v>
      </c>
      <c r="X2225">
        <v>1.7435400000000001</v>
      </c>
      <c r="Y2225">
        <v>0.69088700000000003</v>
      </c>
      <c r="Z2225">
        <v>0</v>
      </c>
      <c r="AA2225">
        <v>0.17552499999999999</v>
      </c>
      <c r="AB2225">
        <v>9.5017599999999994E-2</v>
      </c>
      <c r="AC2225">
        <v>0.19414400000000001</v>
      </c>
      <c r="AD2225">
        <v>8.9220300000000002E-2</v>
      </c>
      <c r="AE2225">
        <v>0.167323</v>
      </c>
      <c r="AF2225">
        <v>0.29600700000000002</v>
      </c>
      <c r="AG2225">
        <v>0.168631</v>
      </c>
      <c r="AH2225">
        <v>0.22308</v>
      </c>
      <c r="AI2225">
        <v>0.17371</v>
      </c>
      <c r="AJ2225">
        <v>26.7534824558597</v>
      </c>
      <c r="AK2225">
        <v>26.8683956609067</v>
      </c>
      <c r="AL2225">
        <v>26.818527865810701</v>
      </c>
      <c r="AM2225">
        <v>26.789837647864399</v>
      </c>
      <c r="AN2225">
        <v>26.296914721797201</v>
      </c>
      <c r="AO2225">
        <v>26.748969830429999</v>
      </c>
      <c r="AP2225">
        <v>26.9515273494202</v>
      </c>
      <c r="AQ2225">
        <v>26.7365242502702</v>
      </c>
      <c r="AR2225">
        <v>26.6290262982332</v>
      </c>
      <c r="AS2225">
        <v>26.283746966484198</v>
      </c>
      <c r="AT2225">
        <v>0</v>
      </c>
      <c r="AU2225">
        <v>0.11491320504703099</v>
      </c>
      <c r="AV2225">
        <v>6.5045409950982999E-2</v>
      </c>
      <c r="AW2225">
        <v>3.6355192004748502E-2</v>
      </c>
      <c r="AX2225">
        <v>-0.456567734062446</v>
      </c>
      <c r="AY2225">
        <v>0</v>
      </c>
      <c r="AZ2225">
        <v>0.202557518990261</v>
      </c>
      <c r="BA2225">
        <v>-1.24455801597207E-2</v>
      </c>
      <c r="BB2225">
        <v>-0.1199435321968</v>
      </c>
      <c r="BC2225">
        <v>-0.46522286394579698</v>
      </c>
    </row>
    <row r="2226" spans="1:55" x14ac:dyDescent="0.25">
      <c r="A2226">
        <v>2519</v>
      </c>
      <c r="B2226" t="s">
        <v>7243</v>
      </c>
      <c r="C2226" t="s">
        <v>7244</v>
      </c>
      <c r="D2226" t="s">
        <v>7245</v>
      </c>
      <c r="E2226">
        <v>44857.1</v>
      </c>
      <c r="F2226">
        <v>7.36503</v>
      </c>
      <c r="G2226">
        <v>0</v>
      </c>
      <c r="H2226">
        <v>88</v>
      </c>
      <c r="I2226">
        <v>692</v>
      </c>
      <c r="J2226">
        <v>28</v>
      </c>
      <c r="K2226">
        <v>17</v>
      </c>
      <c r="L2226">
        <v>8</v>
      </c>
      <c r="M2226">
        <v>19</v>
      </c>
      <c r="N2226">
        <v>14</v>
      </c>
      <c r="O2226">
        <v>126</v>
      </c>
      <c r="P2226">
        <v>1</v>
      </c>
      <c r="Q2226">
        <v>1.08935</v>
      </c>
      <c r="R2226">
        <v>1.11772</v>
      </c>
      <c r="S2226">
        <v>1.22786</v>
      </c>
      <c r="T2226">
        <v>0.43626500000000001</v>
      </c>
      <c r="U2226">
        <v>1.0470600000000001</v>
      </c>
      <c r="V2226">
        <v>1.0817600000000001</v>
      </c>
      <c r="W2226">
        <v>1.1892100000000001</v>
      </c>
      <c r="X2226">
        <v>1.7265200000000001</v>
      </c>
      <c r="Y2226">
        <v>0.85570500000000005</v>
      </c>
      <c r="Z2226">
        <v>0</v>
      </c>
      <c r="AA2226">
        <v>0.45433000000000001</v>
      </c>
      <c r="AB2226">
        <v>0.156835</v>
      </c>
      <c r="AC2226">
        <v>0.37392700000000001</v>
      </c>
      <c r="AD2226">
        <v>0.103743</v>
      </c>
      <c r="AE2226">
        <v>0.17166799999999999</v>
      </c>
      <c r="AF2226">
        <v>0.162305</v>
      </c>
      <c r="AG2226">
        <v>0.16078700000000001</v>
      </c>
      <c r="AH2226">
        <v>0.37448799999999999</v>
      </c>
      <c r="AI2226">
        <v>0.17322699999999999</v>
      </c>
      <c r="AJ2226">
        <v>28.167642782388299</v>
      </c>
      <c r="AK2226">
        <v>28.3682689841323</v>
      </c>
      <c r="AL2226">
        <v>28.295897320912101</v>
      </c>
      <c r="AM2226">
        <v>28.355104320642599</v>
      </c>
      <c r="AN2226">
        <v>27.955945082668801</v>
      </c>
      <c r="AO2226">
        <v>28.175560725325099</v>
      </c>
      <c r="AP2226">
        <v>28.2306189071167</v>
      </c>
      <c r="AQ2226">
        <v>28.282717458723202</v>
      </c>
      <c r="AR2226">
        <v>28.030989390636901</v>
      </c>
      <c r="AS2226">
        <v>28.011531072726999</v>
      </c>
      <c r="AT2226">
        <v>0</v>
      </c>
      <c r="AU2226">
        <v>0.200626201743972</v>
      </c>
      <c r="AV2226">
        <v>0.128254538523777</v>
      </c>
      <c r="AW2226">
        <v>0.18746153825432499</v>
      </c>
      <c r="AX2226">
        <v>-0.211697699719508</v>
      </c>
      <c r="AY2226">
        <v>0</v>
      </c>
      <c r="AZ2226">
        <v>5.5058181791537202E-2</v>
      </c>
      <c r="BA2226">
        <v>0.107156733398028</v>
      </c>
      <c r="BB2226">
        <v>-0.14457133468820901</v>
      </c>
      <c r="BC2226">
        <v>-0.164029652598146</v>
      </c>
    </row>
    <row r="2227" spans="1:55" x14ac:dyDescent="0.25">
      <c r="A2227">
        <v>2366</v>
      </c>
      <c r="B2227" t="s">
        <v>6809</v>
      </c>
      <c r="C2227" t="s">
        <v>6810</v>
      </c>
      <c r="D2227" t="s">
        <v>6811</v>
      </c>
      <c r="E2227">
        <v>20804</v>
      </c>
      <c r="F2227">
        <v>6.0043100000000003</v>
      </c>
      <c r="G2227">
        <v>0</v>
      </c>
      <c r="H2227">
        <v>47</v>
      </c>
      <c r="I2227">
        <v>66</v>
      </c>
      <c r="J2227">
        <v>2</v>
      </c>
      <c r="K2227">
        <v>2</v>
      </c>
      <c r="L2227">
        <v>0</v>
      </c>
      <c r="M2227">
        <v>2</v>
      </c>
      <c r="N2227">
        <v>2</v>
      </c>
      <c r="O2227">
        <v>126</v>
      </c>
      <c r="P2227">
        <v>1</v>
      </c>
      <c r="Q2227">
        <v>0.82192100000000001</v>
      </c>
      <c r="R2227">
        <v>0.99279600000000001</v>
      </c>
      <c r="S2227">
        <v>1.0492300000000001</v>
      </c>
      <c r="T2227">
        <v>0.72279899999999997</v>
      </c>
      <c r="U2227">
        <v>1.0062800000000001</v>
      </c>
      <c r="V2227">
        <v>0.85585</v>
      </c>
      <c r="W2227">
        <v>0.84889300000000001</v>
      </c>
      <c r="X2227">
        <v>1.9650399999999999</v>
      </c>
      <c r="Y2227">
        <v>1.5349299999999999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25.7909365182839</v>
      </c>
      <c r="AK2227">
        <v>25.577301673827201</v>
      </c>
      <c r="AL2227">
        <v>25.744573016216599</v>
      </c>
      <c r="AM2227">
        <v>25.740015632920699</v>
      </c>
      <c r="AN2227">
        <v>26.305416083116299</v>
      </c>
      <c r="AO2227">
        <v>25.740113792406898</v>
      </c>
      <c r="AP2227">
        <v>25.511622983899699</v>
      </c>
      <c r="AQ2227">
        <v>25.416784688520799</v>
      </c>
      <c r="AR2227">
        <v>25.840254119469002</v>
      </c>
      <c r="AS2227">
        <v>26.475913931779601</v>
      </c>
      <c r="AT2227">
        <v>0</v>
      </c>
      <c r="AU2227">
        <v>-0.213634844456664</v>
      </c>
      <c r="AV2227">
        <v>-4.63635020672939E-2</v>
      </c>
      <c r="AW2227">
        <v>-5.0920885363154901E-2</v>
      </c>
      <c r="AX2227">
        <v>0.51447956483238499</v>
      </c>
      <c r="AY2227">
        <v>0</v>
      </c>
      <c r="AZ2227">
        <v>-0.228490808507189</v>
      </c>
      <c r="BA2227">
        <v>-0.32332910388612401</v>
      </c>
      <c r="BB2227">
        <v>0.100140327062121</v>
      </c>
      <c r="BC2227">
        <v>0.73580013937274202</v>
      </c>
    </row>
    <row r="2228" spans="1:55" x14ac:dyDescent="0.25">
      <c r="A2228">
        <v>757</v>
      </c>
      <c r="B2228" t="s">
        <v>2208</v>
      </c>
      <c r="C2228" t="s">
        <v>2209</v>
      </c>
      <c r="D2228" t="s">
        <v>2210</v>
      </c>
      <c r="E2228">
        <v>42276.1</v>
      </c>
      <c r="F2228">
        <v>7.8295300000000001</v>
      </c>
      <c r="G2228">
        <v>0</v>
      </c>
      <c r="H2228">
        <v>124</v>
      </c>
      <c r="I2228">
        <v>1355</v>
      </c>
      <c r="J2228">
        <v>39</v>
      </c>
      <c r="K2228">
        <v>25</v>
      </c>
      <c r="L2228">
        <v>6</v>
      </c>
      <c r="M2228">
        <v>33</v>
      </c>
      <c r="N2228">
        <v>22</v>
      </c>
      <c r="O2228">
        <v>126</v>
      </c>
      <c r="P2228">
        <v>1</v>
      </c>
      <c r="Q2228">
        <v>0.86076299999999994</v>
      </c>
      <c r="R2228">
        <v>0.918879</v>
      </c>
      <c r="S2228">
        <v>0.99518300000000004</v>
      </c>
      <c r="T2228">
        <v>0.45059399999999999</v>
      </c>
      <c r="U2228">
        <v>0.88663700000000001</v>
      </c>
      <c r="V2228">
        <v>1.0198</v>
      </c>
      <c r="W2228">
        <v>0.95782699999999998</v>
      </c>
      <c r="X2228">
        <v>1.8262400000000001</v>
      </c>
      <c r="Y2228">
        <v>0.84862800000000005</v>
      </c>
      <c r="Z2228">
        <v>0</v>
      </c>
      <c r="AA2228">
        <v>6.4477000000000007E-2</v>
      </c>
      <c r="AB2228">
        <v>6.0127399999999998E-2</v>
      </c>
      <c r="AC2228">
        <v>7.4705099999999997E-2</v>
      </c>
      <c r="AD2228">
        <v>0.30910500000000002</v>
      </c>
      <c r="AE2228">
        <v>9.2816099999999999E-2</v>
      </c>
      <c r="AF2228">
        <v>6.0660199999999997E-2</v>
      </c>
      <c r="AG2228">
        <v>7.4116100000000004E-2</v>
      </c>
      <c r="AH2228">
        <v>0.205151</v>
      </c>
      <c r="AI2228">
        <v>7.5714199999999995E-2</v>
      </c>
      <c r="AJ2228">
        <v>29.905479401241202</v>
      </c>
      <c r="AK2228">
        <v>29.7579469821362</v>
      </c>
      <c r="AL2228">
        <v>29.746513378125002</v>
      </c>
      <c r="AM2228">
        <v>29.7788781417851</v>
      </c>
      <c r="AN2228">
        <v>29.732087933387799</v>
      </c>
      <c r="AO2228">
        <v>29.670808147860299</v>
      </c>
      <c r="AP2228">
        <v>29.878229257051899</v>
      </c>
      <c r="AQ2228">
        <v>29.705597881670698</v>
      </c>
      <c r="AR2228">
        <v>29.8502714040462</v>
      </c>
      <c r="AS2228">
        <v>29.7351409256637</v>
      </c>
      <c r="AT2228">
        <v>0</v>
      </c>
      <c r="AU2228">
        <v>-0.14753241910503301</v>
      </c>
      <c r="AV2228">
        <v>-0.15896602311619301</v>
      </c>
      <c r="AW2228">
        <v>-0.12660125945606601</v>
      </c>
      <c r="AX2228">
        <v>-0.173391467853349</v>
      </c>
      <c r="AY2228">
        <v>0</v>
      </c>
      <c r="AZ2228">
        <v>0.20742110919158599</v>
      </c>
      <c r="BA2228">
        <v>3.4789733810413302E-2</v>
      </c>
      <c r="BB2228">
        <v>0.17946325618595399</v>
      </c>
      <c r="BC2228">
        <v>6.4332777803429095E-2</v>
      </c>
    </row>
    <row r="2229" spans="1:55" x14ac:dyDescent="0.25">
      <c r="A2229">
        <v>2270</v>
      </c>
      <c r="B2229" t="s">
        <v>6545</v>
      </c>
      <c r="C2229" t="s">
        <v>6546</v>
      </c>
      <c r="D2229" t="s">
        <v>6547</v>
      </c>
      <c r="E2229">
        <v>47319.8</v>
      </c>
      <c r="F2229">
        <v>6.7094100000000001</v>
      </c>
      <c r="G2229">
        <v>0</v>
      </c>
      <c r="H2229">
        <v>110</v>
      </c>
      <c r="I2229">
        <v>386</v>
      </c>
      <c r="J2229">
        <v>10</v>
      </c>
      <c r="K2229">
        <v>8</v>
      </c>
      <c r="L2229">
        <v>1</v>
      </c>
      <c r="M2229">
        <v>9</v>
      </c>
      <c r="N2229">
        <v>7</v>
      </c>
      <c r="O2229">
        <v>126</v>
      </c>
      <c r="P2229">
        <v>1</v>
      </c>
      <c r="Q2229">
        <v>0.99095699999999998</v>
      </c>
      <c r="R2229">
        <v>1.0742</v>
      </c>
      <c r="S2229">
        <v>1.07603</v>
      </c>
      <c r="T2229">
        <v>0.41647099999999998</v>
      </c>
      <c r="U2229">
        <v>1.05745</v>
      </c>
      <c r="V2229">
        <v>1.07029</v>
      </c>
      <c r="W2229">
        <v>1.1299699999999999</v>
      </c>
      <c r="X2229">
        <v>1.6496500000000001</v>
      </c>
      <c r="Y2229">
        <v>0.849499</v>
      </c>
      <c r="Z2229">
        <v>0</v>
      </c>
      <c r="AA2229">
        <v>0.13620699999999999</v>
      </c>
      <c r="AB2229">
        <v>0.19786400000000001</v>
      </c>
      <c r="AC2229">
        <v>0.20388899999999999</v>
      </c>
      <c r="AD2229">
        <v>0.112549</v>
      </c>
      <c r="AE2229">
        <v>0.22978899999999999</v>
      </c>
      <c r="AF2229">
        <v>0.164161</v>
      </c>
      <c r="AG2229">
        <v>0.221554</v>
      </c>
      <c r="AH2229">
        <v>0.36759799999999998</v>
      </c>
      <c r="AI2229">
        <v>0.14535999999999999</v>
      </c>
      <c r="AJ2229">
        <v>25.990267864420002</v>
      </c>
      <c r="AK2229">
        <v>26.043797920477498</v>
      </c>
      <c r="AL2229">
        <v>26.054311704559701</v>
      </c>
      <c r="AM2229">
        <v>25.969558566587001</v>
      </c>
      <c r="AN2229">
        <v>25.7012890635411</v>
      </c>
      <c r="AO2229">
        <v>26.0098955322546</v>
      </c>
      <c r="AP2229">
        <v>26.034160892348002</v>
      </c>
      <c r="AQ2229">
        <v>26.030513792891799</v>
      </c>
      <c r="AR2229">
        <v>25.781063568852201</v>
      </c>
      <c r="AS2229">
        <v>25.817487061736699</v>
      </c>
      <c r="AT2229">
        <v>0</v>
      </c>
      <c r="AU2229">
        <v>5.3530056057411499E-2</v>
      </c>
      <c r="AV2229">
        <v>6.4043840139618197E-2</v>
      </c>
      <c r="AW2229">
        <v>-2.0709297833008102E-2</v>
      </c>
      <c r="AX2229">
        <v>-0.28897880087899402</v>
      </c>
      <c r="AY2229">
        <v>0</v>
      </c>
      <c r="AZ2229">
        <v>2.42653600934375E-2</v>
      </c>
      <c r="BA2229">
        <v>2.06182606372067E-2</v>
      </c>
      <c r="BB2229">
        <v>-0.228831963402399</v>
      </c>
      <c r="BC2229">
        <v>-0.19240847051787599</v>
      </c>
    </row>
    <row r="2230" spans="1:55" x14ac:dyDescent="0.25">
      <c r="A2230">
        <v>1534</v>
      </c>
      <c r="B2230" t="s">
        <v>4438</v>
      </c>
      <c r="C2230" t="s">
        <v>4439</v>
      </c>
      <c r="D2230" t="s">
        <v>4440</v>
      </c>
      <c r="E2230">
        <v>57692.2</v>
      </c>
      <c r="F2230">
        <v>6.8030499999999998</v>
      </c>
      <c r="G2230">
        <v>0</v>
      </c>
      <c r="H2230">
        <v>58</v>
      </c>
      <c r="I2230">
        <v>115</v>
      </c>
      <c r="J2230">
        <v>8</v>
      </c>
      <c r="K2230">
        <v>3</v>
      </c>
      <c r="L2230">
        <v>3</v>
      </c>
      <c r="M2230">
        <v>5</v>
      </c>
      <c r="N2230">
        <v>3</v>
      </c>
      <c r="O2230">
        <v>126</v>
      </c>
      <c r="P2230">
        <v>1</v>
      </c>
      <c r="Q2230">
        <v>1.01013</v>
      </c>
      <c r="R2230">
        <v>1.09626</v>
      </c>
      <c r="S2230">
        <v>1.0891500000000001</v>
      </c>
      <c r="T2230">
        <v>0.23765700000000001</v>
      </c>
      <c r="U2230">
        <v>1.03613</v>
      </c>
      <c r="V2230">
        <v>0.94613199999999997</v>
      </c>
      <c r="W2230">
        <v>1.15673</v>
      </c>
      <c r="X2230">
        <v>1.58721</v>
      </c>
      <c r="Y2230">
        <v>0.64437900000000004</v>
      </c>
      <c r="Z2230">
        <v>0</v>
      </c>
      <c r="AA2230">
        <v>0.16185099999999999</v>
      </c>
      <c r="AB2230">
        <v>0.22031400000000001</v>
      </c>
      <c r="AC2230">
        <v>0.287688</v>
      </c>
      <c r="AD2230">
        <v>0.227523</v>
      </c>
      <c r="AE2230">
        <v>0.228216</v>
      </c>
      <c r="AF2230">
        <v>0.12637699999999999</v>
      </c>
      <c r="AG2230">
        <v>0.24871199999999999</v>
      </c>
      <c r="AH2230">
        <v>0.51132</v>
      </c>
      <c r="AI2230">
        <v>0.74337699999999995</v>
      </c>
      <c r="AJ2230">
        <v>26.4147225312682</v>
      </c>
      <c r="AK2230">
        <v>26.496687552260699</v>
      </c>
      <c r="AL2230">
        <v>26.5078217873772</v>
      </c>
      <c r="AM2230">
        <v>26.410693275639598</v>
      </c>
      <c r="AN2230">
        <v>25.287207820830801</v>
      </c>
      <c r="AO2230">
        <v>26.406071179767</v>
      </c>
      <c r="AP2230">
        <v>26.280093045247799</v>
      </c>
      <c r="AQ2230">
        <v>26.486972520161501</v>
      </c>
      <c r="AR2230">
        <v>26.155969097674902</v>
      </c>
      <c r="AS2230">
        <v>25.826482353299799</v>
      </c>
      <c r="AT2230">
        <v>0</v>
      </c>
      <c r="AU2230">
        <v>8.19650209924703E-2</v>
      </c>
      <c r="AV2230">
        <v>9.3099256108956793E-2</v>
      </c>
      <c r="AW2230">
        <v>-4.0292556286374301E-3</v>
      </c>
      <c r="AX2230">
        <v>-1.1275147104373699</v>
      </c>
      <c r="AY2230">
        <v>0</v>
      </c>
      <c r="AZ2230">
        <v>-0.125978134519215</v>
      </c>
      <c r="BA2230">
        <v>8.0901340394461799E-2</v>
      </c>
      <c r="BB2230">
        <v>-0.250102082092098</v>
      </c>
      <c r="BC2230">
        <v>-0.57958882646718701</v>
      </c>
    </row>
    <row r="2231" spans="1:55" x14ac:dyDescent="0.25">
      <c r="A2231">
        <v>1537</v>
      </c>
      <c r="B2231" t="s">
        <v>4447</v>
      </c>
      <c r="C2231" t="s">
        <v>4448</v>
      </c>
      <c r="D2231" t="s">
        <v>4449</v>
      </c>
      <c r="E2231">
        <v>35362.1</v>
      </c>
      <c r="F2231">
        <v>6.9459099999999996</v>
      </c>
      <c r="G2231">
        <v>0</v>
      </c>
      <c r="H2231">
        <v>85</v>
      </c>
      <c r="I2231">
        <v>271</v>
      </c>
      <c r="J2231">
        <v>9</v>
      </c>
      <c r="K2231">
        <v>6</v>
      </c>
      <c r="L2231">
        <v>1</v>
      </c>
      <c r="M2231">
        <v>8</v>
      </c>
      <c r="N2231">
        <v>5</v>
      </c>
      <c r="O2231">
        <v>126</v>
      </c>
      <c r="P2231">
        <v>1</v>
      </c>
      <c r="Q2231">
        <v>0.89963199999999999</v>
      </c>
      <c r="R2231">
        <v>0.96984899999999996</v>
      </c>
      <c r="S2231">
        <v>1.0374699999999999</v>
      </c>
      <c r="T2231">
        <v>0.54001500000000002</v>
      </c>
      <c r="U2231">
        <v>1.0341800000000001</v>
      </c>
      <c r="V2231">
        <v>1.0400400000000001</v>
      </c>
      <c r="W2231">
        <v>1.0578099999999999</v>
      </c>
      <c r="X2231">
        <v>1.9935</v>
      </c>
      <c r="Y2231">
        <v>0.930697</v>
      </c>
      <c r="Z2231">
        <v>0</v>
      </c>
      <c r="AA2231">
        <v>0.119297</v>
      </c>
      <c r="AB2231">
        <v>0.11778</v>
      </c>
      <c r="AC2231">
        <v>0.15804000000000001</v>
      </c>
      <c r="AD2231">
        <v>0.103283</v>
      </c>
      <c r="AE2231">
        <v>0.12910099999999999</v>
      </c>
      <c r="AF2231">
        <v>9.5073400000000002E-2</v>
      </c>
      <c r="AG2231">
        <v>6.2654399999999999E-2</v>
      </c>
      <c r="AH2231">
        <v>0.23835300000000001</v>
      </c>
      <c r="AI2231">
        <v>0.202155</v>
      </c>
      <c r="AJ2231">
        <v>27.2211588630888</v>
      </c>
      <c r="AK2231">
        <v>27.140921104557901</v>
      </c>
      <c r="AL2231">
        <v>27.138465729691202</v>
      </c>
      <c r="AM2231">
        <v>27.1563374763521</v>
      </c>
      <c r="AN2231">
        <v>27.310302035824201</v>
      </c>
      <c r="AO2231">
        <v>27.211692906742201</v>
      </c>
      <c r="AP2231">
        <v>27.223146844267099</v>
      </c>
      <c r="AQ2231">
        <v>27.164363247334201</v>
      </c>
      <c r="AR2231">
        <v>27.291352197287299</v>
      </c>
      <c r="AS2231">
        <v>27.187420491808801</v>
      </c>
      <c r="AT2231">
        <v>0</v>
      </c>
      <c r="AU2231">
        <v>-8.0237758530955702E-2</v>
      </c>
      <c r="AV2231">
        <v>-8.2693133397640395E-2</v>
      </c>
      <c r="AW2231">
        <v>-6.4821386736696199E-2</v>
      </c>
      <c r="AX2231">
        <v>8.9143172735362E-2</v>
      </c>
      <c r="AY2231">
        <v>0</v>
      </c>
      <c r="AZ2231">
        <v>1.1453937524976299E-2</v>
      </c>
      <c r="BA2231">
        <v>-4.7329659408006798E-2</v>
      </c>
      <c r="BB2231">
        <v>7.9659290545095005E-2</v>
      </c>
      <c r="BC2231">
        <v>-2.4272414933420802E-2</v>
      </c>
    </row>
    <row r="2232" spans="1:55" x14ac:dyDescent="0.25">
      <c r="A2232">
        <v>1428</v>
      </c>
      <c r="B2232" t="s">
        <v>4128</v>
      </c>
      <c r="C2232" t="s">
        <v>4129</v>
      </c>
      <c r="D2232" t="s">
        <v>4130</v>
      </c>
      <c r="E2232">
        <v>59468.6</v>
      </c>
      <c r="F2232">
        <v>7.1197900000000001</v>
      </c>
      <c r="G2232">
        <v>0</v>
      </c>
      <c r="H2232">
        <v>127</v>
      </c>
      <c r="I2232">
        <v>854</v>
      </c>
      <c r="J2232">
        <v>23</v>
      </c>
      <c r="K2232">
        <v>15</v>
      </c>
      <c r="L2232">
        <v>0</v>
      </c>
      <c r="M2232">
        <v>23</v>
      </c>
      <c r="N2232">
        <v>15</v>
      </c>
      <c r="O2232">
        <v>126</v>
      </c>
      <c r="P2232">
        <v>1</v>
      </c>
      <c r="Q2232">
        <v>0.87293900000000002</v>
      </c>
      <c r="R2232">
        <v>1.0107200000000001</v>
      </c>
      <c r="S2232">
        <v>1.0906499999999999</v>
      </c>
      <c r="T2232">
        <v>0.22356500000000001</v>
      </c>
      <c r="U2232">
        <v>1.0261800000000001</v>
      </c>
      <c r="V2232">
        <v>1.03531</v>
      </c>
      <c r="W2232">
        <v>1.09595</v>
      </c>
      <c r="X2232">
        <v>1.89716</v>
      </c>
      <c r="Y2232">
        <v>0.455378</v>
      </c>
      <c r="Z2232">
        <v>0</v>
      </c>
      <c r="AA2232">
        <v>0.14236699999999999</v>
      </c>
      <c r="AB2232">
        <v>0.103394</v>
      </c>
      <c r="AC2232">
        <v>0.16181400000000001</v>
      </c>
      <c r="AD2232">
        <v>9.2946299999999996E-2</v>
      </c>
      <c r="AE2232">
        <v>0.159689</v>
      </c>
      <c r="AF2232">
        <v>9.8890500000000006E-2</v>
      </c>
      <c r="AG2232">
        <v>0.16630700000000001</v>
      </c>
      <c r="AH2232">
        <v>0.27254400000000001</v>
      </c>
      <c r="AI2232">
        <v>0.1948</v>
      </c>
      <c r="AJ2232">
        <v>28.600505412651799</v>
      </c>
      <c r="AK2232">
        <v>28.467194694699899</v>
      </c>
      <c r="AL2232">
        <v>28.579545546568902</v>
      </c>
      <c r="AM2232">
        <v>28.604162684340999</v>
      </c>
      <c r="AN2232">
        <v>27.4074377348044</v>
      </c>
      <c r="AO2232">
        <v>28.569778517192699</v>
      </c>
      <c r="AP2232">
        <v>28.593174066010999</v>
      </c>
      <c r="AQ2232">
        <v>28.590288630307501</v>
      </c>
      <c r="AR2232">
        <v>28.595411151112302</v>
      </c>
      <c r="AS2232">
        <v>27.519994650287799</v>
      </c>
      <c r="AT2232">
        <v>0</v>
      </c>
      <c r="AU2232">
        <v>-0.13331071795181501</v>
      </c>
      <c r="AV2232">
        <v>-2.0959866082875998E-2</v>
      </c>
      <c r="AW2232">
        <v>3.65727168929197E-3</v>
      </c>
      <c r="AX2232">
        <v>-1.1930676778473199</v>
      </c>
      <c r="AY2232">
        <v>0</v>
      </c>
      <c r="AZ2232">
        <v>2.3395548818285799E-2</v>
      </c>
      <c r="BA2232">
        <v>2.0510113114767099E-2</v>
      </c>
      <c r="BB2232">
        <v>2.5632633919599399E-2</v>
      </c>
      <c r="BC2232">
        <v>-1.04978386690487</v>
      </c>
    </row>
    <row r="2233" spans="1:55" x14ac:dyDescent="0.25">
      <c r="A2233">
        <v>913</v>
      </c>
      <c r="B2233" t="s">
        <v>2658</v>
      </c>
      <c r="C2233" t="s">
        <v>2659</v>
      </c>
      <c r="D2233" t="s">
        <v>2660</v>
      </c>
      <c r="E2233">
        <v>38973</v>
      </c>
      <c r="F2233">
        <v>6.0375399999999999</v>
      </c>
      <c r="G2233">
        <v>0</v>
      </c>
      <c r="H2233">
        <v>66</v>
      </c>
      <c r="I2233">
        <v>152</v>
      </c>
      <c r="J2233">
        <v>4</v>
      </c>
      <c r="K2233">
        <v>3</v>
      </c>
      <c r="L2233">
        <v>0</v>
      </c>
      <c r="M2233">
        <v>4</v>
      </c>
      <c r="N2233">
        <v>3</v>
      </c>
      <c r="O2233">
        <v>126</v>
      </c>
      <c r="P2233">
        <v>1</v>
      </c>
      <c r="Q2233">
        <v>0.89059900000000003</v>
      </c>
      <c r="R2233">
        <v>0.97687599999999997</v>
      </c>
      <c r="S2233">
        <v>1.19726</v>
      </c>
      <c r="T2233">
        <v>0.54599799999999998</v>
      </c>
      <c r="U2233">
        <v>0.94523900000000005</v>
      </c>
      <c r="V2233">
        <v>1.0283100000000001</v>
      </c>
      <c r="W2233">
        <v>0.86818700000000004</v>
      </c>
      <c r="X2233">
        <v>1.87788</v>
      </c>
      <c r="Y2233">
        <v>1.0134099999999999</v>
      </c>
      <c r="Z2233">
        <v>0</v>
      </c>
      <c r="AA2233">
        <v>0.230327</v>
      </c>
      <c r="AB2233">
        <v>0.195103</v>
      </c>
      <c r="AC2233">
        <v>0.19256400000000001</v>
      </c>
      <c r="AD2233">
        <v>8.5141700000000001E-2</v>
      </c>
      <c r="AE2233">
        <v>0.25024600000000002</v>
      </c>
      <c r="AF2233">
        <v>0.15182999999999999</v>
      </c>
      <c r="AG2233">
        <v>0.375801</v>
      </c>
      <c r="AH2233">
        <v>0.48219600000000001</v>
      </c>
      <c r="AI2233">
        <v>0.323185</v>
      </c>
      <c r="AJ2233">
        <v>24.8379620663666</v>
      </c>
      <c r="AK2233">
        <v>24.740101427215698</v>
      </c>
      <c r="AL2233">
        <v>24.768274310868499</v>
      </c>
      <c r="AM2233">
        <v>24.977434969870799</v>
      </c>
      <c r="AN2233">
        <v>24.947738663711299</v>
      </c>
      <c r="AO2233">
        <v>24.696855014604999</v>
      </c>
      <c r="AP2233">
        <v>24.823501169151399</v>
      </c>
      <c r="AQ2233">
        <v>24.496231465618401</v>
      </c>
      <c r="AR2233">
        <v>24.821819966692001</v>
      </c>
      <c r="AS2233">
        <v>24.9239798054126</v>
      </c>
      <c r="AT2233">
        <v>0</v>
      </c>
      <c r="AU2233">
        <v>-9.7860639150894699E-2</v>
      </c>
      <c r="AV2233">
        <v>-6.9687755498080206E-2</v>
      </c>
      <c r="AW2233">
        <v>0.13947290350424199</v>
      </c>
      <c r="AX2233">
        <v>0.10977659734473399</v>
      </c>
      <c r="AY2233">
        <v>0</v>
      </c>
      <c r="AZ2233">
        <v>0.126646154546421</v>
      </c>
      <c r="BA2233">
        <v>-0.200623548986613</v>
      </c>
      <c r="BB2233">
        <v>0.124964952087026</v>
      </c>
      <c r="BC2233">
        <v>0.22712479080766501</v>
      </c>
    </row>
    <row r="2234" spans="1:55" x14ac:dyDescent="0.25">
      <c r="A2234">
        <v>1197</v>
      </c>
      <c r="B2234" t="s">
        <v>3465</v>
      </c>
      <c r="C2234" t="s">
        <v>3466</v>
      </c>
      <c r="D2234" t="s">
        <v>3467</v>
      </c>
      <c r="E2234">
        <v>41599.800000000003</v>
      </c>
      <c r="F2234">
        <v>6.50047</v>
      </c>
      <c r="G2234">
        <v>0</v>
      </c>
      <c r="H2234">
        <v>55</v>
      </c>
      <c r="I2234">
        <v>136</v>
      </c>
      <c r="J2234">
        <v>3</v>
      </c>
      <c r="K2234">
        <v>3</v>
      </c>
      <c r="L2234">
        <v>0</v>
      </c>
      <c r="M2234">
        <v>3</v>
      </c>
      <c r="N2234">
        <v>3</v>
      </c>
      <c r="O2234">
        <v>126</v>
      </c>
      <c r="P2234">
        <v>1</v>
      </c>
      <c r="Q2234">
        <v>1.1093</v>
      </c>
      <c r="R2234">
        <v>1.1813800000000001</v>
      </c>
      <c r="S2234">
        <v>1.1752</v>
      </c>
      <c r="T2234">
        <v>0.37910899999999997</v>
      </c>
      <c r="U2234">
        <v>1.0555099999999999</v>
      </c>
      <c r="V2234">
        <v>1.08955</v>
      </c>
      <c r="W2234">
        <v>1.22299</v>
      </c>
      <c r="X2234">
        <v>1.79372</v>
      </c>
      <c r="Y2234">
        <v>0.84550199999999998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25.293456295330799</v>
      </c>
      <c r="AK2234">
        <v>25.512397512337898</v>
      </c>
      <c r="AL2234">
        <v>25.4980020312235</v>
      </c>
      <c r="AM2234">
        <v>25.4061040534705</v>
      </c>
      <c r="AN2234">
        <v>24.8769544479653</v>
      </c>
      <c r="AO2234">
        <v>25.311532598911</v>
      </c>
      <c r="AP2234">
        <v>25.362450627272001</v>
      </c>
      <c r="AQ2234">
        <v>25.4460618841307</v>
      </c>
      <c r="AR2234">
        <v>25.211167630441199</v>
      </c>
      <c r="AS2234">
        <v>25.118134008003398</v>
      </c>
      <c r="AT2234">
        <v>0</v>
      </c>
      <c r="AU2234">
        <v>0.21894121700708499</v>
      </c>
      <c r="AV2234">
        <v>0.20454573589267999</v>
      </c>
      <c r="AW2234">
        <v>0.11264775813964401</v>
      </c>
      <c r="AX2234">
        <v>-0.416501847365566</v>
      </c>
      <c r="AY2234">
        <v>0</v>
      </c>
      <c r="AZ2234">
        <v>5.0918028360996501E-2</v>
      </c>
      <c r="BA2234">
        <v>0.13452928521977001</v>
      </c>
      <c r="BB2234">
        <v>-0.100364968469734</v>
      </c>
      <c r="BC2234">
        <v>-0.193398590907606</v>
      </c>
    </row>
    <row r="2235" spans="1:55" x14ac:dyDescent="0.25">
      <c r="A2235">
        <v>240</v>
      </c>
      <c r="B2235" t="s">
        <v>744</v>
      </c>
      <c r="C2235" t="s">
        <v>745</v>
      </c>
      <c r="D2235" t="s">
        <v>746</v>
      </c>
      <c r="E2235">
        <v>60847.4</v>
      </c>
      <c r="F2235">
        <v>7.4287000000000001</v>
      </c>
      <c r="G2235">
        <v>0</v>
      </c>
      <c r="H2235">
        <v>108</v>
      </c>
      <c r="I2235">
        <v>697</v>
      </c>
      <c r="J2235">
        <v>20</v>
      </c>
      <c r="K2235">
        <v>15</v>
      </c>
      <c r="L2235">
        <v>2</v>
      </c>
      <c r="M2235">
        <v>18</v>
      </c>
      <c r="N2235">
        <v>13</v>
      </c>
      <c r="O2235">
        <v>126</v>
      </c>
      <c r="P2235">
        <v>1</v>
      </c>
      <c r="Q2235">
        <v>0.88422400000000001</v>
      </c>
      <c r="R2235">
        <v>0.99870400000000004</v>
      </c>
      <c r="S2235">
        <v>1.07544</v>
      </c>
      <c r="T2235">
        <v>0.39926499999999998</v>
      </c>
      <c r="U2235">
        <v>1.08003</v>
      </c>
      <c r="V2235">
        <v>1.03871</v>
      </c>
      <c r="W2235">
        <v>1.1758200000000001</v>
      </c>
      <c r="X2235">
        <v>1.91442</v>
      </c>
      <c r="Y2235">
        <v>0.80305300000000002</v>
      </c>
      <c r="Z2235">
        <v>0</v>
      </c>
      <c r="AA2235">
        <v>0.104574</v>
      </c>
      <c r="AB2235">
        <v>5.0275300000000002E-2</v>
      </c>
      <c r="AC2235">
        <v>8.5181199999999999E-2</v>
      </c>
      <c r="AD2235">
        <v>5.1238800000000001E-2</v>
      </c>
      <c r="AE2235">
        <v>0.115621</v>
      </c>
      <c r="AF2235">
        <v>6.6918400000000003E-2</v>
      </c>
      <c r="AG2235">
        <v>0.12698200000000001</v>
      </c>
      <c r="AH2235">
        <v>0.22722100000000001</v>
      </c>
      <c r="AI2235">
        <v>0.117761</v>
      </c>
      <c r="AJ2235">
        <v>28.858204653021701</v>
      </c>
      <c r="AK2235">
        <v>28.746697039577001</v>
      </c>
      <c r="AL2235">
        <v>28.820535842781499</v>
      </c>
      <c r="AM2235">
        <v>28.842838178425101</v>
      </c>
      <c r="AN2235">
        <v>28.516436393974701</v>
      </c>
      <c r="AO2235">
        <v>28.911226417894301</v>
      </c>
      <c r="AP2235">
        <v>28.858421566001301</v>
      </c>
      <c r="AQ2235">
        <v>28.9565008454632</v>
      </c>
      <c r="AR2235">
        <v>28.874307120112899</v>
      </c>
      <c r="AS2235">
        <v>28.610123271272599</v>
      </c>
      <c r="AT2235">
        <v>0</v>
      </c>
      <c r="AU2235">
        <v>-0.111507613444701</v>
      </c>
      <c r="AV2235">
        <v>-3.7668810240205602E-2</v>
      </c>
      <c r="AW2235">
        <v>-1.53664745965898E-2</v>
      </c>
      <c r="AX2235">
        <v>-0.34176825904702901</v>
      </c>
      <c r="AY2235">
        <v>0</v>
      </c>
      <c r="AZ2235">
        <v>-5.2804851892972203E-2</v>
      </c>
      <c r="BA2235">
        <v>4.5274427568983797E-2</v>
      </c>
      <c r="BB2235">
        <v>-3.6919297781366801E-2</v>
      </c>
      <c r="BC2235">
        <v>-0.301103146621642</v>
      </c>
    </row>
    <row r="2236" spans="1:55" x14ac:dyDescent="0.25">
      <c r="A2236">
        <v>2452</v>
      </c>
      <c r="B2236" t="s">
        <v>7044</v>
      </c>
      <c r="C2236" t="s">
        <v>7045</v>
      </c>
      <c r="D2236" t="s">
        <v>7046</v>
      </c>
      <c r="E2236">
        <v>77224.5</v>
      </c>
      <c r="F2236">
        <v>7.0429000000000004</v>
      </c>
      <c r="G2236">
        <v>0</v>
      </c>
      <c r="H2236">
        <v>79</v>
      </c>
      <c r="I2236">
        <v>538</v>
      </c>
      <c r="J2236">
        <v>18</v>
      </c>
      <c r="K2236">
        <v>12</v>
      </c>
      <c r="L2236">
        <v>3</v>
      </c>
      <c r="M2236">
        <v>13</v>
      </c>
      <c r="N2236">
        <v>10</v>
      </c>
      <c r="O2236">
        <v>126</v>
      </c>
      <c r="P2236">
        <v>1</v>
      </c>
      <c r="Q2236">
        <v>1.00454</v>
      </c>
      <c r="R2236">
        <v>1.08491</v>
      </c>
      <c r="S2236">
        <v>1.1444099999999999</v>
      </c>
      <c r="T2236">
        <v>0.42657499999999998</v>
      </c>
      <c r="U2236">
        <v>1.04535</v>
      </c>
      <c r="V2236">
        <v>1.0682100000000001</v>
      </c>
      <c r="W2236">
        <v>1.1497200000000001</v>
      </c>
      <c r="X2236">
        <v>1.6982999999999999</v>
      </c>
      <c r="Y2236">
        <v>0.84603799999999996</v>
      </c>
      <c r="Z2236">
        <v>0</v>
      </c>
      <c r="AA2236">
        <v>0.103932</v>
      </c>
      <c r="AB2236">
        <v>0.17088500000000001</v>
      </c>
      <c r="AC2236">
        <v>0.165905</v>
      </c>
      <c r="AD2236">
        <v>9.1602500000000003E-2</v>
      </c>
      <c r="AE2236">
        <v>0.15543299999999999</v>
      </c>
      <c r="AF2236">
        <v>9.88237E-2</v>
      </c>
      <c r="AG2236">
        <v>0.207762</v>
      </c>
      <c r="AH2236">
        <v>0.27438400000000002</v>
      </c>
      <c r="AI2236">
        <v>0.123447</v>
      </c>
      <c r="AJ2236">
        <v>26.744966590518001</v>
      </c>
      <c r="AK2236">
        <v>26.8180038051363</v>
      </c>
      <c r="AL2236">
        <v>26.8278626159819</v>
      </c>
      <c r="AM2236">
        <v>26.819238965865299</v>
      </c>
      <c r="AN2236">
        <v>26.497865291095898</v>
      </c>
      <c r="AO2236">
        <v>26.748010388693899</v>
      </c>
      <c r="AP2236">
        <v>26.784734259563098</v>
      </c>
      <c r="AQ2236">
        <v>26.811993537365101</v>
      </c>
      <c r="AR2236">
        <v>26.583697565221101</v>
      </c>
      <c r="AS2236">
        <v>26.571125601517299</v>
      </c>
      <c r="AT2236">
        <v>0</v>
      </c>
      <c r="AU2236">
        <v>7.30372146183242E-2</v>
      </c>
      <c r="AV2236">
        <v>8.2896025463952597E-2</v>
      </c>
      <c r="AW2236">
        <v>7.4272375347362599E-2</v>
      </c>
      <c r="AX2236">
        <v>-0.24710129942209799</v>
      </c>
      <c r="AY2236">
        <v>0</v>
      </c>
      <c r="AZ2236">
        <v>3.6723870869138898E-2</v>
      </c>
      <c r="BA2236">
        <v>6.3983148671184195E-2</v>
      </c>
      <c r="BB2236">
        <v>-0.164312823472784</v>
      </c>
      <c r="BC2236">
        <v>-0.17688478717661801</v>
      </c>
    </row>
    <row r="2237" spans="1:55" x14ac:dyDescent="0.25">
      <c r="A2237">
        <v>1570</v>
      </c>
      <c r="B2237" t="s">
        <v>4543</v>
      </c>
      <c r="C2237" t="s">
        <v>4544</v>
      </c>
      <c r="D2237" t="s">
        <v>4545</v>
      </c>
      <c r="E2237">
        <v>24990.5</v>
      </c>
      <c r="F2237">
        <v>7.0391399999999997</v>
      </c>
      <c r="G2237">
        <v>0</v>
      </c>
      <c r="H2237">
        <v>122</v>
      </c>
      <c r="I2237">
        <v>392</v>
      </c>
      <c r="J2237">
        <v>12</v>
      </c>
      <c r="K2237">
        <v>5</v>
      </c>
      <c r="L2237">
        <v>3</v>
      </c>
      <c r="M2237">
        <v>8</v>
      </c>
      <c r="N2237">
        <v>4</v>
      </c>
      <c r="O2237">
        <v>126</v>
      </c>
      <c r="P2237">
        <v>1</v>
      </c>
      <c r="Q2237">
        <v>0.88619999999999999</v>
      </c>
      <c r="R2237">
        <v>0.96528499999999995</v>
      </c>
      <c r="S2237">
        <v>1.02522</v>
      </c>
      <c r="T2237">
        <v>0.60529200000000005</v>
      </c>
      <c r="U2237">
        <v>1.00122</v>
      </c>
      <c r="V2237">
        <v>0.96162899999999996</v>
      </c>
      <c r="W2237">
        <v>1.10161</v>
      </c>
      <c r="X2237">
        <v>1.7451700000000001</v>
      </c>
      <c r="Y2237">
        <v>1.2583899999999999</v>
      </c>
      <c r="Z2237">
        <v>0</v>
      </c>
      <c r="AA2237">
        <v>0.26596999999999998</v>
      </c>
      <c r="AB2237">
        <v>0.14726300000000001</v>
      </c>
      <c r="AC2237">
        <v>0.236152</v>
      </c>
      <c r="AD2237">
        <v>0.24806600000000001</v>
      </c>
      <c r="AE2237">
        <v>0.35205399999999998</v>
      </c>
      <c r="AF2237">
        <v>0.19975699999999999</v>
      </c>
      <c r="AG2237">
        <v>0.25589699999999999</v>
      </c>
      <c r="AH2237">
        <v>0.374836</v>
      </c>
      <c r="AI2237">
        <v>0.45795599999999997</v>
      </c>
      <c r="AJ2237">
        <v>26.442707065281901</v>
      </c>
      <c r="AK2237">
        <v>26.339590855824198</v>
      </c>
      <c r="AL2237">
        <v>26.3586101137595</v>
      </c>
      <c r="AM2237">
        <v>26.353821452505102</v>
      </c>
      <c r="AN2237">
        <v>26.688461684202402</v>
      </c>
      <c r="AO2237">
        <v>26.380264531385301</v>
      </c>
      <c r="AP2237">
        <v>26.328247147971201</v>
      </c>
      <c r="AQ2237">
        <v>26.439566046703401</v>
      </c>
      <c r="AR2237">
        <v>26.319386796435801</v>
      </c>
      <c r="AS2237">
        <v>26.829327741506201</v>
      </c>
      <c r="AT2237">
        <v>0</v>
      </c>
      <c r="AU2237">
        <v>-0.103116209457681</v>
      </c>
      <c r="AV2237">
        <v>-8.4096951522440094E-2</v>
      </c>
      <c r="AW2237">
        <v>-8.8885612776806497E-2</v>
      </c>
      <c r="AX2237">
        <v>0.24575461892049999</v>
      </c>
      <c r="AY2237">
        <v>0</v>
      </c>
      <c r="AZ2237">
        <v>-5.2017383414010999E-2</v>
      </c>
      <c r="BA2237">
        <v>5.9301515318139798E-2</v>
      </c>
      <c r="BB2237">
        <v>-6.0877734949428899E-2</v>
      </c>
      <c r="BC2237">
        <v>0.44906321012098299</v>
      </c>
    </row>
    <row r="2238" spans="1:55" x14ac:dyDescent="0.25">
      <c r="A2238">
        <v>1080</v>
      </c>
      <c r="B2238" t="s">
        <v>3129</v>
      </c>
      <c r="C2238" t="s">
        <v>3130</v>
      </c>
      <c r="D2238" t="s">
        <v>3131</v>
      </c>
      <c r="E2238">
        <v>28052.6</v>
      </c>
      <c r="F2238">
        <v>7.4475899999999999</v>
      </c>
      <c r="G2238">
        <v>0</v>
      </c>
      <c r="H2238">
        <v>102</v>
      </c>
      <c r="I2238">
        <v>317</v>
      </c>
      <c r="J2238">
        <v>13</v>
      </c>
      <c r="K2238">
        <v>5</v>
      </c>
      <c r="L2238">
        <v>2</v>
      </c>
      <c r="M2238">
        <v>11</v>
      </c>
      <c r="N2238">
        <v>5</v>
      </c>
      <c r="O2238">
        <v>126</v>
      </c>
      <c r="P2238">
        <v>1</v>
      </c>
      <c r="Q2238">
        <v>0.91512000000000004</v>
      </c>
      <c r="R2238">
        <v>1.12486</v>
      </c>
      <c r="S2238">
        <v>1.1315200000000001</v>
      </c>
      <c r="T2238">
        <v>0.42701699999999998</v>
      </c>
      <c r="U2238">
        <v>1.0241800000000001</v>
      </c>
      <c r="V2238">
        <v>1.1467499999999999</v>
      </c>
      <c r="W2238">
        <v>1.2398800000000001</v>
      </c>
      <c r="X2238">
        <v>2.5713599999999999</v>
      </c>
      <c r="Y2238">
        <v>0.91703000000000001</v>
      </c>
      <c r="Z2238">
        <v>0</v>
      </c>
      <c r="AA2238">
        <v>0.141238</v>
      </c>
      <c r="AB2238">
        <v>3.9265500000000002E-2</v>
      </c>
      <c r="AC2238">
        <v>7.7883800000000003E-2</v>
      </c>
      <c r="AD2238">
        <v>9.9332599999999993E-2</v>
      </c>
      <c r="AE2238">
        <v>6.7277699999999996E-2</v>
      </c>
      <c r="AF2238">
        <v>6.3358999999999999E-2</v>
      </c>
      <c r="AG2238">
        <v>8.1865199999999999E-2</v>
      </c>
      <c r="AH2238">
        <v>0.22586800000000001</v>
      </c>
      <c r="AI2238">
        <v>0.132775</v>
      </c>
      <c r="AJ2238">
        <v>27.8093312669392</v>
      </c>
      <c r="AK2238">
        <v>27.748544634141201</v>
      </c>
      <c r="AL2238">
        <v>27.9425353243528</v>
      </c>
      <c r="AM2238">
        <v>27.867230106435599</v>
      </c>
      <c r="AN2238">
        <v>27.561384993001301</v>
      </c>
      <c r="AO2238">
        <v>27.783450360406501</v>
      </c>
      <c r="AP2238">
        <v>27.952754338739901</v>
      </c>
      <c r="AQ2238">
        <v>27.9828332701587</v>
      </c>
      <c r="AR2238">
        <v>28.248239515701901</v>
      </c>
      <c r="AS2238">
        <v>27.749278661514101</v>
      </c>
      <c r="AT2238">
        <v>0</v>
      </c>
      <c r="AU2238">
        <v>-6.0786632798056003E-2</v>
      </c>
      <c r="AV2238">
        <v>0.133204057413565</v>
      </c>
      <c r="AW2238">
        <v>5.7898839496431299E-2</v>
      </c>
      <c r="AX2238">
        <v>-0.24794627393788499</v>
      </c>
      <c r="AY2238">
        <v>0</v>
      </c>
      <c r="AZ2238">
        <v>0.16930397833331801</v>
      </c>
      <c r="BA2238">
        <v>0.199382909752188</v>
      </c>
      <c r="BB2238">
        <v>0.464789155295392</v>
      </c>
      <c r="BC2238">
        <v>-3.4171698892407697E-2</v>
      </c>
    </row>
    <row r="2239" spans="1:55" x14ac:dyDescent="0.25">
      <c r="A2239">
        <v>378</v>
      </c>
      <c r="B2239" t="s">
        <v>1140</v>
      </c>
      <c r="C2239" t="s">
        <v>1141</v>
      </c>
      <c r="D2239" t="s">
        <v>1142</v>
      </c>
      <c r="E2239">
        <v>20200.900000000001</v>
      </c>
      <c r="F2239">
        <v>6.0820400000000001</v>
      </c>
      <c r="G2239">
        <v>0</v>
      </c>
      <c r="H2239">
        <v>70</v>
      </c>
      <c r="I2239">
        <v>97</v>
      </c>
      <c r="J2239">
        <v>2</v>
      </c>
      <c r="K2239">
        <v>2</v>
      </c>
      <c r="L2239">
        <v>0</v>
      </c>
      <c r="M2239">
        <v>2</v>
      </c>
      <c r="N2239">
        <v>2</v>
      </c>
      <c r="O2239">
        <v>126</v>
      </c>
      <c r="P2239">
        <v>1</v>
      </c>
      <c r="Q2239">
        <v>0.88378699999999999</v>
      </c>
      <c r="R2239">
        <v>0.919763</v>
      </c>
      <c r="S2239">
        <v>1.0097700000000001</v>
      </c>
      <c r="T2239">
        <v>0.57265999999999995</v>
      </c>
      <c r="U2239">
        <v>0.93220099999999995</v>
      </c>
      <c r="V2239">
        <v>1.0382400000000001</v>
      </c>
      <c r="W2239">
        <v>1.0228200000000001</v>
      </c>
      <c r="X2239">
        <v>2.1715399999999998</v>
      </c>
      <c r="Y2239">
        <v>0.92892799999999998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23.207233615202401</v>
      </c>
      <c r="AK2239">
        <v>23.098297032260799</v>
      </c>
      <c r="AL2239">
        <v>23.050635941837701</v>
      </c>
      <c r="AM2239">
        <v>23.101007585367</v>
      </c>
      <c r="AN2239">
        <v>23.385799473415599</v>
      </c>
      <c r="AO2239">
        <v>23.046088637150401</v>
      </c>
      <c r="AP2239">
        <v>23.206635428015701</v>
      </c>
      <c r="AQ2239">
        <v>23.101979008169501</v>
      </c>
      <c r="AR2239">
        <v>23.400709503614301</v>
      </c>
      <c r="AS2239">
        <v>23.167673237791501</v>
      </c>
      <c r="AT2239">
        <v>0</v>
      </c>
      <c r="AU2239">
        <v>-0.108936582941567</v>
      </c>
      <c r="AV2239">
        <v>-0.15659767336467201</v>
      </c>
      <c r="AW2239">
        <v>-0.106226029835398</v>
      </c>
      <c r="AX2239">
        <v>0.178565858213204</v>
      </c>
      <c r="AY2239">
        <v>0</v>
      </c>
      <c r="AZ2239">
        <v>0.16054679086531101</v>
      </c>
      <c r="BA2239">
        <v>5.5890371019046398E-2</v>
      </c>
      <c r="BB2239">
        <v>0.35462086646381902</v>
      </c>
      <c r="BC2239">
        <v>0.121584600641057</v>
      </c>
    </row>
    <row r="2240" spans="1:55" x14ac:dyDescent="0.25">
      <c r="A2240">
        <v>2563</v>
      </c>
      <c r="B2240" t="s">
        <v>7369</v>
      </c>
      <c r="C2240" t="s">
        <v>7370</v>
      </c>
      <c r="D2240" t="s">
        <v>7371</v>
      </c>
      <c r="E2240">
        <v>34269</v>
      </c>
      <c r="F2240">
        <v>6.63917</v>
      </c>
      <c r="G2240">
        <v>0</v>
      </c>
      <c r="H2240">
        <v>79</v>
      </c>
      <c r="I2240">
        <v>178</v>
      </c>
      <c r="J2240">
        <v>5</v>
      </c>
      <c r="K2240">
        <v>4</v>
      </c>
      <c r="L2240">
        <v>0</v>
      </c>
      <c r="M2240">
        <v>5</v>
      </c>
      <c r="N2240">
        <v>4</v>
      </c>
      <c r="O2240">
        <v>126</v>
      </c>
      <c r="P2240">
        <v>1</v>
      </c>
      <c r="Q2240">
        <v>1.05724</v>
      </c>
      <c r="R2240">
        <v>1.05707</v>
      </c>
      <c r="S2240">
        <v>1.2189099999999999</v>
      </c>
      <c r="T2240">
        <v>0.52167200000000002</v>
      </c>
      <c r="U2240">
        <v>1.0743199999999999</v>
      </c>
      <c r="V2240">
        <v>1.0587899999999999</v>
      </c>
      <c r="W2240">
        <v>1.1573100000000001</v>
      </c>
      <c r="X2240">
        <v>1.87097</v>
      </c>
      <c r="Y2240">
        <v>1.2602</v>
      </c>
      <c r="Z2240">
        <v>0</v>
      </c>
      <c r="AA2240">
        <v>0.22333</v>
      </c>
      <c r="AB2240">
        <v>0.31334099999999998</v>
      </c>
      <c r="AC2240">
        <v>0.41490300000000002</v>
      </c>
      <c r="AD2240">
        <v>0.24351100000000001</v>
      </c>
      <c r="AE2240">
        <v>0.20175599999999999</v>
      </c>
      <c r="AF2240">
        <v>0.2117</v>
      </c>
      <c r="AG2240">
        <v>0.29467900000000002</v>
      </c>
      <c r="AH2240">
        <v>0.42791899999999999</v>
      </c>
      <c r="AI2240">
        <v>1.22655</v>
      </c>
      <c r="AJ2240">
        <v>25.332287235154801</v>
      </c>
      <c r="AK2240">
        <v>25.481877151447701</v>
      </c>
      <c r="AL2240">
        <v>25.375613673049699</v>
      </c>
      <c r="AM2240">
        <v>25.4928125808975</v>
      </c>
      <c r="AN2240">
        <v>25.3763169696199</v>
      </c>
      <c r="AO2240">
        <v>25.376297769188401</v>
      </c>
      <c r="AP2240">
        <v>25.359964665166501</v>
      </c>
      <c r="AQ2240">
        <v>25.402058322070001</v>
      </c>
      <c r="AR2240">
        <v>25.3103321586091</v>
      </c>
      <c r="AS2240">
        <v>25.745093117411201</v>
      </c>
      <c r="AT2240">
        <v>0</v>
      </c>
      <c r="AU2240">
        <v>0.14958991629299601</v>
      </c>
      <c r="AV2240">
        <v>4.3326437894904798E-2</v>
      </c>
      <c r="AW2240">
        <v>0.160525345742798</v>
      </c>
      <c r="AX2240">
        <v>4.4029734465112803E-2</v>
      </c>
      <c r="AY2240">
        <v>0</v>
      </c>
      <c r="AZ2240">
        <v>-1.63331040219248E-2</v>
      </c>
      <c r="BA2240">
        <v>2.5760552881592999E-2</v>
      </c>
      <c r="BB2240">
        <v>-6.5965610579297604E-2</v>
      </c>
      <c r="BC2240">
        <v>0.368795348222761</v>
      </c>
    </row>
    <row r="2241" spans="1:55" x14ac:dyDescent="0.25">
      <c r="A2241">
        <v>2543</v>
      </c>
      <c r="B2241" t="s">
        <v>7315</v>
      </c>
      <c r="C2241" t="s">
        <v>7316</v>
      </c>
      <c r="D2241" t="s">
        <v>7317</v>
      </c>
      <c r="E2241">
        <v>19097.2</v>
      </c>
      <c r="F2241">
        <v>6.6194800000000003</v>
      </c>
      <c r="G2241">
        <v>1.7301E-3</v>
      </c>
      <c r="H2241">
        <v>31</v>
      </c>
      <c r="I2241">
        <v>53</v>
      </c>
      <c r="J2241">
        <v>5</v>
      </c>
      <c r="K2241">
        <v>2</v>
      </c>
      <c r="L2241">
        <v>1</v>
      </c>
      <c r="M2241">
        <v>4</v>
      </c>
      <c r="N2241">
        <v>2</v>
      </c>
      <c r="O2241">
        <v>126</v>
      </c>
      <c r="P2241">
        <v>1</v>
      </c>
      <c r="Q2241">
        <v>0.92449800000000004</v>
      </c>
      <c r="R2241">
        <v>1.0631900000000001</v>
      </c>
      <c r="S2241">
        <v>1.0481199999999999</v>
      </c>
      <c r="T2241">
        <v>0.39055000000000001</v>
      </c>
      <c r="U2241">
        <v>1.0960799999999999</v>
      </c>
      <c r="V2241">
        <v>1.1185099999999999</v>
      </c>
      <c r="W2241">
        <v>1.13036</v>
      </c>
      <c r="X2241">
        <v>2.0784099999999999</v>
      </c>
      <c r="Y2241">
        <v>0.88687199999999999</v>
      </c>
      <c r="Z2241">
        <v>0</v>
      </c>
      <c r="AA2241">
        <v>0.103285</v>
      </c>
      <c r="AB2241">
        <v>0.194546</v>
      </c>
      <c r="AC2241">
        <v>0.130771</v>
      </c>
      <c r="AD2241">
        <v>0.246146</v>
      </c>
      <c r="AE2241">
        <v>0.120751</v>
      </c>
      <c r="AF2241">
        <v>0.216305</v>
      </c>
      <c r="AG2241">
        <v>0.202824</v>
      </c>
      <c r="AH2241">
        <v>0.10897999999999999</v>
      </c>
      <c r="AI2241">
        <v>0.50222599999999995</v>
      </c>
      <c r="AJ2241">
        <v>26.216493972063098</v>
      </c>
      <c r="AK2241">
        <v>26.172527496894698</v>
      </c>
      <c r="AL2241">
        <v>26.268966729641399</v>
      </c>
      <c r="AM2241">
        <v>26.164033956957201</v>
      </c>
      <c r="AN2241">
        <v>25.842887130117699</v>
      </c>
      <c r="AO2241">
        <v>26.288990349026399</v>
      </c>
      <c r="AP2241">
        <v>26.323325963766901</v>
      </c>
      <c r="AQ2241">
        <v>26.255465952876801</v>
      </c>
      <c r="AR2241">
        <v>26.346733393612102</v>
      </c>
      <c r="AS2241">
        <v>26.1100907362916</v>
      </c>
      <c r="AT2241">
        <v>0</v>
      </c>
      <c r="AU2241">
        <v>-4.3966475168417701E-2</v>
      </c>
      <c r="AV2241">
        <v>5.2472757578272002E-2</v>
      </c>
      <c r="AW2241">
        <v>-5.24600151058792E-2</v>
      </c>
      <c r="AX2241">
        <v>-0.37360684194541699</v>
      </c>
      <c r="AY2241">
        <v>0</v>
      </c>
      <c r="AZ2241">
        <v>3.4335614740541601E-2</v>
      </c>
      <c r="BA2241">
        <v>-3.3524396149601898E-2</v>
      </c>
      <c r="BB2241">
        <v>5.77430445857487E-2</v>
      </c>
      <c r="BC2241">
        <v>-0.17889961273473901</v>
      </c>
    </row>
    <row r="2242" spans="1:55" hidden="1" x14ac:dyDescent="0.25">
      <c r="A2242">
        <v>382</v>
      </c>
      <c r="B2242" t="s">
        <v>1152</v>
      </c>
      <c r="C2242" t="s">
        <v>1153</v>
      </c>
      <c r="D2242" t="s">
        <v>1154</v>
      </c>
      <c r="E2242">
        <v>41933.9</v>
      </c>
      <c r="F2242">
        <v>5.7871600000000001</v>
      </c>
      <c r="G2242">
        <v>8.5400600000000004E-3</v>
      </c>
      <c r="H2242">
        <v>17</v>
      </c>
      <c r="I2242">
        <v>17</v>
      </c>
      <c r="J2242">
        <v>1</v>
      </c>
      <c r="K2242">
        <v>1</v>
      </c>
      <c r="L2242">
        <v>0</v>
      </c>
      <c r="M2242">
        <v>1</v>
      </c>
      <c r="N2242">
        <v>1</v>
      </c>
      <c r="O2242">
        <v>126</v>
      </c>
      <c r="P2242">
        <v>1</v>
      </c>
      <c r="Q2242">
        <v>0.87265300000000001</v>
      </c>
      <c r="R2242">
        <v>0.87070400000000003</v>
      </c>
      <c r="S2242">
        <v>1.2875099999999999</v>
      </c>
      <c r="T2242">
        <v>0.28185199999999999</v>
      </c>
      <c r="U2242">
        <v>1.09623</v>
      </c>
      <c r="V2242">
        <v>1.14384</v>
      </c>
      <c r="W2242">
        <v>1.0859799999999999</v>
      </c>
      <c r="X2242">
        <v>1.8404100000000001</v>
      </c>
      <c r="Y2242">
        <v>0.62007299999999999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21.991244678793301</v>
      </c>
      <c r="AK2242">
        <v>21.864016945956301</v>
      </c>
      <c r="AL2242">
        <v>21.755569478404698</v>
      </c>
      <c r="AM2242">
        <v>22.235576559739101</v>
      </c>
      <c r="AN2242">
        <v>21.147062992297901</v>
      </c>
      <c r="AO2242">
        <v>22.063943419129998</v>
      </c>
      <c r="AP2242">
        <v>22.130386452551001</v>
      </c>
      <c r="AQ2242">
        <v>21.972440586816301</v>
      </c>
      <c r="AR2242">
        <v>21.946026912965198</v>
      </c>
      <c r="AS2242">
        <v>21.368558845629298</v>
      </c>
      <c r="AT2242">
        <v>0</v>
      </c>
      <c r="AU2242">
        <v>-0.127227732837014</v>
      </c>
      <c r="AV2242">
        <v>-0.23567520038855599</v>
      </c>
      <c r="AW2242">
        <v>0.24433188094585001</v>
      </c>
      <c r="AX2242">
        <v>-0.84418168649540304</v>
      </c>
      <c r="AY2242">
        <v>0</v>
      </c>
      <c r="AZ2242">
        <v>6.6443033420966899E-2</v>
      </c>
      <c r="BA2242">
        <v>-9.1502832313693702E-2</v>
      </c>
      <c r="BB2242">
        <v>-0.117916506164846</v>
      </c>
      <c r="BC2242">
        <v>-0.69538457350071803</v>
      </c>
    </row>
    <row r="2243" spans="1:55" x14ac:dyDescent="0.25">
      <c r="A2243">
        <v>1586</v>
      </c>
      <c r="B2243" t="s">
        <v>4591</v>
      </c>
      <c r="C2243" t="s">
        <v>4592</v>
      </c>
      <c r="D2243" t="s">
        <v>4593</v>
      </c>
      <c r="E2243">
        <v>44690.1</v>
      </c>
      <c r="F2243">
        <v>5.9161700000000002</v>
      </c>
      <c r="G2243">
        <v>0</v>
      </c>
      <c r="H2243">
        <v>96</v>
      </c>
      <c r="I2243">
        <v>244</v>
      </c>
      <c r="J2243">
        <v>3</v>
      </c>
      <c r="K2243">
        <v>3</v>
      </c>
      <c r="L2243">
        <v>0</v>
      </c>
      <c r="M2243">
        <v>3</v>
      </c>
      <c r="N2243">
        <v>3</v>
      </c>
      <c r="O2243">
        <v>126</v>
      </c>
      <c r="P2243">
        <v>1</v>
      </c>
      <c r="Q2243">
        <v>1.08893</v>
      </c>
      <c r="R2243">
        <v>1.1016300000000001</v>
      </c>
      <c r="S2243">
        <v>1.08904</v>
      </c>
      <c r="T2243">
        <v>0.393119</v>
      </c>
      <c r="U2243">
        <v>1.3208</v>
      </c>
      <c r="V2243">
        <v>1.20604</v>
      </c>
      <c r="W2243">
        <v>1.24701</v>
      </c>
      <c r="X2243">
        <v>2.5471599999999999</v>
      </c>
      <c r="Y2243">
        <v>0.749166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23.770449282323501</v>
      </c>
      <c r="AK2243">
        <v>23.962652053654601</v>
      </c>
      <c r="AL2243">
        <v>23.874162326593002</v>
      </c>
      <c r="AM2243">
        <v>23.7732539582267</v>
      </c>
      <c r="AN2243">
        <v>23.406306454386598</v>
      </c>
      <c r="AO2243">
        <v>24.112008738097799</v>
      </c>
      <c r="AP2243">
        <v>23.985984744734999</v>
      </c>
      <c r="AQ2243">
        <v>23.951117720400902</v>
      </c>
      <c r="AR2243">
        <v>24.194097662054901</v>
      </c>
      <c r="AS2243">
        <v>23.420604690170201</v>
      </c>
      <c r="AT2243">
        <v>0</v>
      </c>
      <c r="AU2243">
        <v>0.19220277133118199</v>
      </c>
      <c r="AV2243">
        <v>0.103713044269512</v>
      </c>
      <c r="AW2243">
        <v>2.8046759032065399E-3</v>
      </c>
      <c r="AX2243">
        <v>-0.36414282793685998</v>
      </c>
      <c r="AY2243">
        <v>0</v>
      </c>
      <c r="AZ2243">
        <v>-0.12602399336279299</v>
      </c>
      <c r="BA2243">
        <v>-0.16089101769685499</v>
      </c>
      <c r="BB2243">
        <v>8.2088923957172696E-2</v>
      </c>
      <c r="BC2243">
        <v>-0.69140404792759103</v>
      </c>
    </row>
    <row r="2244" spans="1:55" x14ac:dyDescent="0.25">
      <c r="A2244">
        <v>1587</v>
      </c>
      <c r="B2244" t="s">
        <v>4594</v>
      </c>
      <c r="C2244" t="s">
        <v>4595</v>
      </c>
      <c r="D2244" t="s">
        <v>4596</v>
      </c>
      <c r="E2244">
        <v>24764.3</v>
      </c>
      <c r="F2244">
        <v>6.2227699999999997</v>
      </c>
      <c r="G2244">
        <v>0</v>
      </c>
      <c r="H2244">
        <v>58</v>
      </c>
      <c r="I2244">
        <v>231</v>
      </c>
      <c r="J2244">
        <v>6</v>
      </c>
      <c r="K2244">
        <v>6</v>
      </c>
      <c r="L2244">
        <v>2</v>
      </c>
      <c r="M2244">
        <v>4</v>
      </c>
      <c r="N2244">
        <v>4</v>
      </c>
      <c r="O2244">
        <v>126</v>
      </c>
      <c r="P2244">
        <v>1</v>
      </c>
      <c r="Q2244">
        <v>0.80994299999999997</v>
      </c>
      <c r="R2244">
        <v>1.0044299999999999</v>
      </c>
      <c r="S2244">
        <v>0.97709500000000005</v>
      </c>
      <c r="T2244">
        <v>0.421323</v>
      </c>
      <c r="U2244">
        <v>1.0579000000000001</v>
      </c>
      <c r="V2244">
        <v>1.0396399999999999</v>
      </c>
      <c r="W2244">
        <v>1.1665399999999999</v>
      </c>
      <c r="X2244">
        <v>2.0033699999999999</v>
      </c>
      <c r="Y2244">
        <v>0.80793199999999998</v>
      </c>
      <c r="Z2244">
        <v>0</v>
      </c>
      <c r="AA2244">
        <v>0.127216</v>
      </c>
      <c r="AB2244">
        <v>0.32356600000000002</v>
      </c>
      <c r="AC2244">
        <v>0.28870400000000002</v>
      </c>
      <c r="AD2244">
        <v>0.23066700000000001</v>
      </c>
      <c r="AE2244">
        <v>0.217586</v>
      </c>
      <c r="AF2244">
        <v>0.18620600000000001</v>
      </c>
      <c r="AG2244">
        <v>0.45009900000000003</v>
      </c>
      <c r="AH2244">
        <v>0.73052099999999998</v>
      </c>
      <c r="AI2244">
        <v>0.162656</v>
      </c>
      <c r="AJ2244">
        <v>24.475060613042199</v>
      </c>
      <c r="AK2244">
        <v>24.240243589607001</v>
      </c>
      <c r="AL2244">
        <v>24.4455012320397</v>
      </c>
      <c r="AM2244">
        <v>24.321371698040799</v>
      </c>
      <c r="AN2244">
        <v>24.210871439282599</v>
      </c>
      <c r="AO2244">
        <v>24.4964033625097</v>
      </c>
      <c r="AP2244">
        <v>24.476399535528301</v>
      </c>
      <c r="AQ2244">
        <v>24.559480247441901</v>
      </c>
      <c r="AR2244">
        <v>24.552244251472501</v>
      </c>
      <c r="AS2244">
        <v>24.226051813389599</v>
      </c>
      <c r="AT2244">
        <v>0</v>
      </c>
      <c r="AU2244">
        <v>-0.23481702343517</v>
      </c>
      <c r="AV2244">
        <v>-2.9559381002456999E-2</v>
      </c>
      <c r="AW2244">
        <v>-0.153688915001396</v>
      </c>
      <c r="AX2244">
        <v>-0.26418917375957601</v>
      </c>
      <c r="AY2244">
        <v>0</v>
      </c>
      <c r="AZ2244">
        <v>-2.0003826981451301E-2</v>
      </c>
      <c r="BA2244">
        <v>6.3076884932144098E-2</v>
      </c>
      <c r="BB2244">
        <v>5.5840888962791303E-2</v>
      </c>
      <c r="BC2244">
        <v>-0.27035154912013598</v>
      </c>
    </row>
    <row r="2245" spans="1:55" x14ac:dyDescent="0.25">
      <c r="A2245">
        <v>1480</v>
      </c>
      <c r="B2245" t="s">
        <v>4279</v>
      </c>
      <c r="C2245" t="s">
        <v>4280</v>
      </c>
      <c r="D2245" t="s">
        <v>4281</v>
      </c>
      <c r="E2245">
        <v>18459.5</v>
      </c>
      <c r="F2245">
        <v>6.9668400000000004</v>
      </c>
      <c r="G2245">
        <v>0</v>
      </c>
      <c r="H2245">
        <v>96</v>
      </c>
      <c r="I2245">
        <v>361</v>
      </c>
      <c r="J2245">
        <v>9</v>
      </c>
      <c r="K2245">
        <v>7</v>
      </c>
      <c r="L2245">
        <v>2</v>
      </c>
      <c r="M2245">
        <v>7</v>
      </c>
      <c r="N2245">
        <v>5</v>
      </c>
      <c r="O2245">
        <v>126</v>
      </c>
      <c r="P2245">
        <v>1</v>
      </c>
      <c r="Q2245">
        <v>0.94292799999999999</v>
      </c>
      <c r="R2245">
        <v>0.95563399999999998</v>
      </c>
      <c r="S2245">
        <v>1.0262100000000001</v>
      </c>
      <c r="T2245">
        <v>0.504251</v>
      </c>
      <c r="U2245">
        <v>1.0288900000000001</v>
      </c>
      <c r="V2245">
        <v>1.12351</v>
      </c>
      <c r="W2245">
        <v>1.0463499999999999</v>
      </c>
      <c r="X2245">
        <v>2.39574</v>
      </c>
      <c r="Y2245">
        <v>1.0168999999999999</v>
      </c>
      <c r="Z2245">
        <v>0</v>
      </c>
      <c r="AA2245">
        <v>0.110828</v>
      </c>
      <c r="AB2245">
        <v>0.20536699999999999</v>
      </c>
      <c r="AC2245">
        <v>0.238345</v>
      </c>
      <c r="AD2245">
        <v>0.126832</v>
      </c>
      <c r="AE2245">
        <v>0.21380399999999999</v>
      </c>
      <c r="AF2245">
        <v>0.154249</v>
      </c>
      <c r="AG2245">
        <v>0.26677800000000002</v>
      </c>
      <c r="AH2245">
        <v>0.48212700000000003</v>
      </c>
      <c r="AI2245">
        <v>0.195712</v>
      </c>
      <c r="AJ2245">
        <v>26.053915011758601</v>
      </c>
      <c r="AK2245">
        <v>26.038426554972901</v>
      </c>
      <c r="AL2245">
        <v>25.9491514291988</v>
      </c>
      <c r="AM2245">
        <v>25.9671104246362</v>
      </c>
      <c r="AN2245">
        <v>26.041168862857099</v>
      </c>
      <c r="AO2245">
        <v>26.025287574185601</v>
      </c>
      <c r="AP2245">
        <v>26.167183015589501</v>
      </c>
      <c r="AQ2245">
        <v>25.9840630396303</v>
      </c>
      <c r="AR2245">
        <v>26.3810463101069</v>
      </c>
      <c r="AS2245">
        <v>26.1399752815338</v>
      </c>
      <c r="AT2245">
        <v>0</v>
      </c>
      <c r="AU2245">
        <v>-1.5488456785647E-2</v>
      </c>
      <c r="AV2245">
        <v>-0.10476358255979799</v>
      </c>
      <c r="AW2245">
        <v>-8.6804587122429694E-2</v>
      </c>
      <c r="AX2245">
        <v>-1.2746148901527501E-2</v>
      </c>
      <c r="AY2245">
        <v>0</v>
      </c>
      <c r="AZ2245">
        <v>0.14189544140384699</v>
      </c>
      <c r="BA2245">
        <v>-4.1224534555283299E-2</v>
      </c>
      <c r="BB2245">
        <v>0.35575873592131302</v>
      </c>
      <c r="BC2245">
        <v>0.114687707348139</v>
      </c>
    </row>
    <row r="2246" spans="1:55" x14ac:dyDescent="0.25">
      <c r="A2246">
        <v>1486</v>
      </c>
      <c r="B2246" t="s">
        <v>4297</v>
      </c>
      <c r="C2246" t="s">
        <v>4298</v>
      </c>
      <c r="D2246" t="s">
        <v>4299</v>
      </c>
      <c r="E2246">
        <v>17353.900000000001</v>
      </c>
      <c r="F2246">
        <v>6.3792900000000001</v>
      </c>
      <c r="G2246">
        <v>0</v>
      </c>
      <c r="H2246">
        <v>53</v>
      </c>
      <c r="I2246">
        <v>123</v>
      </c>
      <c r="J2246">
        <v>6</v>
      </c>
      <c r="K2246">
        <v>3</v>
      </c>
      <c r="L2246">
        <v>3</v>
      </c>
      <c r="M2246">
        <v>3</v>
      </c>
      <c r="N2246">
        <v>3</v>
      </c>
      <c r="O2246">
        <v>126</v>
      </c>
      <c r="P2246">
        <v>1</v>
      </c>
      <c r="Q2246">
        <v>0.98720399999999997</v>
      </c>
      <c r="R2246">
        <v>1.0633900000000001</v>
      </c>
      <c r="S2246">
        <v>1.1340300000000001</v>
      </c>
      <c r="T2246">
        <v>0.51636800000000005</v>
      </c>
      <c r="U2246">
        <v>1.19017</v>
      </c>
      <c r="V2246">
        <v>1.0271600000000001</v>
      </c>
      <c r="W2246">
        <v>1.0953900000000001</v>
      </c>
      <c r="X2246">
        <v>4.2452500000000004</v>
      </c>
      <c r="Y2246">
        <v>1.01667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25.4510345311644</v>
      </c>
      <c r="AK2246">
        <v>25.5017459881158</v>
      </c>
      <c r="AL2246">
        <v>25.503768613706502</v>
      </c>
      <c r="AM2246">
        <v>25.5122318885849</v>
      </c>
      <c r="AN2246">
        <v>25.480324607057501</v>
      </c>
      <c r="AO2246">
        <v>25.642344346399401</v>
      </c>
      <c r="AP2246">
        <v>25.434952457350199</v>
      </c>
      <c r="AQ2246">
        <v>25.444669464642999</v>
      </c>
      <c r="AR2246">
        <v>26.611647507172801</v>
      </c>
      <c r="AS2246">
        <v>25.5416883892375</v>
      </c>
      <c r="AT2246">
        <v>0</v>
      </c>
      <c r="AU2246">
        <v>5.07114569514329E-2</v>
      </c>
      <c r="AV2246">
        <v>5.2734082542116298E-2</v>
      </c>
      <c r="AW2246">
        <v>6.1197357420525102E-2</v>
      </c>
      <c r="AX2246">
        <v>2.9290075893158001E-2</v>
      </c>
      <c r="AY2246">
        <v>0</v>
      </c>
      <c r="AZ2246">
        <v>-0.207391889049205</v>
      </c>
      <c r="BA2246">
        <v>-0.19767488175636999</v>
      </c>
      <c r="BB2246">
        <v>0.96930316077342105</v>
      </c>
      <c r="BC2246">
        <v>-0.100655957161848</v>
      </c>
    </row>
    <row r="2247" spans="1:55" x14ac:dyDescent="0.25">
      <c r="A2247">
        <v>1485</v>
      </c>
      <c r="B2247" t="s">
        <v>4294</v>
      </c>
      <c r="C2247" t="s">
        <v>4295</v>
      </c>
      <c r="D2247" t="s">
        <v>4296</v>
      </c>
      <c r="E2247">
        <v>18393.5</v>
      </c>
      <c r="F2247">
        <v>7.7616399999999999</v>
      </c>
      <c r="G2247">
        <v>0</v>
      </c>
      <c r="H2247">
        <v>99</v>
      </c>
      <c r="I2247">
        <v>460</v>
      </c>
      <c r="J2247">
        <v>17</v>
      </c>
      <c r="K2247">
        <v>7</v>
      </c>
      <c r="L2247">
        <v>5</v>
      </c>
      <c r="M2247">
        <v>12</v>
      </c>
      <c r="N2247">
        <v>6</v>
      </c>
      <c r="O2247">
        <v>126</v>
      </c>
      <c r="P2247">
        <v>1</v>
      </c>
      <c r="Q2247">
        <v>0.88798299999999997</v>
      </c>
      <c r="R2247">
        <v>0.97559799999999997</v>
      </c>
      <c r="S2247">
        <v>0.93224700000000005</v>
      </c>
      <c r="T2247">
        <v>0.671709</v>
      </c>
      <c r="U2247">
        <v>0.94668300000000005</v>
      </c>
      <c r="V2247">
        <v>0.99081600000000003</v>
      </c>
      <c r="W2247">
        <v>1.07307</v>
      </c>
      <c r="X2247">
        <v>1.9923299999999999</v>
      </c>
      <c r="Y2247">
        <v>1.1774500000000001</v>
      </c>
      <c r="Z2247">
        <v>0</v>
      </c>
      <c r="AA2247">
        <v>9.8467899999999997E-2</v>
      </c>
      <c r="AB2247">
        <v>4.9404700000000003E-2</v>
      </c>
      <c r="AC2247">
        <v>0.109372</v>
      </c>
      <c r="AD2247">
        <v>6.48981E-2</v>
      </c>
      <c r="AE2247">
        <v>0.105036</v>
      </c>
      <c r="AF2247">
        <v>9.7865300000000002E-2</v>
      </c>
      <c r="AG2247">
        <v>0.16983999999999999</v>
      </c>
      <c r="AH2247">
        <v>0.175869</v>
      </c>
      <c r="AI2247">
        <v>0.23224600000000001</v>
      </c>
      <c r="AJ2247">
        <v>28.9204721047684</v>
      </c>
      <c r="AK2247">
        <v>28.8208968114077</v>
      </c>
      <c r="AL2247">
        <v>28.8505698120217</v>
      </c>
      <c r="AM2247">
        <v>28.6972576438808</v>
      </c>
      <c r="AN2247">
        <v>29.328880571829799</v>
      </c>
      <c r="AO2247">
        <v>28.779141636961999</v>
      </c>
      <c r="AP2247">
        <v>28.849713706328998</v>
      </c>
      <c r="AQ2247">
        <v>28.8905839452698</v>
      </c>
      <c r="AR2247">
        <v>28.9893088362338</v>
      </c>
      <c r="AS2247">
        <v>29.228571740575699</v>
      </c>
      <c r="AT2247">
        <v>0</v>
      </c>
      <c r="AU2247">
        <v>-9.9575293360629799E-2</v>
      </c>
      <c r="AV2247">
        <v>-6.9902292746661501E-2</v>
      </c>
      <c r="AW2247">
        <v>-0.223214460887561</v>
      </c>
      <c r="AX2247">
        <v>0.408408467061463</v>
      </c>
      <c r="AY2247">
        <v>0</v>
      </c>
      <c r="AZ2247">
        <v>7.0572069366960505E-2</v>
      </c>
      <c r="BA2247">
        <v>0.11144230830777201</v>
      </c>
      <c r="BB2247">
        <v>0.21016719927175101</v>
      </c>
      <c r="BC2247">
        <v>0.44943010361367902</v>
      </c>
    </row>
    <row r="2248" spans="1:55" x14ac:dyDescent="0.25">
      <c r="A2248">
        <v>1478</v>
      </c>
      <c r="B2248" t="s">
        <v>4273</v>
      </c>
      <c r="C2248" t="s">
        <v>4274</v>
      </c>
      <c r="D2248" t="s">
        <v>4275</v>
      </c>
      <c r="E2248">
        <v>39325.199999999997</v>
      </c>
      <c r="F2248">
        <v>6.1059200000000002</v>
      </c>
      <c r="G2248">
        <v>0</v>
      </c>
      <c r="H2248">
        <v>65</v>
      </c>
      <c r="I2248">
        <v>166</v>
      </c>
      <c r="J2248">
        <v>5</v>
      </c>
      <c r="K2248">
        <v>4</v>
      </c>
      <c r="L2248">
        <v>0</v>
      </c>
      <c r="M2248">
        <v>5</v>
      </c>
      <c r="N2248">
        <v>4</v>
      </c>
      <c r="O2248">
        <v>126</v>
      </c>
      <c r="P2248">
        <v>1</v>
      </c>
      <c r="Q2248">
        <v>0.91575399999999996</v>
      </c>
      <c r="R2248">
        <v>0.98114000000000001</v>
      </c>
      <c r="S2248">
        <v>1.00834</v>
      </c>
      <c r="T2248">
        <v>0.36326900000000001</v>
      </c>
      <c r="U2248">
        <v>0.90924199999999999</v>
      </c>
      <c r="V2248">
        <v>0.93615199999999998</v>
      </c>
      <c r="W2248">
        <v>0.91788400000000003</v>
      </c>
      <c r="X2248">
        <v>1.7673099999999999</v>
      </c>
      <c r="Y2248">
        <v>0.73375199999999996</v>
      </c>
      <c r="Z2248">
        <v>0</v>
      </c>
      <c r="AA2248">
        <v>0.32697500000000002</v>
      </c>
      <c r="AB2248">
        <v>0.24529500000000001</v>
      </c>
      <c r="AC2248">
        <v>0.40725600000000001</v>
      </c>
      <c r="AD2248">
        <v>0.21454599999999999</v>
      </c>
      <c r="AE2248">
        <v>0.42077999999999999</v>
      </c>
      <c r="AF2248">
        <v>0.17143800000000001</v>
      </c>
      <c r="AG2248">
        <v>0.57815799999999995</v>
      </c>
      <c r="AH2248">
        <v>0.88759200000000005</v>
      </c>
      <c r="AI2248">
        <v>0.21179500000000001</v>
      </c>
      <c r="AJ2248">
        <v>24.4902083208592</v>
      </c>
      <c r="AK2248">
        <v>24.432531990891999</v>
      </c>
      <c r="AL2248">
        <v>24.4193523368771</v>
      </c>
      <c r="AM2248">
        <v>24.3819322555497</v>
      </c>
      <c r="AN2248">
        <v>24.0010642932127</v>
      </c>
      <c r="AO2248">
        <v>24.293086336246599</v>
      </c>
      <c r="AP2248">
        <v>24.3437470025046</v>
      </c>
      <c r="AQ2248">
        <v>24.2180585768543</v>
      </c>
      <c r="AR2248">
        <v>24.364910286778599</v>
      </c>
      <c r="AS2248">
        <v>24.110376576755002</v>
      </c>
      <c r="AT2248">
        <v>0</v>
      </c>
      <c r="AU2248">
        <v>-5.7676329967137001E-2</v>
      </c>
      <c r="AV2248">
        <v>-7.0855983982113499E-2</v>
      </c>
      <c r="AW2248">
        <v>-0.10827606530944001</v>
      </c>
      <c r="AX2248">
        <v>-0.48914402764648901</v>
      </c>
      <c r="AY2248">
        <v>0</v>
      </c>
      <c r="AZ2248">
        <v>5.0660666258011099E-2</v>
      </c>
      <c r="BA2248">
        <v>-7.5027759392298804E-2</v>
      </c>
      <c r="BB2248">
        <v>7.1823950531978695E-2</v>
      </c>
      <c r="BC2248">
        <v>-0.18270975949158699</v>
      </c>
    </row>
    <row r="2249" spans="1:55" x14ac:dyDescent="0.25">
      <c r="A2249">
        <v>272</v>
      </c>
      <c r="B2249" t="s">
        <v>834</v>
      </c>
      <c r="C2249" t="s">
        <v>835</v>
      </c>
      <c r="D2249" t="s">
        <v>836</v>
      </c>
      <c r="E2249">
        <v>9409.25</v>
      </c>
      <c r="F2249">
        <v>6.5686900000000001</v>
      </c>
      <c r="G2249">
        <v>0</v>
      </c>
      <c r="H2249">
        <v>63</v>
      </c>
      <c r="I2249">
        <v>144</v>
      </c>
      <c r="J2249">
        <v>6</v>
      </c>
      <c r="K2249">
        <v>3</v>
      </c>
      <c r="L2249">
        <v>3</v>
      </c>
      <c r="M2249">
        <v>3</v>
      </c>
      <c r="N2249">
        <v>2</v>
      </c>
      <c r="O2249">
        <v>126</v>
      </c>
      <c r="P2249">
        <v>1</v>
      </c>
      <c r="Q2249">
        <v>1.0244500000000001</v>
      </c>
      <c r="R2249">
        <v>1.0071600000000001</v>
      </c>
      <c r="S2249">
        <v>1.0902000000000001</v>
      </c>
      <c r="T2249">
        <v>1.2009399999999999</v>
      </c>
      <c r="U2249">
        <v>1.08613</v>
      </c>
      <c r="V2249">
        <v>0.919045</v>
      </c>
      <c r="W2249">
        <v>1.0704800000000001</v>
      </c>
      <c r="X2249">
        <v>1.3033999999999999</v>
      </c>
      <c r="Y2249">
        <v>1.4078599999999999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24.8140936769719</v>
      </c>
      <c r="AK2249">
        <v>24.9182379638168</v>
      </c>
      <c r="AL2249">
        <v>24.788446291856701</v>
      </c>
      <c r="AM2249">
        <v>24.8184332109461</v>
      </c>
      <c r="AN2249">
        <v>26.061076917300699</v>
      </c>
      <c r="AO2249">
        <v>24.873426177982701</v>
      </c>
      <c r="AP2249">
        <v>24.6375560951377</v>
      </c>
      <c r="AQ2249">
        <v>24.774542495073899</v>
      </c>
      <c r="AR2249">
        <v>24.271131176794398</v>
      </c>
      <c r="AS2249">
        <v>25.3744021631808</v>
      </c>
      <c r="AT2249">
        <v>0</v>
      </c>
      <c r="AU2249">
        <v>0.104144286844843</v>
      </c>
      <c r="AV2249">
        <v>-2.5647385115206599E-2</v>
      </c>
      <c r="AW2249">
        <v>4.3395339741607603E-3</v>
      </c>
      <c r="AX2249">
        <v>1.2469832403287699</v>
      </c>
      <c r="AY2249">
        <v>0</v>
      </c>
      <c r="AZ2249">
        <v>-0.235870082845025</v>
      </c>
      <c r="BA2249">
        <v>-9.8883682908820006E-2</v>
      </c>
      <c r="BB2249">
        <v>-0.60229500118831003</v>
      </c>
      <c r="BC2249">
        <v>0.50097598519806796</v>
      </c>
    </row>
    <row r="2250" spans="1:55" x14ac:dyDescent="0.25">
      <c r="A2250">
        <v>96</v>
      </c>
      <c r="B2250" t="s">
        <v>330</v>
      </c>
      <c r="C2250" t="s">
        <v>331</v>
      </c>
      <c r="D2250" t="s">
        <v>332</v>
      </c>
      <c r="E2250">
        <v>36417.599999999999</v>
      </c>
      <c r="F2250">
        <v>7.8543700000000003</v>
      </c>
      <c r="G2250">
        <v>0</v>
      </c>
      <c r="H2250">
        <v>96</v>
      </c>
      <c r="I2250">
        <v>895</v>
      </c>
      <c r="J2250">
        <v>34</v>
      </c>
      <c r="K2250">
        <v>19</v>
      </c>
      <c r="L2250">
        <v>5</v>
      </c>
      <c r="M2250">
        <v>29</v>
      </c>
      <c r="N2250">
        <v>18</v>
      </c>
      <c r="O2250">
        <v>126</v>
      </c>
      <c r="P2250">
        <v>1</v>
      </c>
      <c r="Q2250">
        <v>0.92465699999999995</v>
      </c>
      <c r="R2250">
        <v>0.97121999999999997</v>
      </c>
      <c r="S2250">
        <v>1.06653</v>
      </c>
      <c r="T2250">
        <v>0.52707499999999996</v>
      </c>
      <c r="U2250">
        <v>0.993923</v>
      </c>
      <c r="V2250">
        <v>1.07982</v>
      </c>
      <c r="W2250">
        <v>1.0561400000000001</v>
      </c>
      <c r="X2250">
        <v>2.59992</v>
      </c>
      <c r="Y2250">
        <v>1.02782</v>
      </c>
      <c r="Z2250">
        <v>0</v>
      </c>
      <c r="AA2250">
        <v>0.18343000000000001</v>
      </c>
      <c r="AB2250">
        <v>0.124186</v>
      </c>
      <c r="AC2250">
        <v>0.21856800000000001</v>
      </c>
      <c r="AD2250">
        <v>6.1221600000000001E-2</v>
      </c>
      <c r="AE2250">
        <v>0.118379</v>
      </c>
      <c r="AF2250">
        <v>8.4649699999999994E-2</v>
      </c>
      <c r="AG2250">
        <v>0.11587</v>
      </c>
      <c r="AH2250">
        <v>0.27075399999999999</v>
      </c>
      <c r="AI2250">
        <v>0.16367799999999999</v>
      </c>
      <c r="AJ2250">
        <v>29.3876854352335</v>
      </c>
      <c r="AK2250">
        <v>29.351212626345099</v>
      </c>
      <c r="AL2250">
        <v>29.312154182930801</v>
      </c>
      <c r="AM2250">
        <v>29.366002608513998</v>
      </c>
      <c r="AN2250">
        <v>29.446027281320099</v>
      </c>
      <c r="AO2250">
        <v>29.321151942230699</v>
      </c>
      <c r="AP2250">
        <v>29.447958538242698</v>
      </c>
      <c r="AQ2250">
        <v>29.3309228586538</v>
      </c>
      <c r="AR2250">
        <v>29.843643635241602</v>
      </c>
      <c r="AS2250">
        <v>29.496806471005002</v>
      </c>
      <c r="AT2250">
        <v>0</v>
      </c>
      <c r="AU2250">
        <v>-3.6472808888333902E-2</v>
      </c>
      <c r="AV2250">
        <v>-7.5531252302681706E-2</v>
      </c>
      <c r="AW2250">
        <v>-2.1682826719427301E-2</v>
      </c>
      <c r="AX2250">
        <v>5.8341846086619902E-2</v>
      </c>
      <c r="AY2250">
        <v>0</v>
      </c>
      <c r="AZ2250">
        <v>0.126806596011932</v>
      </c>
      <c r="BA2250">
        <v>9.7709164230650493E-3</v>
      </c>
      <c r="BB2250">
        <v>0.52249169301089204</v>
      </c>
      <c r="BC2250">
        <v>0.175654528774317</v>
      </c>
    </row>
    <row r="2251" spans="1:55" x14ac:dyDescent="0.25">
      <c r="A2251">
        <v>1434</v>
      </c>
      <c r="B2251" t="s">
        <v>4146</v>
      </c>
      <c r="C2251" t="s">
        <v>4147</v>
      </c>
      <c r="D2251" t="s">
        <v>4148</v>
      </c>
      <c r="E2251">
        <v>66168.800000000003</v>
      </c>
      <c r="F2251">
        <v>7.2631899999999998</v>
      </c>
      <c r="G2251">
        <v>0</v>
      </c>
      <c r="H2251">
        <v>108</v>
      </c>
      <c r="I2251">
        <v>1000</v>
      </c>
      <c r="J2251">
        <v>21</v>
      </c>
      <c r="K2251">
        <v>18</v>
      </c>
      <c r="L2251">
        <v>2</v>
      </c>
      <c r="M2251">
        <v>19</v>
      </c>
      <c r="N2251">
        <v>16</v>
      </c>
      <c r="O2251">
        <v>126</v>
      </c>
      <c r="P2251">
        <v>1</v>
      </c>
      <c r="Q2251">
        <v>0.98749100000000001</v>
      </c>
      <c r="R2251">
        <v>1.0375799999999999</v>
      </c>
      <c r="S2251">
        <v>1.10947</v>
      </c>
      <c r="T2251">
        <v>0.33398899999999998</v>
      </c>
      <c r="U2251">
        <v>1.03389</v>
      </c>
      <c r="V2251">
        <v>1.0179199999999999</v>
      </c>
      <c r="W2251">
        <v>1.1011899999999999</v>
      </c>
      <c r="X2251">
        <v>1.64655</v>
      </c>
      <c r="Y2251">
        <v>0.707619</v>
      </c>
      <c r="Z2251">
        <v>0</v>
      </c>
      <c r="AA2251">
        <v>0.143818</v>
      </c>
      <c r="AB2251">
        <v>0.101428</v>
      </c>
      <c r="AC2251">
        <v>0.156471</v>
      </c>
      <c r="AD2251">
        <v>6.2052400000000001E-2</v>
      </c>
      <c r="AE2251">
        <v>8.3100599999999997E-2</v>
      </c>
      <c r="AF2251">
        <v>8.2135100000000003E-2</v>
      </c>
      <c r="AG2251">
        <v>9.5942700000000006E-2</v>
      </c>
      <c r="AH2251">
        <v>0.1787</v>
      </c>
      <c r="AI2251">
        <v>0.17976300000000001</v>
      </c>
      <c r="AJ2251">
        <v>28.246772114290099</v>
      </c>
      <c r="AK2251">
        <v>28.299236512136901</v>
      </c>
      <c r="AL2251">
        <v>28.2623178375915</v>
      </c>
      <c r="AM2251">
        <v>28.278134706209801</v>
      </c>
      <c r="AN2251">
        <v>27.648513361809002</v>
      </c>
      <c r="AO2251">
        <v>28.235519052927302</v>
      </c>
      <c r="AP2251">
        <v>28.2172496357888</v>
      </c>
      <c r="AQ2251">
        <v>28.2464345433802</v>
      </c>
      <c r="AR2251">
        <v>28.041380034626702</v>
      </c>
      <c r="AS2251">
        <v>27.818268842693001</v>
      </c>
      <c r="AT2251">
        <v>0</v>
      </c>
      <c r="AU2251">
        <v>5.2464397846762302E-2</v>
      </c>
      <c r="AV2251">
        <v>1.5545723301357801E-2</v>
      </c>
      <c r="AW2251">
        <v>3.1362591919645397E-2</v>
      </c>
      <c r="AX2251">
        <v>-0.59825875248114402</v>
      </c>
      <c r="AY2251">
        <v>0</v>
      </c>
      <c r="AZ2251">
        <v>-1.8269417138498101E-2</v>
      </c>
      <c r="BA2251">
        <v>1.09154904529305E-2</v>
      </c>
      <c r="BB2251">
        <v>-0.194139018300518</v>
      </c>
      <c r="BC2251">
        <v>-0.417250210234272</v>
      </c>
    </row>
    <row r="2252" spans="1:55" x14ac:dyDescent="0.25">
      <c r="A2252">
        <v>1879</v>
      </c>
      <c r="B2252" t="s">
        <v>5422</v>
      </c>
      <c r="C2252" t="s">
        <v>5423</v>
      </c>
      <c r="D2252" t="s">
        <v>5424</v>
      </c>
      <c r="E2252">
        <v>33712.1</v>
      </c>
      <c r="F2252">
        <v>7.7070600000000002</v>
      </c>
      <c r="G2252">
        <v>0</v>
      </c>
      <c r="H2252">
        <v>137</v>
      </c>
      <c r="I2252">
        <v>756</v>
      </c>
      <c r="J2252">
        <v>23</v>
      </c>
      <c r="K2252">
        <v>12</v>
      </c>
      <c r="L2252">
        <v>3</v>
      </c>
      <c r="M2252">
        <v>19</v>
      </c>
      <c r="N2252">
        <v>11</v>
      </c>
      <c r="O2252">
        <v>126</v>
      </c>
      <c r="P2252">
        <v>1</v>
      </c>
      <c r="Q2252">
        <v>0.92904600000000004</v>
      </c>
      <c r="R2252">
        <v>1.01614</v>
      </c>
      <c r="S2252">
        <v>1.0779099999999999</v>
      </c>
      <c r="T2252">
        <v>0.39370100000000002</v>
      </c>
      <c r="U2252">
        <v>1.0676399999999999</v>
      </c>
      <c r="V2252">
        <v>1.0520099999999999</v>
      </c>
      <c r="W2252">
        <v>1.1493899999999999</v>
      </c>
      <c r="X2252">
        <v>1.84293</v>
      </c>
      <c r="Y2252">
        <v>0.82128800000000002</v>
      </c>
      <c r="Z2252">
        <v>0</v>
      </c>
      <c r="AA2252">
        <v>0.102059</v>
      </c>
      <c r="AB2252">
        <v>5.4300899999999999E-2</v>
      </c>
      <c r="AC2252">
        <v>0.113523</v>
      </c>
      <c r="AD2252">
        <v>4.9977500000000001E-2</v>
      </c>
      <c r="AE2252">
        <v>9.24624E-2</v>
      </c>
      <c r="AF2252">
        <v>0.12004099999999999</v>
      </c>
      <c r="AG2252">
        <v>8.3076999999999998E-2</v>
      </c>
      <c r="AH2252">
        <v>0.19100300000000001</v>
      </c>
      <c r="AI2252">
        <v>0.11691500000000001</v>
      </c>
      <c r="AJ2252">
        <v>28.6145972243974</v>
      </c>
      <c r="AK2252">
        <v>28.576723856534599</v>
      </c>
      <c r="AL2252">
        <v>28.6015770319969</v>
      </c>
      <c r="AM2252">
        <v>28.602676170034101</v>
      </c>
      <c r="AN2252">
        <v>28.249992746072198</v>
      </c>
      <c r="AO2252">
        <v>28.6489064538811</v>
      </c>
      <c r="AP2252">
        <v>28.632743360363101</v>
      </c>
      <c r="AQ2252">
        <v>28.6758511716695</v>
      </c>
      <c r="AR2252">
        <v>28.569251663936399</v>
      </c>
      <c r="AS2252">
        <v>28.395565981512998</v>
      </c>
      <c r="AT2252">
        <v>0</v>
      </c>
      <c r="AU2252">
        <v>-3.7873367862800898E-2</v>
      </c>
      <c r="AV2252">
        <v>-1.3020192400574599E-2</v>
      </c>
      <c r="AW2252">
        <v>-1.19210543633415E-2</v>
      </c>
      <c r="AX2252">
        <v>-0.364604478325248</v>
      </c>
      <c r="AY2252">
        <v>0</v>
      </c>
      <c r="AZ2252">
        <v>-1.61630935180028E-2</v>
      </c>
      <c r="BA2252">
        <v>2.6944717788381901E-2</v>
      </c>
      <c r="BB2252">
        <v>-7.9654789944726204E-2</v>
      </c>
      <c r="BC2252">
        <v>-0.253340472368137</v>
      </c>
    </row>
    <row r="2253" spans="1:55" x14ac:dyDescent="0.25">
      <c r="A2253">
        <v>1683</v>
      </c>
      <c r="B2253" t="s">
        <v>4862</v>
      </c>
      <c r="C2253" t="s">
        <v>4863</v>
      </c>
      <c r="D2253" t="s">
        <v>4864</v>
      </c>
      <c r="E2253">
        <v>68203.100000000006</v>
      </c>
      <c r="F2253">
        <v>7.4690899999999996</v>
      </c>
      <c r="G2253">
        <v>0</v>
      </c>
      <c r="H2253">
        <v>133</v>
      </c>
      <c r="I2253">
        <v>843</v>
      </c>
      <c r="J2253">
        <v>38</v>
      </c>
      <c r="K2253">
        <v>15</v>
      </c>
      <c r="L2253">
        <v>10</v>
      </c>
      <c r="M2253">
        <v>27</v>
      </c>
      <c r="N2253">
        <v>11</v>
      </c>
      <c r="O2253">
        <v>126</v>
      </c>
      <c r="P2253">
        <v>1</v>
      </c>
      <c r="Q2253">
        <v>0.97448299999999999</v>
      </c>
      <c r="R2253">
        <v>1.12869</v>
      </c>
      <c r="S2253">
        <v>1.0952500000000001</v>
      </c>
      <c r="T2253">
        <v>0.55132800000000004</v>
      </c>
      <c r="U2253">
        <v>1.0932599999999999</v>
      </c>
      <c r="V2253">
        <v>1.03955</v>
      </c>
      <c r="W2253">
        <v>1.1844600000000001</v>
      </c>
      <c r="X2253">
        <v>1.63649</v>
      </c>
      <c r="Y2253">
        <v>1.0630900000000001</v>
      </c>
      <c r="Z2253">
        <v>0</v>
      </c>
      <c r="AA2253">
        <v>0.152781</v>
      </c>
      <c r="AB2253">
        <v>0.13781099999999999</v>
      </c>
      <c r="AC2253">
        <v>0.200264</v>
      </c>
      <c r="AD2253">
        <v>7.5390799999999994E-2</v>
      </c>
      <c r="AE2253">
        <v>0.13470299999999999</v>
      </c>
      <c r="AF2253">
        <v>8.1384499999999999E-2</v>
      </c>
      <c r="AG2253">
        <v>0.194245</v>
      </c>
      <c r="AH2253">
        <v>0.203737</v>
      </c>
      <c r="AI2253">
        <v>0.16292799999999999</v>
      </c>
      <c r="AJ2253">
        <v>28.182365693325501</v>
      </c>
      <c r="AK2253">
        <v>28.2102995841888</v>
      </c>
      <c r="AL2253">
        <v>28.322445891905701</v>
      </c>
      <c r="AM2253">
        <v>28.1889799045376</v>
      </c>
      <c r="AN2253">
        <v>28.3004224843359</v>
      </c>
      <c r="AO2253">
        <v>28.245490572366901</v>
      </c>
      <c r="AP2253">
        <v>28.1833828689856</v>
      </c>
      <c r="AQ2253">
        <v>28.287677338768201</v>
      </c>
      <c r="AR2253">
        <v>27.968770810906801</v>
      </c>
      <c r="AS2253">
        <v>28.330769953187499</v>
      </c>
      <c r="AT2253">
        <v>0</v>
      </c>
      <c r="AU2253">
        <v>2.79338908632383E-2</v>
      </c>
      <c r="AV2253">
        <v>0.14008019858016499</v>
      </c>
      <c r="AW2253">
        <v>6.6142112120815E-3</v>
      </c>
      <c r="AX2253">
        <v>0.11805679101036</v>
      </c>
      <c r="AY2253">
        <v>0</v>
      </c>
      <c r="AZ2253">
        <v>-6.21077033813719E-2</v>
      </c>
      <c r="BA2253">
        <v>4.2186766401215402E-2</v>
      </c>
      <c r="BB2253">
        <v>-0.27671976146015698</v>
      </c>
      <c r="BC2253">
        <v>8.5279380820566103E-2</v>
      </c>
    </row>
    <row r="2254" spans="1:55" x14ac:dyDescent="0.25">
      <c r="A2254">
        <v>650</v>
      </c>
      <c r="B2254" t="s">
        <v>1907</v>
      </c>
      <c r="C2254" t="s">
        <v>1908</v>
      </c>
      <c r="D2254" t="s">
        <v>1909</v>
      </c>
      <c r="E2254">
        <v>62245.4</v>
      </c>
      <c r="F2254">
        <v>7.1915800000000001</v>
      </c>
      <c r="G2254">
        <v>0</v>
      </c>
      <c r="H2254">
        <v>80</v>
      </c>
      <c r="I2254">
        <v>347</v>
      </c>
      <c r="J2254">
        <v>10</v>
      </c>
      <c r="K2254">
        <v>7</v>
      </c>
      <c r="L2254">
        <v>2</v>
      </c>
      <c r="M2254">
        <v>8</v>
      </c>
      <c r="N2254">
        <v>6</v>
      </c>
      <c r="O2254">
        <v>126</v>
      </c>
      <c r="P2254">
        <v>1</v>
      </c>
      <c r="Q2254">
        <v>0.97815799999999997</v>
      </c>
      <c r="R2254">
        <v>1.16368</v>
      </c>
      <c r="S2254">
        <v>1.1618900000000001</v>
      </c>
      <c r="T2254">
        <v>0.369952</v>
      </c>
      <c r="U2254">
        <v>1.08569</v>
      </c>
      <c r="V2254">
        <v>1.0039899999999999</v>
      </c>
      <c r="W2254">
        <v>1.20357</v>
      </c>
      <c r="X2254">
        <v>1.6090100000000001</v>
      </c>
      <c r="Y2254">
        <v>0.76537900000000003</v>
      </c>
      <c r="Z2254">
        <v>0</v>
      </c>
      <c r="AA2254">
        <v>0.166375</v>
      </c>
      <c r="AB2254">
        <v>0.128998</v>
      </c>
      <c r="AC2254">
        <v>0.17916499999999999</v>
      </c>
      <c r="AD2254">
        <v>7.6432899999999998E-2</v>
      </c>
      <c r="AE2254">
        <v>0.121868</v>
      </c>
      <c r="AF2254">
        <v>0.14158000000000001</v>
      </c>
      <c r="AG2254">
        <v>0.14369399999999999</v>
      </c>
      <c r="AH2254">
        <v>0.214837</v>
      </c>
      <c r="AI2254">
        <v>0.113982</v>
      </c>
      <c r="AJ2254">
        <v>27.343875209429999</v>
      </c>
      <c r="AK2254">
        <v>27.3852706635769</v>
      </c>
      <c r="AL2254">
        <v>27.528730238704402</v>
      </c>
      <c r="AM2254">
        <v>27.441518433701798</v>
      </c>
      <c r="AN2254">
        <v>26.8958434828448</v>
      </c>
      <c r="AO2254">
        <v>27.402623065564001</v>
      </c>
      <c r="AP2254">
        <v>27.2948802138711</v>
      </c>
      <c r="AQ2254">
        <v>27.473765972899301</v>
      </c>
      <c r="AR2254">
        <v>27.106589998415402</v>
      </c>
      <c r="AS2254">
        <v>27.02010978877</v>
      </c>
      <c r="AT2254">
        <v>0</v>
      </c>
      <c r="AU2254">
        <v>4.13954541469366E-2</v>
      </c>
      <c r="AV2254">
        <v>0.184855029274445</v>
      </c>
      <c r="AW2254">
        <v>9.76432242718204E-2</v>
      </c>
      <c r="AX2254">
        <v>-0.448031726585157</v>
      </c>
      <c r="AY2254">
        <v>0</v>
      </c>
      <c r="AZ2254">
        <v>-0.107742851692848</v>
      </c>
      <c r="BA2254">
        <v>7.1142907335371305E-2</v>
      </c>
      <c r="BB2254">
        <v>-0.29603306714861299</v>
      </c>
      <c r="BC2254">
        <v>-0.38251327679392899</v>
      </c>
    </row>
    <row r="2255" spans="1:55" x14ac:dyDescent="0.25">
      <c r="A2255">
        <v>530</v>
      </c>
      <c r="B2255" t="s">
        <v>1577</v>
      </c>
      <c r="C2255" t="s">
        <v>1578</v>
      </c>
      <c r="D2255" t="s">
        <v>1579</v>
      </c>
      <c r="E2255">
        <v>21409.9</v>
      </c>
      <c r="F2255">
        <v>6.0113200000000004</v>
      </c>
      <c r="G2255">
        <v>0</v>
      </c>
      <c r="H2255">
        <v>51</v>
      </c>
      <c r="I2255">
        <v>79</v>
      </c>
      <c r="J2255">
        <v>2</v>
      </c>
      <c r="K2255">
        <v>2</v>
      </c>
      <c r="L2255">
        <v>0</v>
      </c>
      <c r="M2255">
        <v>2</v>
      </c>
      <c r="N2255">
        <v>2</v>
      </c>
      <c r="O2255">
        <v>126</v>
      </c>
      <c r="P2255">
        <v>1</v>
      </c>
      <c r="Q2255">
        <v>0.97102500000000003</v>
      </c>
      <c r="R2255">
        <v>0.97769700000000004</v>
      </c>
      <c r="S2255">
        <v>1.1727099999999999</v>
      </c>
      <c r="T2255">
        <v>0.910327</v>
      </c>
      <c r="U2255">
        <v>1.1075200000000001</v>
      </c>
      <c r="V2255">
        <v>1.08369</v>
      </c>
      <c r="W2255">
        <v>1.0895999999999999</v>
      </c>
      <c r="X2255">
        <v>1.9783500000000001</v>
      </c>
      <c r="Y2255">
        <v>1.75034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24.223575369337201</v>
      </c>
      <c r="AK2255">
        <v>24.250448965886701</v>
      </c>
      <c r="AL2255">
        <v>24.155098952812999</v>
      </c>
      <c r="AM2255">
        <v>24.3331548221677</v>
      </c>
      <c r="AN2255">
        <v>25.070844699127999</v>
      </c>
      <c r="AO2255">
        <v>24.311043342141701</v>
      </c>
      <c r="AP2255">
        <v>24.284777438222701</v>
      </c>
      <c r="AQ2255">
        <v>24.2095697570829</v>
      </c>
      <c r="AR2255">
        <v>24.282629505925801</v>
      </c>
      <c r="AS2255">
        <v>25.098006248540798</v>
      </c>
      <c r="AT2255">
        <v>0</v>
      </c>
      <c r="AU2255">
        <v>2.6873596549535299E-2</v>
      </c>
      <c r="AV2255">
        <v>-6.8476416524134706E-2</v>
      </c>
      <c r="AW2255">
        <v>0.109579452830559</v>
      </c>
      <c r="AX2255">
        <v>0.84726932979083402</v>
      </c>
      <c r="AY2255">
        <v>0</v>
      </c>
      <c r="AZ2255">
        <v>-2.6265903919011201E-2</v>
      </c>
      <c r="BA2255">
        <v>-0.101473585058812</v>
      </c>
      <c r="BB2255">
        <v>-2.8413836215889901E-2</v>
      </c>
      <c r="BC2255">
        <v>0.78696290639905397</v>
      </c>
    </row>
    <row r="2256" spans="1:55" hidden="1" x14ac:dyDescent="0.25">
      <c r="A2256">
        <v>1647</v>
      </c>
      <c r="B2256" t="s">
        <v>4763</v>
      </c>
      <c r="C2256" t="s">
        <v>4764</v>
      </c>
      <c r="D2256" t="s">
        <v>4765</v>
      </c>
      <c r="E2256">
        <v>13121.7</v>
      </c>
      <c r="F2256">
        <v>6.5420999999999996</v>
      </c>
      <c r="G2256">
        <v>3.37981E-3</v>
      </c>
      <c r="H2256">
        <v>27</v>
      </c>
      <c r="I2256">
        <v>27</v>
      </c>
      <c r="J2256">
        <v>1</v>
      </c>
      <c r="K2256">
        <v>1</v>
      </c>
      <c r="L2256">
        <v>0</v>
      </c>
      <c r="M2256">
        <v>1</v>
      </c>
      <c r="N2256">
        <v>1</v>
      </c>
      <c r="O2256">
        <v>126</v>
      </c>
      <c r="P2256">
        <v>1</v>
      </c>
      <c r="Q2256">
        <v>1.0419700000000001</v>
      </c>
      <c r="R2256">
        <v>1.0154700000000001</v>
      </c>
      <c r="S2256">
        <v>1.0506599999999999</v>
      </c>
      <c r="T2256">
        <v>0.26598899999999998</v>
      </c>
      <c r="U2256">
        <v>1.2048099999999999</v>
      </c>
      <c r="V2256">
        <v>1.3137399999999999</v>
      </c>
      <c r="W2256">
        <v>1.1344399999999999</v>
      </c>
      <c r="X2256">
        <v>3.4249000000000001</v>
      </c>
      <c r="Y2256">
        <v>0.70993499999999998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23.0283817814298</v>
      </c>
      <c r="AK2256">
        <v>23.1569804712258</v>
      </c>
      <c r="AL2256">
        <v>23.014597485323002</v>
      </c>
      <c r="AM2256">
        <v>22.9794262868161</v>
      </c>
      <c r="AN2256">
        <v>22.100636853415399</v>
      </c>
      <c r="AO2256">
        <v>23.237336867417302</v>
      </c>
      <c r="AP2256">
        <v>23.367318539225</v>
      </c>
      <c r="AQ2256">
        <v>23.072554890430599</v>
      </c>
      <c r="AR2256">
        <v>23.879199336781699</v>
      </c>
      <c r="AS2256">
        <v>22.600940679780699</v>
      </c>
      <c r="AT2256">
        <v>0</v>
      </c>
      <c r="AU2256">
        <v>0.128598689796007</v>
      </c>
      <c r="AV2256">
        <v>-1.3784296106763299E-2</v>
      </c>
      <c r="AW2256">
        <v>-4.8955494613721798E-2</v>
      </c>
      <c r="AX2256">
        <v>-0.92774492801436304</v>
      </c>
      <c r="AY2256">
        <v>0</v>
      </c>
      <c r="AZ2256">
        <v>0.129981671807684</v>
      </c>
      <c r="BA2256">
        <v>-0.16478197698663199</v>
      </c>
      <c r="BB2256">
        <v>0.641862469364469</v>
      </c>
      <c r="BC2256">
        <v>-0.63639618763653505</v>
      </c>
    </row>
    <row r="2257" spans="1:55" x14ac:dyDescent="0.25">
      <c r="A2257">
        <v>1648</v>
      </c>
      <c r="B2257" t="s">
        <v>4766</v>
      </c>
      <c r="C2257" t="s">
        <v>4767</v>
      </c>
      <c r="D2257" t="s">
        <v>4768</v>
      </c>
      <c r="E2257">
        <v>48000.4</v>
      </c>
      <c r="F2257">
        <v>6.95716</v>
      </c>
      <c r="G2257">
        <v>0</v>
      </c>
      <c r="H2257">
        <v>95</v>
      </c>
      <c r="I2257">
        <v>637</v>
      </c>
      <c r="J2257">
        <v>14</v>
      </c>
      <c r="K2257">
        <v>11</v>
      </c>
      <c r="L2257">
        <v>0</v>
      </c>
      <c r="M2257">
        <v>14</v>
      </c>
      <c r="N2257">
        <v>11</v>
      </c>
      <c r="O2257">
        <v>126</v>
      </c>
      <c r="P2257">
        <v>1</v>
      </c>
      <c r="Q2257">
        <v>0.94424200000000003</v>
      </c>
      <c r="R2257">
        <v>1.00038</v>
      </c>
      <c r="S2257">
        <v>1.10242</v>
      </c>
      <c r="T2257">
        <v>0.32797900000000002</v>
      </c>
      <c r="U2257">
        <v>1.0834900000000001</v>
      </c>
      <c r="V2257">
        <v>1.09674</v>
      </c>
      <c r="W2257">
        <v>1.1247499999999999</v>
      </c>
      <c r="X2257">
        <v>2.74078</v>
      </c>
      <c r="Y2257">
        <v>0.80821100000000001</v>
      </c>
      <c r="Z2257">
        <v>0</v>
      </c>
      <c r="AA2257">
        <v>0.107916</v>
      </c>
      <c r="AB2257">
        <v>9.8514299999999999E-2</v>
      </c>
      <c r="AC2257">
        <v>0.116065</v>
      </c>
      <c r="AD2257">
        <v>8.5227399999999995E-2</v>
      </c>
      <c r="AE2257">
        <v>0.193547</v>
      </c>
      <c r="AF2257">
        <v>9.7444900000000001E-2</v>
      </c>
      <c r="AG2257">
        <v>0.185756</v>
      </c>
      <c r="AH2257">
        <v>0.590418</v>
      </c>
      <c r="AI2257">
        <v>0.11199000000000001</v>
      </c>
      <c r="AJ2257">
        <v>27.028433557422801</v>
      </c>
      <c r="AK2257">
        <v>27.018866761295001</v>
      </c>
      <c r="AL2257">
        <v>26.993400430029499</v>
      </c>
      <c r="AM2257">
        <v>27.0476877629916</v>
      </c>
      <c r="AN2257">
        <v>26.402986210058302</v>
      </c>
      <c r="AO2257">
        <v>27.087577067351202</v>
      </c>
      <c r="AP2257">
        <v>27.1079470611365</v>
      </c>
      <c r="AQ2257">
        <v>27.058933155439799</v>
      </c>
      <c r="AR2257">
        <v>27.564556846957998</v>
      </c>
      <c r="AS2257">
        <v>26.7871061283128</v>
      </c>
      <c r="AT2257">
        <v>0</v>
      </c>
      <c r="AU2257">
        <v>-9.5667961277570192E-3</v>
      </c>
      <c r="AV2257">
        <v>-3.5033127393290897E-2</v>
      </c>
      <c r="AW2257">
        <v>1.9254205568842098E-2</v>
      </c>
      <c r="AX2257">
        <v>-0.62544734736451302</v>
      </c>
      <c r="AY2257">
        <v>0</v>
      </c>
      <c r="AZ2257">
        <v>2.03699937852946E-2</v>
      </c>
      <c r="BA2257">
        <v>-2.8643911911359499E-2</v>
      </c>
      <c r="BB2257">
        <v>0.47697977960683602</v>
      </c>
      <c r="BC2257">
        <v>-0.30047093903832001</v>
      </c>
    </row>
    <row r="2258" spans="1:55" hidden="1" x14ac:dyDescent="0.25">
      <c r="A2258">
        <v>574</v>
      </c>
      <c r="B2258" t="s">
        <v>1694</v>
      </c>
      <c r="C2258" t="s">
        <v>1695</v>
      </c>
      <c r="D2258" t="s">
        <v>1696</v>
      </c>
      <c r="E2258">
        <v>40780.800000000003</v>
      </c>
      <c r="F2258">
        <v>6.0609900000000003</v>
      </c>
      <c r="G2258">
        <v>0</v>
      </c>
      <c r="H2258">
        <v>42</v>
      </c>
      <c r="I2258">
        <v>42</v>
      </c>
      <c r="J2258">
        <v>1</v>
      </c>
      <c r="K2258">
        <v>1</v>
      </c>
      <c r="L2258">
        <v>0</v>
      </c>
      <c r="M2258">
        <v>1</v>
      </c>
      <c r="N2258">
        <v>1</v>
      </c>
      <c r="O2258">
        <v>126</v>
      </c>
      <c r="P2258">
        <v>1</v>
      </c>
      <c r="Q2258">
        <v>0.93944300000000003</v>
      </c>
      <c r="R2258">
        <v>1.1536</v>
      </c>
      <c r="S2258">
        <v>1.20557</v>
      </c>
      <c r="T2258">
        <v>0.625911</v>
      </c>
      <c r="U2258">
        <v>1.0666</v>
      </c>
      <c r="V2258">
        <v>1.0441400000000001</v>
      </c>
      <c r="W2258">
        <v>1.1932100000000001</v>
      </c>
      <c r="X2258">
        <v>2.07159</v>
      </c>
      <c r="Y2258">
        <v>1.3591299999999999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23.770346943203499</v>
      </c>
      <c r="AK2258">
        <v>23.749522696493798</v>
      </c>
      <c r="AL2258">
        <v>23.940562748731299</v>
      </c>
      <c r="AM2258">
        <v>23.919809775965199</v>
      </c>
      <c r="AN2258">
        <v>24.077194653618399</v>
      </c>
      <c r="AO2258">
        <v>23.803514861334001</v>
      </c>
      <c r="AP2258">
        <v>23.777916195428801</v>
      </c>
      <c r="AQ2258">
        <v>23.8873860870615</v>
      </c>
      <c r="AR2258">
        <v>23.895844989809898</v>
      </c>
      <c r="AS2258">
        <v>24.2798272637819</v>
      </c>
      <c r="AT2258">
        <v>0</v>
      </c>
      <c r="AU2258">
        <v>-2.0824246709736399E-2</v>
      </c>
      <c r="AV2258">
        <v>0.17021580552773199</v>
      </c>
      <c r="AW2258">
        <v>0.149462832761628</v>
      </c>
      <c r="AX2258">
        <v>0.30684771041481401</v>
      </c>
      <c r="AY2258">
        <v>0</v>
      </c>
      <c r="AZ2258">
        <v>-2.55986659052212E-2</v>
      </c>
      <c r="BA2258">
        <v>8.3871225727534707E-2</v>
      </c>
      <c r="BB2258">
        <v>9.2330128475936094E-2</v>
      </c>
      <c r="BC2258">
        <v>0.47631240244785999</v>
      </c>
    </row>
    <row r="2259" spans="1:55" x14ac:dyDescent="0.25">
      <c r="A2259">
        <v>1129</v>
      </c>
      <c r="B2259" t="s">
        <v>3270</v>
      </c>
      <c r="C2259" t="s">
        <v>3271</v>
      </c>
      <c r="D2259" t="s">
        <v>3272</v>
      </c>
      <c r="E2259">
        <v>22265</v>
      </c>
      <c r="F2259">
        <v>7.4663000000000004</v>
      </c>
      <c r="G2259">
        <v>0</v>
      </c>
      <c r="H2259">
        <v>102</v>
      </c>
      <c r="I2259">
        <v>249</v>
      </c>
      <c r="J2259">
        <v>8</v>
      </c>
      <c r="K2259">
        <v>5</v>
      </c>
      <c r="L2259">
        <v>3</v>
      </c>
      <c r="M2259">
        <v>5</v>
      </c>
      <c r="N2259">
        <v>4</v>
      </c>
      <c r="O2259">
        <v>126</v>
      </c>
      <c r="P2259">
        <v>1</v>
      </c>
      <c r="Q2259">
        <v>0.88308699999999996</v>
      </c>
      <c r="R2259">
        <v>1.0765899999999999</v>
      </c>
      <c r="S2259">
        <v>1.12293</v>
      </c>
      <c r="T2259">
        <v>0.42020400000000002</v>
      </c>
      <c r="U2259">
        <v>1.0768800000000001</v>
      </c>
      <c r="V2259">
        <v>1.0247200000000001</v>
      </c>
      <c r="W2259">
        <v>1.1688099999999999</v>
      </c>
      <c r="X2259">
        <v>3.2630300000000001</v>
      </c>
      <c r="Y2259">
        <v>1.0218499999999999</v>
      </c>
      <c r="Z2259">
        <v>0</v>
      </c>
      <c r="AA2259">
        <v>0.106354</v>
      </c>
      <c r="AB2259">
        <v>0.118422</v>
      </c>
      <c r="AC2259">
        <v>0.13553599999999999</v>
      </c>
      <c r="AD2259">
        <v>6.7215800000000006E-2</v>
      </c>
      <c r="AE2259">
        <v>0.20672599999999999</v>
      </c>
      <c r="AF2259">
        <v>0.20477999999999999</v>
      </c>
      <c r="AG2259">
        <v>0.211898</v>
      </c>
      <c r="AH2259">
        <v>0.492927</v>
      </c>
      <c r="AI2259">
        <v>0.102828</v>
      </c>
      <c r="AJ2259">
        <v>27.2622648551521</v>
      </c>
      <c r="AK2259">
        <v>27.152182804578</v>
      </c>
      <c r="AL2259">
        <v>27.329437276361698</v>
      </c>
      <c r="AM2259">
        <v>27.306308100004198</v>
      </c>
      <c r="AN2259">
        <v>26.997643873599898</v>
      </c>
      <c r="AO2259">
        <v>27.308582734631099</v>
      </c>
      <c r="AP2259">
        <v>27.242747316886</v>
      </c>
      <c r="AQ2259">
        <v>27.349495175534699</v>
      </c>
      <c r="AR2259">
        <v>28.041980061589602</v>
      </c>
      <c r="AS2259">
        <v>27.3590705094248</v>
      </c>
      <c r="AT2259">
        <v>0</v>
      </c>
      <c r="AU2259">
        <v>-0.11008205057405</v>
      </c>
      <c r="AV2259">
        <v>6.7172421209619401E-2</v>
      </c>
      <c r="AW2259">
        <v>4.4043244852133498E-2</v>
      </c>
      <c r="AX2259">
        <v>-0.26462098155221297</v>
      </c>
      <c r="AY2259">
        <v>0</v>
      </c>
      <c r="AZ2259">
        <v>-6.5835417745063296E-2</v>
      </c>
      <c r="BA2259">
        <v>4.0912440903611E-2</v>
      </c>
      <c r="BB2259">
        <v>0.73339732695851001</v>
      </c>
      <c r="BC2259">
        <v>5.0487774793737103E-2</v>
      </c>
    </row>
    <row r="2260" spans="1:55" hidden="1" x14ac:dyDescent="0.25">
      <c r="A2260">
        <v>1680</v>
      </c>
      <c r="B2260" t="s">
        <v>4853</v>
      </c>
      <c r="C2260" t="s">
        <v>4854</v>
      </c>
      <c r="D2260" t="s">
        <v>4855</v>
      </c>
      <c r="E2260">
        <v>48800.3</v>
      </c>
      <c r="F2260">
        <v>6.6014600000000003</v>
      </c>
      <c r="G2260">
        <v>1.74216E-3</v>
      </c>
      <c r="H2260">
        <v>32</v>
      </c>
      <c r="I2260">
        <v>32</v>
      </c>
      <c r="J2260">
        <v>2</v>
      </c>
      <c r="K2260">
        <v>1</v>
      </c>
      <c r="L2260">
        <v>0</v>
      </c>
      <c r="M2260">
        <v>2</v>
      </c>
      <c r="N2260">
        <v>1</v>
      </c>
      <c r="O2260">
        <v>126</v>
      </c>
      <c r="P2260">
        <v>1</v>
      </c>
      <c r="Q2260">
        <v>1.0135400000000001</v>
      </c>
      <c r="R2260">
        <v>1.08555</v>
      </c>
      <c r="S2260">
        <v>1.12137</v>
      </c>
      <c r="T2260">
        <v>0.414163</v>
      </c>
      <c r="U2260">
        <v>1.1231100000000001</v>
      </c>
      <c r="V2260">
        <v>0.991456</v>
      </c>
      <c r="W2260">
        <v>1.1197999999999999</v>
      </c>
      <c r="X2260">
        <v>1.71133</v>
      </c>
      <c r="Y2260">
        <v>0.94566899999999998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25.672357095997899</v>
      </c>
      <c r="AK2260">
        <v>25.761056722981699</v>
      </c>
      <c r="AL2260">
        <v>25.754853748391799</v>
      </c>
      <c r="AM2260">
        <v>25.7173690088492</v>
      </c>
      <c r="AN2260">
        <v>25.3834422878172</v>
      </c>
      <c r="AO2260">
        <v>25.779995877972699</v>
      </c>
      <c r="AP2260">
        <v>25.605235525478601</v>
      </c>
      <c r="AQ2260">
        <v>25.697794900413498</v>
      </c>
      <c r="AR2260">
        <v>25.522237282934999</v>
      </c>
      <c r="AS2260">
        <v>25.658567087061598</v>
      </c>
      <c r="AT2260">
        <v>0</v>
      </c>
      <c r="AU2260">
        <v>8.8699626983867602E-2</v>
      </c>
      <c r="AV2260">
        <v>8.24966523938713E-2</v>
      </c>
      <c r="AW2260">
        <v>4.5011912851322201E-2</v>
      </c>
      <c r="AX2260">
        <v>-0.28891480818066401</v>
      </c>
      <c r="AY2260">
        <v>0</v>
      </c>
      <c r="AZ2260">
        <v>-0.17476035249410399</v>
      </c>
      <c r="BA2260">
        <v>-8.2200977559182306E-2</v>
      </c>
      <c r="BB2260">
        <v>-0.257758595037757</v>
      </c>
      <c r="BC2260">
        <v>-0.121428790911153</v>
      </c>
    </row>
    <row r="2261" spans="1:55" hidden="1" x14ac:dyDescent="0.25">
      <c r="A2261">
        <v>1128</v>
      </c>
      <c r="B2261" t="s">
        <v>3267</v>
      </c>
      <c r="C2261" t="s">
        <v>3268</v>
      </c>
      <c r="D2261" t="s">
        <v>3269</v>
      </c>
      <c r="E2261">
        <v>27599.200000000001</v>
      </c>
      <c r="F2261">
        <v>6.2748699999999999</v>
      </c>
      <c r="G2261">
        <v>0</v>
      </c>
      <c r="H2261">
        <v>85</v>
      </c>
      <c r="I2261">
        <v>85</v>
      </c>
      <c r="J2261">
        <v>1</v>
      </c>
      <c r="K2261">
        <v>1</v>
      </c>
      <c r="L2261">
        <v>0</v>
      </c>
      <c r="M2261">
        <v>1</v>
      </c>
      <c r="N2261">
        <v>1</v>
      </c>
      <c r="O2261">
        <v>126</v>
      </c>
      <c r="P2261">
        <v>1</v>
      </c>
      <c r="Q2261">
        <v>1.1334299999999999</v>
      </c>
      <c r="R2261">
        <v>0.70453200000000005</v>
      </c>
      <c r="S2261">
        <v>1.2220800000000001</v>
      </c>
      <c r="T2261">
        <v>0.53679699999999997</v>
      </c>
      <c r="U2261">
        <v>0.99922100000000003</v>
      </c>
      <c r="V2261">
        <v>1.02356</v>
      </c>
      <c r="W2261">
        <v>0.78424700000000003</v>
      </c>
      <c r="X2261">
        <v>1.6395200000000001</v>
      </c>
      <c r="Y2261">
        <v>0.649447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21.787084853715101</v>
      </c>
      <c r="AK2261">
        <v>22.0370732196562</v>
      </c>
      <c r="AL2261">
        <v>21.245891754610899</v>
      </c>
      <c r="AM2261">
        <v>21.956170189203199</v>
      </c>
      <c r="AN2261">
        <v>21.872346538247999</v>
      </c>
      <c r="AO2261">
        <v>21.726106489344399</v>
      </c>
      <c r="AP2261">
        <v>21.765945906156801</v>
      </c>
      <c r="AQ2261">
        <v>21.2986601939831</v>
      </c>
      <c r="AR2261">
        <v>21.575114419689701</v>
      </c>
      <c r="AS2261">
        <v>21.231173142658001</v>
      </c>
      <c r="AT2261">
        <v>0</v>
      </c>
      <c r="AU2261">
        <v>0.24998836594107801</v>
      </c>
      <c r="AV2261">
        <v>-0.54119309910421998</v>
      </c>
      <c r="AW2261">
        <v>0.16908533548809099</v>
      </c>
      <c r="AX2261">
        <v>8.5261684532895302E-2</v>
      </c>
      <c r="AY2261">
        <v>0</v>
      </c>
      <c r="AZ2261">
        <v>3.98394168123559E-2</v>
      </c>
      <c r="BA2261">
        <v>-0.42744629536127798</v>
      </c>
      <c r="BB2261">
        <v>-0.150992069654734</v>
      </c>
      <c r="BC2261">
        <v>-0.494933346686452</v>
      </c>
    </row>
    <row r="2262" spans="1:55" x14ac:dyDescent="0.25">
      <c r="A2262">
        <v>1723</v>
      </c>
      <c r="B2262" t="s">
        <v>4976</v>
      </c>
      <c r="C2262" t="s">
        <v>4977</v>
      </c>
      <c r="D2262" t="s">
        <v>4978</v>
      </c>
      <c r="E2262">
        <v>28778.2</v>
      </c>
      <c r="F2262">
        <v>6.9972599999999998</v>
      </c>
      <c r="G2262">
        <v>0</v>
      </c>
      <c r="H2262">
        <v>75</v>
      </c>
      <c r="I2262">
        <v>277</v>
      </c>
      <c r="J2262">
        <v>9</v>
      </c>
      <c r="K2262">
        <v>6</v>
      </c>
      <c r="L2262">
        <v>1</v>
      </c>
      <c r="M2262">
        <v>8</v>
      </c>
      <c r="N2262">
        <v>5</v>
      </c>
      <c r="O2262">
        <v>126</v>
      </c>
      <c r="P2262">
        <v>1</v>
      </c>
      <c r="Q2262">
        <v>0.75167300000000004</v>
      </c>
      <c r="R2262">
        <v>0.81664999999999999</v>
      </c>
      <c r="S2262">
        <v>0.74812699999999999</v>
      </c>
      <c r="T2262">
        <v>0.40722999999999998</v>
      </c>
      <c r="U2262">
        <v>0.87549900000000003</v>
      </c>
      <c r="V2262">
        <v>0.93679999999999997</v>
      </c>
      <c r="W2262">
        <v>0.912018</v>
      </c>
      <c r="X2262">
        <v>1.7073799999999999</v>
      </c>
      <c r="Y2262">
        <v>0.720804</v>
      </c>
      <c r="Z2262">
        <v>0</v>
      </c>
      <c r="AA2262">
        <v>0.27431</v>
      </c>
      <c r="AB2262">
        <v>0.15334200000000001</v>
      </c>
      <c r="AC2262">
        <v>0.21618799999999999</v>
      </c>
      <c r="AD2262">
        <v>0.15420400000000001</v>
      </c>
      <c r="AE2262">
        <v>0.12645000000000001</v>
      </c>
      <c r="AF2262">
        <v>0.26658799999999999</v>
      </c>
      <c r="AG2262">
        <v>0.131771</v>
      </c>
      <c r="AH2262">
        <v>0.17149200000000001</v>
      </c>
      <c r="AI2262">
        <v>0.20805399999999999</v>
      </c>
      <c r="AJ2262">
        <v>27.666358526525698</v>
      </c>
      <c r="AK2262">
        <v>27.319132310211501</v>
      </c>
      <c r="AL2262">
        <v>27.338656237947902</v>
      </c>
      <c r="AM2262">
        <v>27.1237917400789</v>
      </c>
      <c r="AN2262">
        <v>27.359493141017499</v>
      </c>
      <c r="AO2262">
        <v>27.415417045323199</v>
      </c>
      <c r="AP2262">
        <v>27.508287383900999</v>
      </c>
      <c r="AQ2262">
        <v>27.3970351118429</v>
      </c>
      <c r="AR2262">
        <v>27.514659115395599</v>
      </c>
      <c r="AS2262">
        <v>27.265043730467099</v>
      </c>
      <c r="AT2262">
        <v>0</v>
      </c>
      <c r="AU2262">
        <v>-0.34722621631414102</v>
      </c>
      <c r="AV2262">
        <v>-0.32770228857776801</v>
      </c>
      <c r="AW2262">
        <v>-0.54256678644679801</v>
      </c>
      <c r="AX2262">
        <v>-0.30686538550821801</v>
      </c>
      <c r="AY2262">
        <v>0</v>
      </c>
      <c r="AZ2262">
        <v>9.2870338577824896E-2</v>
      </c>
      <c r="BA2262">
        <v>-1.8381933480299002E-2</v>
      </c>
      <c r="BB2262">
        <v>9.9242070072421001E-2</v>
      </c>
      <c r="BC2262">
        <v>-0.15037331485604</v>
      </c>
    </row>
    <row r="2263" spans="1:55" x14ac:dyDescent="0.25">
      <c r="A2263">
        <v>1720</v>
      </c>
      <c r="B2263" t="s">
        <v>4967</v>
      </c>
      <c r="C2263" t="s">
        <v>4968</v>
      </c>
      <c r="D2263" t="s">
        <v>4969</v>
      </c>
      <c r="E2263">
        <v>15015.8</v>
      </c>
      <c r="F2263">
        <v>7.8971999999999998</v>
      </c>
      <c r="G2263">
        <v>0</v>
      </c>
      <c r="H2263">
        <v>93</v>
      </c>
      <c r="I2263">
        <v>328</v>
      </c>
      <c r="J2263">
        <v>17</v>
      </c>
      <c r="K2263">
        <v>7</v>
      </c>
      <c r="L2263">
        <v>3</v>
      </c>
      <c r="M2263">
        <v>14</v>
      </c>
      <c r="N2263">
        <v>7</v>
      </c>
      <c r="O2263">
        <v>126</v>
      </c>
      <c r="P2263">
        <v>1</v>
      </c>
      <c r="Q2263">
        <v>0.906393</v>
      </c>
      <c r="R2263">
        <v>1.07684</v>
      </c>
      <c r="S2263">
        <v>1.09135</v>
      </c>
      <c r="T2263">
        <v>0.53458700000000003</v>
      </c>
      <c r="U2263">
        <v>1.0159499999999999</v>
      </c>
      <c r="V2263">
        <v>0.98331299999999999</v>
      </c>
      <c r="W2263">
        <v>1.11328</v>
      </c>
      <c r="X2263">
        <v>3.31393</v>
      </c>
      <c r="Y2263">
        <v>1.0688299999999999</v>
      </c>
      <c r="Z2263">
        <v>0</v>
      </c>
      <c r="AA2263">
        <v>0.18577199999999999</v>
      </c>
      <c r="AB2263">
        <v>9.3241099999999993E-2</v>
      </c>
      <c r="AC2263">
        <v>0.23439099999999999</v>
      </c>
      <c r="AD2263">
        <v>7.9807799999999998E-2</v>
      </c>
      <c r="AE2263">
        <v>0.10670200000000001</v>
      </c>
      <c r="AF2263">
        <v>0.202263</v>
      </c>
      <c r="AG2263">
        <v>8.6043999999999995E-2</v>
      </c>
      <c r="AH2263">
        <v>0.88372799999999996</v>
      </c>
      <c r="AI2263">
        <v>0.147537</v>
      </c>
      <c r="AJ2263">
        <v>28.7703168797076</v>
      </c>
      <c r="AK2263">
        <v>28.696440041443999</v>
      </c>
      <c r="AL2263">
        <v>28.842856468651402</v>
      </c>
      <c r="AM2263">
        <v>28.7777573996127</v>
      </c>
      <c r="AN2263">
        <v>28.843566182597399</v>
      </c>
      <c r="AO2263">
        <v>28.7288568593106</v>
      </c>
      <c r="AP2263">
        <v>28.696747921270099</v>
      </c>
      <c r="AQ2263">
        <v>28.787381391640601</v>
      </c>
      <c r="AR2263">
        <v>29.583348671881101</v>
      </c>
      <c r="AS2263">
        <v>28.9288008168243</v>
      </c>
      <c r="AT2263">
        <v>0</v>
      </c>
      <c r="AU2263">
        <v>-7.3876838263515807E-2</v>
      </c>
      <c r="AV2263">
        <v>7.25395889438403E-2</v>
      </c>
      <c r="AW2263">
        <v>7.4405199051454903E-3</v>
      </c>
      <c r="AX2263">
        <v>7.3249302889792006E-2</v>
      </c>
      <c r="AY2263">
        <v>0</v>
      </c>
      <c r="AZ2263">
        <v>-3.2108938040579502E-2</v>
      </c>
      <c r="BA2263">
        <v>5.8524532329926202E-2</v>
      </c>
      <c r="BB2263">
        <v>0.85449181257047302</v>
      </c>
      <c r="BC2263">
        <v>0.19994395751365299</v>
      </c>
    </row>
    <row r="2264" spans="1:55" x14ac:dyDescent="0.25">
      <c r="A2264">
        <v>1891</v>
      </c>
      <c r="B2264" t="s">
        <v>5458</v>
      </c>
      <c r="C2264" t="s">
        <v>5459</v>
      </c>
      <c r="D2264" t="s">
        <v>5460</v>
      </c>
      <c r="E2264">
        <v>53659.9</v>
      </c>
      <c r="F2264">
        <v>6.22818</v>
      </c>
      <c r="G2264">
        <v>4.4543399999999998E-4</v>
      </c>
      <c r="H2264">
        <v>37</v>
      </c>
      <c r="I2264">
        <v>76</v>
      </c>
      <c r="J2264">
        <v>3</v>
      </c>
      <c r="K2264">
        <v>3</v>
      </c>
      <c r="L2264">
        <v>0</v>
      </c>
      <c r="M2264">
        <v>3</v>
      </c>
      <c r="N2264">
        <v>3</v>
      </c>
      <c r="O2264">
        <v>126</v>
      </c>
      <c r="P2264">
        <v>1</v>
      </c>
      <c r="Q2264">
        <v>0.99757200000000001</v>
      </c>
      <c r="R2264">
        <v>1.0444</v>
      </c>
      <c r="S2264">
        <v>1.0001199999999999</v>
      </c>
      <c r="T2264">
        <v>0.41471999999999998</v>
      </c>
      <c r="U2264">
        <v>1.0762</v>
      </c>
      <c r="V2264">
        <v>1.0059</v>
      </c>
      <c r="W2264">
        <v>1.0826899999999999</v>
      </c>
      <c r="X2264">
        <v>1.76627</v>
      </c>
      <c r="Y2264">
        <v>0.76826000000000005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24.795522354464399</v>
      </c>
      <c r="AK2264">
        <v>24.8613105356715</v>
      </c>
      <c r="AL2264">
        <v>24.8222642020595</v>
      </c>
      <c r="AM2264">
        <v>24.6754472714169</v>
      </c>
      <c r="AN2264">
        <v>24.508547744066899</v>
      </c>
      <c r="AO2264">
        <v>24.8416089388923</v>
      </c>
      <c r="AP2264">
        <v>24.749267647683599</v>
      </c>
      <c r="AQ2264">
        <v>24.7723333739522</v>
      </c>
      <c r="AR2264">
        <v>24.690988187089498</v>
      </c>
      <c r="AS2264">
        <v>24.4819927131642</v>
      </c>
      <c r="AT2264">
        <v>0</v>
      </c>
      <c r="AU2264">
        <v>6.5788181207182106E-2</v>
      </c>
      <c r="AV2264">
        <v>2.6741847595133102E-2</v>
      </c>
      <c r="AW2264">
        <v>-0.12007508304742499</v>
      </c>
      <c r="AX2264">
        <v>-0.28697461039746502</v>
      </c>
      <c r="AY2264">
        <v>0</v>
      </c>
      <c r="AZ2264">
        <v>-9.2341291208697399E-2</v>
      </c>
      <c r="BA2264">
        <v>-6.9275564940028303E-2</v>
      </c>
      <c r="BB2264">
        <v>-0.15062075180273399</v>
      </c>
      <c r="BC2264">
        <v>-0.359616225728075</v>
      </c>
    </row>
    <row r="2265" spans="1:55" hidden="1" x14ac:dyDescent="0.25">
      <c r="A2265">
        <v>652</v>
      </c>
      <c r="B2265" t="s">
        <v>1913</v>
      </c>
      <c r="C2265" t="s">
        <v>1914</v>
      </c>
      <c r="D2265" t="s">
        <v>1915</v>
      </c>
      <c r="E2265">
        <v>8604.7000000000007</v>
      </c>
      <c r="F2265">
        <v>6.0627300000000002</v>
      </c>
      <c r="G2265">
        <v>4.5289899999999999E-4</v>
      </c>
      <c r="H2265">
        <v>39</v>
      </c>
      <c r="I2265">
        <v>39</v>
      </c>
      <c r="J2265">
        <v>1</v>
      </c>
      <c r="K2265">
        <v>1</v>
      </c>
      <c r="L2265">
        <v>0</v>
      </c>
      <c r="M2265">
        <v>1</v>
      </c>
      <c r="N2265">
        <v>1</v>
      </c>
      <c r="O2265">
        <v>126</v>
      </c>
      <c r="P2265">
        <v>1</v>
      </c>
      <c r="Q2265">
        <v>1.7651600000000001</v>
      </c>
      <c r="R2265">
        <v>0.79751099999999997</v>
      </c>
      <c r="S2265">
        <v>0.992842</v>
      </c>
      <c r="T2265">
        <v>0.91456800000000005</v>
      </c>
      <c r="U2265">
        <v>1.5623100000000001</v>
      </c>
      <c r="V2265">
        <v>0.64066900000000004</v>
      </c>
      <c r="W2265">
        <v>0.76956199999999997</v>
      </c>
      <c r="X2265">
        <v>3.2534999999999998</v>
      </c>
      <c r="Y2265">
        <v>1.7105900000000001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20.743141088963601</v>
      </c>
      <c r="AK2265">
        <v>21.632236314687699</v>
      </c>
      <c r="AL2265">
        <v>20.3807942578959</v>
      </c>
      <c r="AM2265">
        <v>20.612527256557598</v>
      </c>
      <c r="AN2265">
        <v>21.597124258461601</v>
      </c>
      <c r="AO2265">
        <v>21.326970348523499</v>
      </c>
      <c r="AP2265">
        <v>20.046054755543501</v>
      </c>
      <c r="AQ2265">
        <v>20.227450755773202</v>
      </c>
      <c r="AR2265">
        <v>21.519898852689401</v>
      </c>
      <c r="AS2265">
        <v>21.5844351258275</v>
      </c>
      <c r="AT2265">
        <v>0</v>
      </c>
      <c r="AU2265">
        <v>0.889095225724162</v>
      </c>
      <c r="AV2265">
        <v>-0.362346831067697</v>
      </c>
      <c r="AW2265">
        <v>-0.130613832405999</v>
      </c>
      <c r="AX2265">
        <v>0.85398316949803599</v>
      </c>
      <c r="AY2265">
        <v>0</v>
      </c>
      <c r="AZ2265">
        <v>-1.28091559298002</v>
      </c>
      <c r="BA2265">
        <v>-1.0995195927502801</v>
      </c>
      <c r="BB2265">
        <v>0.19292850416587701</v>
      </c>
      <c r="BC2265">
        <v>0.25746477730402301</v>
      </c>
    </row>
    <row r="2266" spans="1:55" x14ac:dyDescent="0.25">
      <c r="A2266">
        <v>2040</v>
      </c>
      <c r="B2266" t="s">
        <v>5875</v>
      </c>
      <c r="C2266" t="s">
        <v>5876</v>
      </c>
      <c r="D2266" t="s">
        <v>5877</v>
      </c>
      <c r="E2266">
        <v>27367.4</v>
      </c>
      <c r="F2266">
        <v>6.45235</v>
      </c>
      <c r="G2266">
        <v>0</v>
      </c>
      <c r="H2266">
        <v>71</v>
      </c>
      <c r="I2266">
        <v>187</v>
      </c>
      <c r="J2266">
        <v>5</v>
      </c>
      <c r="K2266">
        <v>5</v>
      </c>
      <c r="L2266">
        <v>1</v>
      </c>
      <c r="M2266">
        <v>4</v>
      </c>
      <c r="N2266">
        <v>4</v>
      </c>
      <c r="O2266">
        <v>126</v>
      </c>
      <c r="P2266">
        <v>1</v>
      </c>
      <c r="Q2266">
        <v>0.91931300000000005</v>
      </c>
      <c r="R2266">
        <v>0.94854799999999995</v>
      </c>
      <c r="S2266">
        <v>0.96601000000000004</v>
      </c>
      <c r="T2266">
        <v>0.63330900000000001</v>
      </c>
      <c r="U2266">
        <v>0.95607900000000001</v>
      </c>
      <c r="V2266">
        <v>0.99385800000000002</v>
      </c>
      <c r="W2266">
        <v>0.99441599999999997</v>
      </c>
      <c r="X2266">
        <v>1.7252700000000001</v>
      </c>
      <c r="Y2266">
        <v>1.1293899999999999</v>
      </c>
      <c r="Z2266">
        <v>0</v>
      </c>
      <c r="AA2266">
        <v>0.13308900000000001</v>
      </c>
      <c r="AB2266">
        <v>0.19711300000000001</v>
      </c>
      <c r="AC2266">
        <v>0.33695999999999998</v>
      </c>
      <c r="AD2266">
        <v>0.20902200000000001</v>
      </c>
      <c r="AE2266">
        <v>0.125497</v>
      </c>
      <c r="AF2266">
        <v>9.7151399999999999E-2</v>
      </c>
      <c r="AG2266">
        <v>0.14680599999999999</v>
      </c>
      <c r="AH2266">
        <v>0.316301</v>
      </c>
      <c r="AI2266">
        <v>0.30341899999999999</v>
      </c>
      <c r="AJ2266">
        <v>26.443004042786502</v>
      </c>
      <c r="AK2266">
        <v>26.390924792727098</v>
      </c>
      <c r="AL2266">
        <v>26.330866186935399</v>
      </c>
      <c r="AM2266">
        <v>26.2728588302801</v>
      </c>
      <c r="AN2266">
        <v>26.766800900831299</v>
      </c>
      <c r="AO2266">
        <v>26.318349719354998</v>
      </c>
      <c r="AP2266">
        <v>26.3793733347933</v>
      </c>
      <c r="AQ2266">
        <v>26.297120167553899</v>
      </c>
      <c r="AR2266">
        <v>26.304586566742799</v>
      </c>
      <c r="AS2266">
        <v>26.685354106767001</v>
      </c>
      <c r="AT2266">
        <v>0</v>
      </c>
      <c r="AU2266">
        <v>-5.20792500593927E-2</v>
      </c>
      <c r="AV2266">
        <v>-0.112137855851103</v>
      </c>
      <c r="AW2266">
        <v>-0.17014521250641201</v>
      </c>
      <c r="AX2266">
        <v>0.32379685804480102</v>
      </c>
      <c r="AY2266">
        <v>0</v>
      </c>
      <c r="AZ2266">
        <v>6.1023615438301697E-2</v>
      </c>
      <c r="BA2266">
        <v>-2.12295518011274E-2</v>
      </c>
      <c r="BB2266">
        <v>-1.3763152612256101E-2</v>
      </c>
      <c r="BC2266">
        <v>0.36700438741201002</v>
      </c>
    </row>
    <row r="2267" spans="1:55" x14ac:dyDescent="0.25">
      <c r="A2267">
        <v>1972</v>
      </c>
      <c r="B2267" t="s">
        <v>5680</v>
      </c>
      <c r="C2267" t="s">
        <v>5681</v>
      </c>
      <c r="D2267" t="s">
        <v>5682</v>
      </c>
      <c r="E2267">
        <v>28496.9</v>
      </c>
      <c r="F2267">
        <v>6.8047199999999997</v>
      </c>
      <c r="G2267">
        <v>0</v>
      </c>
      <c r="H2267">
        <v>167</v>
      </c>
      <c r="I2267">
        <v>357</v>
      </c>
      <c r="J2267">
        <v>7</v>
      </c>
      <c r="K2267">
        <v>4</v>
      </c>
      <c r="L2267">
        <v>0</v>
      </c>
      <c r="M2267">
        <v>6</v>
      </c>
      <c r="N2267">
        <v>4</v>
      </c>
      <c r="O2267">
        <v>126</v>
      </c>
      <c r="P2267">
        <v>1</v>
      </c>
      <c r="Q2267">
        <v>0.96702399999999999</v>
      </c>
      <c r="R2267">
        <v>1.0582800000000001</v>
      </c>
      <c r="S2267">
        <v>0.994645</v>
      </c>
      <c r="T2267">
        <v>0.57868699999999995</v>
      </c>
      <c r="U2267">
        <v>0.93969199999999997</v>
      </c>
      <c r="V2267">
        <v>1.1023400000000001</v>
      </c>
      <c r="W2267">
        <v>1.0865800000000001</v>
      </c>
      <c r="X2267">
        <v>1.8583400000000001</v>
      </c>
      <c r="Y2267">
        <v>1.0285500000000001</v>
      </c>
      <c r="Z2267">
        <v>0</v>
      </c>
      <c r="AA2267">
        <v>0.171792</v>
      </c>
      <c r="AB2267">
        <v>0.24566299999999999</v>
      </c>
      <c r="AC2267">
        <v>0.30597099999999999</v>
      </c>
      <c r="AD2267">
        <v>0.12994</v>
      </c>
      <c r="AE2267">
        <v>0.15024999999999999</v>
      </c>
      <c r="AF2267">
        <v>0.23850499999999999</v>
      </c>
      <c r="AG2267">
        <v>0.12529499999999999</v>
      </c>
      <c r="AH2267">
        <v>0.255413</v>
      </c>
      <c r="AI2267">
        <v>0.27112900000000001</v>
      </c>
      <c r="AJ2267">
        <v>24.991111196421102</v>
      </c>
      <c r="AK2267">
        <v>25.012028649584401</v>
      </c>
      <c r="AL2267">
        <v>25.032958092129402</v>
      </c>
      <c r="AM2267">
        <v>24.8631104511099</v>
      </c>
      <c r="AN2267">
        <v>25.186239167039499</v>
      </c>
      <c r="AO2267">
        <v>24.839354997776699</v>
      </c>
      <c r="AP2267">
        <v>25.0741102810161</v>
      </c>
      <c r="AQ2267">
        <v>24.9721162994515</v>
      </c>
      <c r="AR2267">
        <v>24.960495468160602</v>
      </c>
      <c r="AS2267">
        <v>25.0988046515793</v>
      </c>
      <c r="AT2267">
        <v>0</v>
      </c>
      <c r="AU2267">
        <v>2.0917453163235698E-2</v>
      </c>
      <c r="AV2267">
        <v>4.1846895708289401E-2</v>
      </c>
      <c r="AW2267">
        <v>-0.12800074531119801</v>
      </c>
      <c r="AX2267">
        <v>0.195127970618415</v>
      </c>
      <c r="AY2267">
        <v>0</v>
      </c>
      <c r="AZ2267">
        <v>0.23475528323942299</v>
      </c>
      <c r="BA2267">
        <v>0.13276130167480499</v>
      </c>
      <c r="BB2267">
        <v>0.12114047038392101</v>
      </c>
      <c r="BC2267">
        <v>0.25944965380264801</v>
      </c>
    </row>
    <row r="2268" spans="1:55" x14ac:dyDescent="0.25">
      <c r="A2268">
        <v>727</v>
      </c>
      <c r="B2268" t="s">
        <v>2119</v>
      </c>
      <c r="C2268" t="s">
        <v>2120</v>
      </c>
      <c r="D2268" t="s">
        <v>2121</v>
      </c>
      <c r="E2268">
        <v>32680.799999999999</v>
      </c>
      <c r="F2268">
        <v>7.5197099999999999</v>
      </c>
      <c r="G2268">
        <v>0</v>
      </c>
      <c r="H2268">
        <v>101</v>
      </c>
      <c r="I2268">
        <v>486</v>
      </c>
      <c r="J2268">
        <v>19</v>
      </c>
      <c r="K2268">
        <v>10</v>
      </c>
      <c r="L2268">
        <v>6</v>
      </c>
      <c r="M2268">
        <v>13</v>
      </c>
      <c r="N2268">
        <v>9</v>
      </c>
      <c r="O2268">
        <v>126</v>
      </c>
      <c r="P2268">
        <v>1</v>
      </c>
      <c r="Q2268">
        <v>0.93026299999999995</v>
      </c>
      <c r="R2268">
        <v>1.0334700000000001</v>
      </c>
      <c r="S2268">
        <v>1.0659400000000001</v>
      </c>
      <c r="T2268">
        <v>0.45882000000000001</v>
      </c>
      <c r="U2268">
        <v>1.0502899999999999</v>
      </c>
      <c r="V2268">
        <v>1.0439099999999999</v>
      </c>
      <c r="W2268">
        <v>1.09328</v>
      </c>
      <c r="X2268">
        <v>1.90856</v>
      </c>
      <c r="Y2268">
        <v>0.88444400000000001</v>
      </c>
      <c r="Z2268">
        <v>0</v>
      </c>
      <c r="AA2268">
        <v>9.7709799999999999E-2</v>
      </c>
      <c r="AB2268">
        <v>0.12769900000000001</v>
      </c>
      <c r="AC2268">
        <v>0.17685200000000001</v>
      </c>
      <c r="AD2268">
        <v>7.3011599999999996E-2</v>
      </c>
      <c r="AE2268">
        <v>0.15634600000000001</v>
      </c>
      <c r="AF2268">
        <v>0.107734</v>
      </c>
      <c r="AG2268">
        <v>0.16655600000000001</v>
      </c>
      <c r="AH2268">
        <v>0.29877199999999998</v>
      </c>
      <c r="AI2268">
        <v>0.113246</v>
      </c>
      <c r="AJ2268">
        <v>26.847891263986298</v>
      </c>
      <c r="AK2268">
        <v>26.8129693957966</v>
      </c>
      <c r="AL2268">
        <v>26.858647130395099</v>
      </c>
      <c r="AM2268">
        <v>26.822965981259902</v>
      </c>
      <c r="AN2268">
        <v>26.705111174433899</v>
      </c>
      <c r="AO2268">
        <v>26.861145269884201</v>
      </c>
      <c r="AP2268">
        <v>26.852735594830101</v>
      </c>
      <c r="AQ2268">
        <v>26.839563151535099</v>
      </c>
      <c r="AR2268">
        <v>26.855397780999301</v>
      </c>
      <c r="AS2268">
        <v>26.736564722068699</v>
      </c>
      <c r="AT2268">
        <v>0</v>
      </c>
      <c r="AU2268">
        <v>-3.4921868189769598E-2</v>
      </c>
      <c r="AV2268">
        <v>1.07558664088003E-2</v>
      </c>
      <c r="AW2268">
        <v>-2.4925282726428601E-2</v>
      </c>
      <c r="AX2268">
        <v>-0.14278008955238899</v>
      </c>
      <c r="AY2268">
        <v>0</v>
      </c>
      <c r="AZ2268">
        <v>-8.4096750540822995E-3</v>
      </c>
      <c r="BA2268">
        <v>-2.1582118349073202E-2</v>
      </c>
      <c r="BB2268">
        <v>-5.7474888848503304E-3</v>
      </c>
      <c r="BC2268">
        <v>-0.124580547815498</v>
      </c>
    </row>
    <row r="2269" spans="1:55" x14ac:dyDescent="0.25">
      <c r="A2269">
        <v>812</v>
      </c>
      <c r="B2269" t="s">
        <v>2372</v>
      </c>
      <c r="C2269" t="s">
        <v>2373</v>
      </c>
      <c r="D2269" t="s">
        <v>2374</v>
      </c>
      <c r="E2269">
        <v>24672.6</v>
      </c>
      <c r="F2269">
        <v>7.0159500000000001</v>
      </c>
      <c r="G2269">
        <v>0</v>
      </c>
      <c r="H2269">
        <v>90</v>
      </c>
      <c r="I2269">
        <v>238</v>
      </c>
      <c r="J2269">
        <v>8</v>
      </c>
      <c r="K2269">
        <v>5</v>
      </c>
      <c r="L2269">
        <v>2</v>
      </c>
      <c r="M2269">
        <v>6</v>
      </c>
      <c r="N2269">
        <v>4</v>
      </c>
      <c r="O2269">
        <v>126</v>
      </c>
      <c r="P2269">
        <v>1</v>
      </c>
      <c r="Q2269">
        <v>0.92504299999999995</v>
      </c>
      <c r="R2269">
        <v>1.09772</v>
      </c>
      <c r="S2269">
        <v>1.12191</v>
      </c>
      <c r="T2269">
        <v>0.476439</v>
      </c>
      <c r="U2269">
        <v>0.97668900000000003</v>
      </c>
      <c r="V2269">
        <v>1.04619</v>
      </c>
      <c r="W2269">
        <v>1.1132500000000001</v>
      </c>
      <c r="X2269">
        <v>1.7201200000000001</v>
      </c>
      <c r="Y2269">
        <v>0.90415400000000001</v>
      </c>
      <c r="Z2269">
        <v>0</v>
      </c>
      <c r="AA2269">
        <v>0.29149900000000001</v>
      </c>
      <c r="AB2269">
        <v>0.28134300000000001</v>
      </c>
      <c r="AC2269">
        <v>0.226964</v>
      </c>
      <c r="AD2269">
        <v>0.40520499999999998</v>
      </c>
      <c r="AE2269">
        <v>0.28720699999999999</v>
      </c>
      <c r="AF2269">
        <v>0.21051800000000001</v>
      </c>
      <c r="AG2269">
        <v>0.28979100000000002</v>
      </c>
      <c r="AH2269">
        <v>0.69524300000000006</v>
      </c>
      <c r="AI2269">
        <v>0.67900899999999997</v>
      </c>
      <c r="AJ2269">
        <v>27.183735142181298</v>
      </c>
      <c r="AK2269">
        <v>27.1372308535698</v>
      </c>
      <c r="AL2269">
        <v>27.2824900508894</v>
      </c>
      <c r="AM2269">
        <v>27.2280823375689</v>
      </c>
      <c r="AN2269">
        <v>27.09641537417</v>
      </c>
      <c r="AO2269">
        <v>27.088975142255201</v>
      </c>
      <c r="AP2269">
        <v>27.193122763260799</v>
      </c>
      <c r="AQ2269">
        <v>27.198673735884402</v>
      </c>
      <c r="AR2269">
        <v>27.037833387676798</v>
      </c>
      <c r="AS2269">
        <v>27.101158861005</v>
      </c>
      <c r="AT2269">
        <v>0</v>
      </c>
      <c r="AU2269">
        <v>-4.6504288611515697E-2</v>
      </c>
      <c r="AV2269">
        <v>9.8754908708144698E-2</v>
      </c>
      <c r="AW2269">
        <v>4.4347195387615598E-2</v>
      </c>
      <c r="AX2269">
        <v>-8.7319768011269602E-2</v>
      </c>
      <c r="AY2269">
        <v>0</v>
      </c>
      <c r="AZ2269">
        <v>0.104147621005609</v>
      </c>
      <c r="BA2269">
        <v>0.109698593629247</v>
      </c>
      <c r="BB2269">
        <v>-5.1141754578424098E-2</v>
      </c>
      <c r="BC2269">
        <v>1.2183718749867E-2</v>
      </c>
    </row>
    <row r="2270" spans="1:55" hidden="1" x14ac:dyDescent="0.25">
      <c r="A2270">
        <v>394</v>
      </c>
      <c r="B2270" t="s">
        <v>1185</v>
      </c>
      <c r="C2270" t="s">
        <v>1186</v>
      </c>
      <c r="D2270" t="s">
        <v>1187</v>
      </c>
      <c r="E2270">
        <v>23908.7</v>
      </c>
      <c r="F2270">
        <v>6.0531699999999997</v>
      </c>
      <c r="G2270">
        <v>1.74216E-3</v>
      </c>
      <c r="H2270">
        <v>32</v>
      </c>
      <c r="I2270">
        <v>32</v>
      </c>
      <c r="J2270">
        <v>1</v>
      </c>
      <c r="K2270">
        <v>1</v>
      </c>
      <c r="L2270">
        <v>0</v>
      </c>
      <c r="M2270">
        <v>1</v>
      </c>
      <c r="N2270">
        <v>1</v>
      </c>
      <c r="O2270">
        <v>126</v>
      </c>
      <c r="P2270">
        <v>1</v>
      </c>
      <c r="Q2270">
        <v>0.98146299999999997</v>
      </c>
      <c r="R2270">
        <v>0.93242599999999998</v>
      </c>
      <c r="S2270">
        <v>1.31664</v>
      </c>
      <c r="T2270">
        <v>0.70853299999999997</v>
      </c>
      <c r="U2270">
        <v>1.1554199999999999</v>
      </c>
      <c r="V2270">
        <v>1.00854</v>
      </c>
      <c r="W2270">
        <v>1.09677</v>
      </c>
      <c r="X2270">
        <v>1.8997200000000001</v>
      </c>
      <c r="Y2270">
        <v>1.24363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22.871172786457901</v>
      </c>
      <c r="AK2270">
        <v>22.9134715116239</v>
      </c>
      <c r="AL2270">
        <v>22.7343029386236</v>
      </c>
      <c r="AM2270">
        <v>23.147775814543699</v>
      </c>
      <c r="AN2270">
        <v>23.356897589037999</v>
      </c>
      <c r="AO2270">
        <v>23.0197312256687</v>
      </c>
      <c r="AP2270">
        <v>22.8287055074316</v>
      </c>
      <c r="AQ2270">
        <v>22.866624916468702</v>
      </c>
      <c r="AR2270">
        <v>22.871713493997699</v>
      </c>
      <c r="AS2270">
        <v>23.252527207995598</v>
      </c>
      <c r="AT2270">
        <v>0</v>
      </c>
      <c r="AU2270">
        <v>4.22987251660061E-2</v>
      </c>
      <c r="AV2270">
        <v>-0.13686984783421999</v>
      </c>
      <c r="AW2270">
        <v>0.27660302808584403</v>
      </c>
      <c r="AX2270">
        <v>0.48572480258013701</v>
      </c>
      <c r="AY2270">
        <v>0</v>
      </c>
      <c r="AZ2270">
        <v>-0.19102571823711401</v>
      </c>
      <c r="BA2270">
        <v>-0.15310630920004101</v>
      </c>
      <c r="BB2270">
        <v>-0.14801773167104701</v>
      </c>
      <c r="BC2270">
        <v>0.23279598232687701</v>
      </c>
    </row>
    <row r="2271" spans="1:55" x14ac:dyDescent="0.25">
      <c r="A2271">
        <v>2411</v>
      </c>
      <c r="B2271" t="s">
        <v>6933</v>
      </c>
      <c r="C2271" t="s">
        <v>6934</v>
      </c>
      <c r="D2271" t="s">
        <v>6935</v>
      </c>
      <c r="E2271">
        <v>25506.9</v>
      </c>
      <c r="F2271">
        <v>7.3161899999999997</v>
      </c>
      <c r="G2271">
        <v>0</v>
      </c>
      <c r="H2271">
        <v>79</v>
      </c>
      <c r="I2271">
        <v>385</v>
      </c>
      <c r="J2271">
        <v>15</v>
      </c>
      <c r="K2271">
        <v>9</v>
      </c>
      <c r="L2271">
        <v>6</v>
      </c>
      <c r="M2271">
        <v>9</v>
      </c>
      <c r="N2271">
        <v>6</v>
      </c>
      <c r="O2271">
        <v>126</v>
      </c>
      <c r="P2271">
        <v>1</v>
      </c>
      <c r="Q2271">
        <v>0.94231900000000002</v>
      </c>
      <c r="R2271">
        <v>1.0284800000000001</v>
      </c>
      <c r="S2271">
        <v>1.1351500000000001</v>
      </c>
      <c r="T2271">
        <v>0.53397799999999995</v>
      </c>
      <c r="U2271">
        <v>1.06881</v>
      </c>
      <c r="V2271">
        <v>1.06786</v>
      </c>
      <c r="W2271">
        <v>1.1476900000000001</v>
      </c>
      <c r="X2271">
        <v>2.0711400000000002</v>
      </c>
      <c r="Y2271">
        <v>1.06498</v>
      </c>
      <c r="Z2271">
        <v>0</v>
      </c>
      <c r="AA2271">
        <v>8.8831099999999996E-2</v>
      </c>
      <c r="AB2271">
        <v>0.119891</v>
      </c>
      <c r="AC2271">
        <v>0.21654300000000001</v>
      </c>
      <c r="AD2271">
        <v>6.4505000000000007E-2</v>
      </c>
      <c r="AE2271">
        <v>0.11873499999999999</v>
      </c>
      <c r="AF2271">
        <v>7.4818599999999999E-2</v>
      </c>
      <c r="AG2271">
        <v>0.13722100000000001</v>
      </c>
      <c r="AH2271">
        <v>0.39217400000000002</v>
      </c>
      <c r="AI2271">
        <v>9.3993300000000002E-2</v>
      </c>
      <c r="AJ2271">
        <v>27.677295531871302</v>
      </c>
      <c r="AK2271">
        <v>27.658521543495901</v>
      </c>
      <c r="AL2271">
        <v>27.6820479756325</v>
      </c>
      <c r="AM2271">
        <v>27.743370060709701</v>
      </c>
      <c r="AN2271">
        <v>27.7541133546436</v>
      </c>
      <c r="AO2271">
        <v>27.7130385327015</v>
      </c>
      <c r="AP2271">
        <v>27.7180311271383</v>
      </c>
      <c r="AQ2271">
        <v>27.7407081139878</v>
      </c>
      <c r="AR2271">
        <v>27.8036212733439</v>
      </c>
      <c r="AS2271">
        <v>27.8327514977322</v>
      </c>
      <c r="AT2271">
        <v>0</v>
      </c>
      <c r="AU2271">
        <v>-1.8773988375443199E-2</v>
      </c>
      <c r="AV2271">
        <v>4.7524437611627902E-3</v>
      </c>
      <c r="AW2271">
        <v>6.6074528838413499E-2</v>
      </c>
      <c r="AX2271">
        <v>7.6817822772284203E-2</v>
      </c>
      <c r="AY2271">
        <v>0</v>
      </c>
      <c r="AZ2271">
        <v>4.9925944367430501E-3</v>
      </c>
      <c r="BA2271">
        <v>2.7669581286204399E-2</v>
      </c>
      <c r="BB2271">
        <v>9.0582740642332696E-2</v>
      </c>
      <c r="BC2271">
        <v>0.119712965030629</v>
      </c>
    </row>
    <row r="2272" spans="1:55" x14ac:dyDescent="0.25">
      <c r="A2272">
        <v>1806</v>
      </c>
      <c r="B2272" t="s">
        <v>5218</v>
      </c>
      <c r="C2272" t="s">
        <v>5219</v>
      </c>
      <c r="D2272" t="s">
        <v>5220</v>
      </c>
      <c r="E2272">
        <v>12649.1</v>
      </c>
      <c r="F2272">
        <v>7.0104699999999998</v>
      </c>
      <c r="G2272">
        <v>0</v>
      </c>
      <c r="H2272">
        <v>118</v>
      </c>
      <c r="I2272">
        <v>198</v>
      </c>
      <c r="J2272">
        <v>7</v>
      </c>
      <c r="K2272">
        <v>4</v>
      </c>
      <c r="L2272">
        <v>0</v>
      </c>
      <c r="M2272">
        <v>7</v>
      </c>
      <c r="N2272">
        <v>4</v>
      </c>
      <c r="O2272">
        <v>126</v>
      </c>
      <c r="P2272">
        <v>1</v>
      </c>
      <c r="Q2272">
        <v>0.94056200000000001</v>
      </c>
      <c r="R2272">
        <v>0.95101899999999995</v>
      </c>
      <c r="S2272">
        <v>1.1696800000000001</v>
      </c>
      <c r="T2272">
        <v>0.94817700000000005</v>
      </c>
      <c r="U2272">
        <v>0.940141</v>
      </c>
      <c r="V2272">
        <v>1.2095199999999999</v>
      </c>
      <c r="W2272">
        <v>0.90294300000000005</v>
      </c>
      <c r="X2272">
        <v>1.96086</v>
      </c>
      <c r="Y2272">
        <v>2.6565500000000002</v>
      </c>
      <c r="Z2272">
        <v>0</v>
      </c>
      <c r="AA2272">
        <v>0.10875799999999999</v>
      </c>
      <c r="AB2272">
        <v>0.21818299999999999</v>
      </c>
      <c r="AC2272">
        <v>0.189219</v>
      </c>
      <c r="AD2272">
        <v>0.153477</v>
      </c>
      <c r="AE2272">
        <v>0.19735900000000001</v>
      </c>
      <c r="AF2272">
        <v>0.14464099999999999</v>
      </c>
      <c r="AG2272">
        <v>0.156919</v>
      </c>
      <c r="AH2272">
        <v>0.325681</v>
      </c>
      <c r="AI2272">
        <v>1.43834</v>
      </c>
      <c r="AJ2272">
        <v>26.956225072318102</v>
      </c>
      <c r="AK2272">
        <v>26.937802922310301</v>
      </c>
      <c r="AL2272">
        <v>26.849486458268402</v>
      </c>
      <c r="AM2272">
        <v>27.0692309235747</v>
      </c>
      <c r="AN2272">
        <v>27.862267201229699</v>
      </c>
      <c r="AO2272">
        <v>26.805590726732198</v>
      </c>
      <c r="AP2272">
        <v>27.177854540441299</v>
      </c>
      <c r="AQ2272">
        <v>26.668888485392401</v>
      </c>
      <c r="AR2272">
        <v>27.0014830029961</v>
      </c>
      <c r="AS2272">
        <v>28.444183526781899</v>
      </c>
      <c r="AT2272">
        <v>0</v>
      </c>
      <c r="AU2272">
        <v>-1.84221500077228E-2</v>
      </c>
      <c r="AV2272">
        <v>-0.106738614049647</v>
      </c>
      <c r="AW2272">
        <v>0.11300585125667301</v>
      </c>
      <c r="AX2272">
        <v>0.90604212891165004</v>
      </c>
      <c r="AY2272">
        <v>0</v>
      </c>
      <c r="AZ2272">
        <v>0.37226381370908301</v>
      </c>
      <c r="BA2272">
        <v>-0.13670224133980499</v>
      </c>
      <c r="BB2272">
        <v>0.19589227626383399</v>
      </c>
      <c r="BC2272">
        <v>1.6385928000497101</v>
      </c>
    </row>
    <row r="2273" spans="1:55" x14ac:dyDescent="0.25">
      <c r="A2273">
        <v>1609</v>
      </c>
      <c r="B2273" t="s">
        <v>4655</v>
      </c>
      <c r="C2273" t="s">
        <v>4656</v>
      </c>
      <c r="D2273" t="s">
        <v>4657</v>
      </c>
      <c r="E2273">
        <v>39986.400000000001</v>
      </c>
      <c r="F2273">
        <v>6.8515699999999997</v>
      </c>
      <c r="G2273">
        <v>0</v>
      </c>
      <c r="H2273">
        <v>108</v>
      </c>
      <c r="I2273">
        <v>453</v>
      </c>
      <c r="J2273">
        <v>12</v>
      </c>
      <c r="K2273">
        <v>9</v>
      </c>
      <c r="L2273">
        <v>1</v>
      </c>
      <c r="M2273">
        <v>11</v>
      </c>
      <c r="N2273">
        <v>8</v>
      </c>
      <c r="O2273">
        <v>126</v>
      </c>
      <c r="P2273">
        <v>1</v>
      </c>
      <c r="Q2273">
        <v>0.92304200000000003</v>
      </c>
      <c r="R2273">
        <v>0.88305199999999995</v>
      </c>
      <c r="S2273">
        <v>0.95558399999999999</v>
      </c>
      <c r="T2273">
        <v>0.72869600000000001</v>
      </c>
      <c r="U2273">
        <v>0.93067100000000003</v>
      </c>
      <c r="V2273">
        <v>0.98613899999999999</v>
      </c>
      <c r="W2273">
        <v>0.96174000000000004</v>
      </c>
      <c r="X2273">
        <v>1.6114599999999999</v>
      </c>
      <c r="Y2273">
        <v>1.4824999999999999</v>
      </c>
      <c r="Z2273">
        <v>0</v>
      </c>
      <c r="AA2273">
        <v>0.10528</v>
      </c>
      <c r="AB2273">
        <v>9.3796599999999994E-2</v>
      </c>
      <c r="AC2273">
        <v>0.14874399999999999</v>
      </c>
      <c r="AD2273">
        <v>0.17074900000000001</v>
      </c>
      <c r="AE2273">
        <v>0.13425899999999999</v>
      </c>
      <c r="AF2273">
        <v>0.12567900000000001</v>
      </c>
      <c r="AG2273">
        <v>0.11568000000000001</v>
      </c>
      <c r="AH2273">
        <v>0.16237299999999999</v>
      </c>
      <c r="AI2273">
        <v>0.21173500000000001</v>
      </c>
      <c r="AJ2273">
        <v>26.923500933402899</v>
      </c>
      <c r="AK2273">
        <v>26.875263952407099</v>
      </c>
      <c r="AL2273">
        <v>26.708735678783501</v>
      </c>
      <c r="AM2273">
        <v>26.7368196381356</v>
      </c>
      <c r="AN2273">
        <v>27.445966342544601</v>
      </c>
      <c r="AO2273">
        <v>26.7605448502615</v>
      </c>
      <c r="AP2273">
        <v>26.847094277868901</v>
      </c>
      <c r="AQ2273">
        <v>26.728766330763101</v>
      </c>
      <c r="AR2273">
        <v>26.682291416649299</v>
      </c>
      <c r="AS2273">
        <v>27.558089586602801</v>
      </c>
      <c r="AT2273">
        <v>0</v>
      </c>
      <c r="AU2273">
        <v>-4.8236980995824297E-2</v>
      </c>
      <c r="AV2273">
        <v>-0.21476525461938001</v>
      </c>
      <c r="AW2273">
        <v>-0.186681295267277</v>
      </c>
      <c r="AX2273">
        <v>0.52246540914163098</v>
      </c>
      <c r="AY2273">
        <v>0</v>
      </c>
      <c r="AZ2273">
        <v>8.6549427607479898E-2</v>
      </c>
      <c r="BA2273">
        <v>-3.1778519498317302E-2</v>
      </c>
      <c r="BB2273">
        <v>-7.8253433612161402E-2</v>
      </c>
      <c r="BC2273">
        <v>0.79754473634133705</v>
      </c>
    </row>
    <row r="2274" spans="1:55" x14ac:dyDescent="0.25">
      <c r="A2274">
        <v>1803</v>
      </c>
      <c r="B2274" t="s">
        <v>5209</v>
      </c>
      <c r="C2274" t="s">
        <v>5210</v>
      </c>
      <c r="D2274" t="s">
        <v>5211</v>
      </c>
      <c r="E2274">
        <v>23170.6</v>
      </c>
      <c r="F2274">
        <v>6.76614</v>
      </c>
      <c r="G2274">
        <v>0</v>
      </c>
      <c r="H2274">
        <v>86</v>
      </c>
      <c r="I2274">
        <v>346</v>
      </c>
      <c r="J2274">
        <v>11</v>
      </c>
      <c r="K2274">
        <v>9</v>
      </c>
      <c r="L2274">
        <v>3</v>
      </c>
      <c r="M2274">
        <v>8</v>
      </c>
      <c r="N2274">
        <v>7</v>
      </c>
      <c r="O2274">
        <v>126</v>
      </c>
      <c r="P2274">
        <v>1</v>
      </c>
      <c r="Q2274">
        <v>1.5446299999999999</v>
      </c>
      <c r="R2274">
        <v>1.3144499999999999</v>
      </c>
      <c r="S2274">
        <v>1.92323</v>
      </c>
      <c r="T2274">
        <v>0.53451000000000004</v>
      </c>
      <c r="U2274">
        <v>1.5003</v>
      </c>
      <c r="V2274">
        <v>1.2831699999999999</v>
      </c>
      <c r="W2274">
        <v>1.7771999999999999</v>
      </c>
      <c r="X2274">
        <v>7.3128399999999996</v>
      </c>
      <c r="Y2274">
        <v>0.94026500000000002</v>
      </c>
      <c r="Z2274">
        <v>0</v>
      </c>
      <c r="AA2274">
        <v>1.3091299999999999</v>
      </c>
      <c r="AB2274">
        <v>0.26012200000000002</v>
      </c>
      <c r="AC2274">
        <v>1.2901400000000001</v>
      </c>
      <c r="AD2274">
        <v>0.663906</v>
      </c>
      <c r="AE2274">
        <v>0.73383799999999999</v>
      </c>
      <c r="AF2274">
        <v>0.32039299999999998</v>
      </c>
      <c r="AG2274">
        <v>0.42398799999999998</v>
      </c>
      <c r="AH2274">
        <v>2.7685300000000002</v>
      </c>
      <c r="AI2274">
        <v>0.73443199999999997</v>
      </c>
      <c r="AJ2274">
        <v>25.5289121974313</v>
      </c>
      <c r="AK2274">
        <v>26.243679835462402</v>
      </c>
      <c r="AL2274">
        <v>25.8903669619413</v>
      </c>
      <c r="AM2274">
        <v>26.366926034029799</v>
      </c>
      <c r="AN2274">
        <v>25.6517532162636</v>
      </c>
      <c r="AO2274">
        <v>26.065527817053798</v>
      </c>
      <c r="AP2274">
        <v>25.836366389683</v>
      </c>
      <c r="AQ2274">
        <v>26.224934001328101</v>
      </c>
      <c r="AR2274">
        <v>27.471836898802</v>
      </c>
      <c r="AS2274">
        <v>25.533718904581701</v>
      </c>
      <c r="AT2274">
        <v>0</v>
      </c>
      <c r="AU2274">
        <v>0.71476763803107701</v>
      </c>
      <c r="AV2274">
        <v>0.36145476450991498</v>
      </c>
      <c r="AW2274">
        <v>0.83801383659846396</v>
      </c>
      <c r="AX2274">
        <v>0.122841018832304</v>
      </c>
      <c r="AY2274">
        <v>0</v>
      </c>
      <c r="AZ2274">
        <v>-0.229161427370769</v>
      </c>
      <c r="BA2274">
        <v>0.15940618427424599</v>
      </c>
      <c r="BB2274">
        <v>1.40630908174819</v>
      </c>
      <c r="BC2274">
        <v>-0.53180891247208695</v>
      </c>
    </row>
    <row r="2275" spans="1:55" x14ac:dyDescent="0.25">
      <c r="A2275">
        <v>281</v>
      </c>
      <c r="B2275" t="s">
        <v>855</v>
      </c>
      <c r="C2275" t="s">
        <v>856</v>
      </c>
      <c r="D2275" t="s">
        <v>857</v>
      </c>
      <c r="E2275">
        <v>85664.5</v>
      </c>
      <c r="F2275">
        <v>5.7634299999999996</v>
      </c>
      <c r="G2275">
        <v>4.5289899999999999E-4</v>
      </c>
      <c r="H2275">
        <v>39</v>
      </c>
      <c r="I2275">
        <v>105</v>
      </c>
      <c r="J2275">
        <v>3</v>
      </c>
      <c r="K2275">
        <v>3</v>
      </c>
      <c r="L2275">
        <v>1</v>
      </c>
      <c r="M2275">
        <v>2</v>
      </c>
      <c r="N2275">
        <v>2</v>
      </c>
      <c r="O2275">
        <v>126</v>
      </c>
      <c r="P2275">
        <v>1</v>
      </c>
      <c r="Q2275">
        <v>0.96975999999999996</v>
      </c>
      <c r="R2275">
        <v>1.0648</v>
      </c>
      <c r="S2275">
        <v>1.15699</v>
      </c>
      <c r="T2275">
        <v>0.199266</v>
      </c>
      <c r="U2275">
        <v>1.09876</v>
      </c>
      <c r="V2275">
        <v>0.89460200000000001</v>
      </c>
      <c r="W2275">
        <v>1.1264799999999999</v>
      </c>
      <c r="X2275">
        <v>2.9406099999999999</v>
      </c>
      <c r="Y2275">
        <v>0.68026200000000003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22.855268122256302</v>
      </c>
      <c r="AK2275">
        <v>22.880261093918801</v>
      </c>
      <c r="AL2275">
        <v>22.909923758658199</v>
      </c>
      <c r="AM2275">
        <v>22.945390321477401</v>
      </c>
      <c r="AN2275">
        <v>21.510849717713601</v>
      </c>
      <c r="AO2275">
        <v>22.931282247977801</v>
      </c>
      <c r="AP2275">
        <v>22.639843475618498</v>
      </c>
      <c r="AQ2275">
        <v>22.889283809755</v>
      </c>
      <c r="AR2275">
        <v>23.4861430130386</v>
      </c>
      <c r="AS2275">
        <v>22.366231613602402</v>
      </c>
      <c r="AT2275">
        <v>0</v>
      </c>
      <c r="AU2275">
        <v>2.4992971662527501E-2</v>
      </c>
      <c r="AV2275">
        <v>5.4655636401918201E-2</v>
      </c>
      <c r="AW2275">
        <v>9.0122199221184501E-2</v>
      </c>
      <c r="AX2275">
        <v>-1.3444184045426899</v>
      </c>
      <c r="AY2275">
        <v>0</v>
      </c>
      <c r="AZ2275">
        <v>-0.29143877235929899</v>
      </c>
      <c r="BA2275">
        <v>-4.1998438222833598E-2</v>
      </c>
      <c r="BB2275">
        <v>0.554860765060738</v>
      </c>
      <c r="BC2275">
        <v>-0.56505063437546699</v>
      </c>
    </row>
    <row r="2276" spans="1:55" x14ac:dyDescent="0.25">
      <c r="A2276">
        <v>1492</v>
      </c>
      <c r="B2276" t="s">
        <v>4312</v>
      </c>
      <c r="C2276" t="s">
        <v>4313</v>
      </c>
      <c r="D2276" t="s">
        <v>4314</v>
      </c>
      <c r="E2276">
        <v>52692.1</v>
      </c>
      <c r="F2276">
        <v>6.0849900000000003</v>
      </c>
      <c r="G2276">
        <v>0</v>
      </c>
      <c r="H2276">
        <v>49</v>
      </c>
      <c r="I2276">
        <v>103</v>
      </c>
      <c r="J2276">
        <v>3</v>
      </c>
      <c r="K2276">
        <v>3</v>
      </c>
      <c r="L2276">
        <v>0</v>
      </c>
      <c r="M2276">
        <v>3</v>
      </c>
      <c r="N2276">
        <v>3</v>
      </c>
      <c r="O2276">
        <v>126</v>
      </c>
      <c r="P2276">
        <v>1</v>
      </c>
      <c r="Q2276">
        <v>0.96721400000000002</v>
      </c>
      <c r="R2276">
        <v>0.94718899999999995</v>
      </c>
      <c r="S2276">
        <v>1.0979699999999999</v>
      </c>
      <c r="T2276">
        <v>0.33785500000000002</v>
      </c>
      <c r="U2276">
        <v>1.01644</v>
      </c>
      <c r="V2276">
        <v>0.97400799999999998</v>
      </c>
      <c r="W2276">
        <v>1.0687199999999999</v>
      </c>
      <c r="X2276">
        <v>1.7572000000000001</v>
      </c>
      <c r="Y2276">
        <v>0.589723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24.301548767180702</v>
      </c>
      <c r="AK2276">
        <v>24.322748390019701</v>
      </c>
      <c r="AL2276">
        <v>24.187337431182399</v>
      </c>
      <c r="AM2276">
        <v>24.3161309366435</v>
      </c>
      <c r="AN2276">
        <v>23.718836269819001</v>
      </c>
      <c r="AO2276">
        <v>24.2652161379023</v>
      </c>
      <c r="AP2276">
        <v>24.208811060413598</v>
      </c>
      <c r="AQ2276">
        <v>24.259623458824301</v>
      </c>
      <c r="AR2276">
        <v>24.189586853467201</v>
      </c>
      <c r="AS2276">
        <v>23.6064584761363</v>
      </c>
      <c r="AT2276">
        <v>0</v>
      </c>
      <c r="AU2276">
        <v>2.1199622838992099E-2</v>
      </c>
      <c r="AV2276">
        <v>-0.11421133599824899</v>
      </c>
      <c r="AW2276">
        <v>1.4582169462812501E-2</v>
      </c>
      <c r="AX2276">
        <v>-0.582712497361626</v>
      </c>
      <c r="AY2276">
        <v>0</v>
      </c>
      <c r="AZ2276">
        <v>-5.6405077488733503E-2</v>
      </c>
      <c r="BA2276">
        <v>-5.5926790780915798E-3</v>
      </c>
      <c r="BB2276">
        <v>-7.5629284435137806E-2</v>
      </c>
      <c r="BC2276">
        <v>-0.65875766176608896</v>
      </c>
    </row>
    <row r="2277" spans="1:55" hidden="1" x14ac:dyDescent="0.25">
      <c r="A2277">
        <v>1493</v>
      </c>
      <c r="B2277" t="s">
        <v>4315</v>
      </c>
      <c r="C2277" t="s">
        <v>4316</v>
      </c>
      <c r="D2277" t="s">
        <v>4317</v>
      </c>
      <c r="E2277">
        <v>35946.1</v>
      </c>
      <c r="F2277">
        <v>5.8332100000000002</v>
      </c>
      <c r="G2277">
        <v>0</v>
      </c>
      <c r="H2277">
        <v>67</v>
      </c>
      <c r="I2277">
        <v>98</v>
      </c>
      <c r="J2277">
        <v>2</v>
      </c>
      <c r="K2277">
        <v>2</v>
      </c>
      <c r="L2277">
        <v>1</v>
      </c>
      <c r="M2277">
        <v>1</v>
      </c>
      <c r="N2277">
        <v>1</v>
      </c>
      <c r="O2277">
        <v>126</v>
      </c>
      <c r="P2277">
        <v>1</v>
      </c>
      <c r="Q2277">
        <v>0.83333199999999996</v>
      </c>
      <c r="R2277">
        <v>0.963472</v>
      </c>
      <c r="S2277">
        <v>0.87824599999999997</v>
      </c>
      <c r="T2277">
        <v>0.371255</v>
      </c>
      <c r="U2277">
        <v>0.95562599999999998</v>
      </c>
      <c r="V2277">
        <v>1.14076</v>
      </c>
      <c r="W2277">
        <v>0.75768999999999997</v>
      </c>
      <c r="X2277">
        <v>1.6</v>
      </c>
      <c r="Y2277">
        <v>0.499504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22.780087717839901</v>
      </c>
      <c r="AK2277">
        <v>22.586341596460802</v>
      </c>
      <c r="AL2277">
        <v>22.6904701678002</v>
      </c>
      <c r="AM2277">
        <v>22.4725282882331</v>
      </c>
      <c r="AN2277">
        <v>22.333383589826202</v>
      </c>
      <c r="AO2277">
        <v>22.654749176220601</v>
      </c>
      <c r="AP2277">
        <v>22.9153421949561</v>
      </c>
      <c r="AQ2277">
        <v>22.241959432336198</v>
      </c>
      <c r="AR2277">
        <v>22.532923400794601</v>
      </c>
      <c r="AS2277">
        <v>21.845456187555101</v>
      </c>
      <c r="AT2277">
        <v>0</v>
      </c>
      <c r="AU2277">
        <v>-0.19374612137912101</v>
      </c>
      <c r="AV2277">
        <v>-8.9617550039776006E-2</v>
      </c>
      <c r="AW2277">
        <v>-0.30755942960686899</v>
      </c>
      <c r="AX2277">
        <v>-0.44670412801377801</v>
      </c>
      <c r="AY2277">
        <v>0</v>
      </c>
      <c r="AZ2277">
        <v>0.26059301873544899</v>
      </c>
      <c r="BA2277">
        <v>-0.41278974388447398</v>
      </c>
      <c r="BB2277">
        <v>-0.121825775426032</v>
      </c>
      <c r="BC2277">
        <v>-0.80929298866553301</v>
      </c>
    </row>
    <row r="2278" spans="1:55" x14ac:dyDescent="0.25">
      <c r="A2278">
        <v>1703</v>
      </c>
      <c r="B2278" t="s">
        <v>4922</v>
      </c>
      <c r="C2278" t="s">
        <v>4923</v>
      </c>
      <c r="D2278" t="s">
        <v>4924</v>
      </c>
      <c r="E2278">
        <v>33558.6</v>
      </c>
      <c r="F2278">
        <v>6.2444899999999999</v>
      </c>
      <c r="G2278">
        <v>0</v>
      </c>
      <c r="H2278">
        <v>58</v>
      </c>
      <c r="I2278">
        <v>105</v>
      </c>
      <c r="J2278">
        <v>4</v>
      </c>
      <c r="K2278">
        <v>2</v>
      </c>
      <c r="L2278">
        <v>0</v>
      </c>
      <c r="M2278">
        <v>4</v>
      </c>
      <c r="N2278">
        <v>2</v>
      </c>
      <c r="O2278">
        <v>126</v>
      </c>
      <c r="P2278">
        <v>1</v>
      </c>
      <c r="Q2278">
        <v>1.0007900000000001</v>
      </c>
      <c r="R2278">
        <v>1.12202</v>
      </c>
      <c r="S2278">
        <v>1.2377400000000001</v>
      </c>
      <c r="T2278">
        <v>0.48852099999999998</v>
      </c>
      <c r="U2278">
        <v>1.0899000000000001</v>
      </c>
      <c r="V2278">
        <v>1.1651100000000001</v>
      </c>
      <c r="W2278">
        <v>1.2888599999999999</v>
      </c>
      <c r="X2278">
        <v>2.0573199999999998</v>
      </c>
      <c r="Y2278">
        <v>1.0223599999999999</v>
      </c>
      <c r="Z2278">
        <v>0</v>
      </c>
      <c r="AA2278">
        <v>0.25065900000000002</v>
      </c>
      <c r="AB2278">
        <v>0.21037500000000001</v>
      </c>
      <c r="AC2278">
        <v>0.22630700000000001</v>
      </c>
      <c r="AD2278">
        <v>9.9762799999999999E-2</v>
      </c>
      <c r="AE2278">
        <v>0.17426700000000001</v>
      </c>
      <c r="AF2278">
        <v>0.18717800000000001</v>
      </c>
      <c r="AG2278">
        <v>0.25876900000000003</v>
      </c>
      <c r="AH2278">
        <v>0.47847800000000001</v>
      </c>
      <c r="AI2278">
        <v>0.42657099999999998</v>
      </c>
      <c r="AJ2278">
        <v>24.184747218157799</v>
      </c>
      <c r="AK2278">
        <v>24.2551833007936</v>
      </c>
      <c r="AL2278">
        <v>24.314912384082302</v>
      </c>
      <c r="AM2278">
        <v>24.372193658370499</v>
      </c>
      <c r="AN2278">
        <v>24.134052977866901</v>
      </c>
      <c r="AO2278">
        <v>24.2490804240514</v>
      </c>
      <c r="AP2278">
        <v>24.3504655664449</v>
      </c>
      <c r="AQ2278">
        <v>24.413035989216802</v>
      </c>
      <c r="AR2278">
        <v>24.300272571091501</v>
      </c>
      <c r="AS2278">
        <v>24.2834521842885</v>
      </c>
      <c r="AT2278">
        <v>0</v>
      </c>
      <c r="AU2278">
        <v>7.0436082635779898E-2</v>
      </c>
      <c r="AV2278">
        <v>0.13016516592449501</v>
      </c>
      <c r="AW2278">
        <v>0.18744644021271001</v>
      </c>
      <c r="AX2278">
        <v>-5.0694240290909E-2</v>
      </c>
      <c r="AY2278">
        <v>0</v>
      </c>
      <c r="AZ2278">
        <v>0.10138514239346801</v>
      </c>
      <c r="BA2278">
        <v>0.16395556516542301</v>
      </c>
      <c r="BB2278">
        <v>5.11921470400694E-2</v>
      </c>
      <c r="BC2278">
        <v>3.4371760237092999E-2</v>
      </c>
    </row>
    <row r="2279" spans="1:55" hidden="1" x14ac:dyDescent="0.25">
      <c r="A2279">
        <v>1494</v>
      </c>
      <c r="B2279" t="s">
        <v>4318</v>
      </c>
      <c r="C2279" t="s">
        <v>4319</v>
      </c>
      <c r="D2279" t="s">
        <v>4320</v>
      </c>
      <c r="E2279">
        <v>34358.699999999997</v>
      </c>
      <c r="F2279">
        <v>6.2565799999999996</v>
      </c>
      <c r="G2279">
        <v>8.7834899999999995E-4</v>
      </c>
      <c r="H2279">
        <v>34</v>
      </c>
      <c r="I2279">
        <v>34</v>
      </c>
      <c r="J2279">
        <v>1</v>
      </c>
      <c r="K2279">
        <v>1</v>
      </c>
      <c r="L2279">
        <v>0</v>
      </c>
      <c r="M2279">
        <v>1</v>
      </c>
      <c r="N2279">
        <v>1</v>
      </c>
      <c r="O2279">
        <v>126</v>
      </c>
      <c r="P2279">
        <v>1</v>
      </c>
      <c r="Q2279">
        <v>0.95772900000000005</v>
      </c>
      <c r="R2279">
        <v>0.91960299999999995</v>
      </c>
      <c r="S2279">
        <v>1.0597399999999999</v>
      </c>
      <c r="T2279">
        <v>0.48663400000000001</v>
      </c>
      <c r="U2279">
        <v>0.99266900000000002</v>
      </c>
      <c r="V2279">
        <v>1.10022</v>
      </c>
      <c r="W2279">
        <v>0.96831199999999995</v>
      </c>
      <c r="X2279">
        <v>1.63178</v>
      </c>
      <c r="Y2279">
        <v>0.87749200000000005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23.553093199680401</v>
      </c>
      <c r="AK2279">
        <v>23.560072227775901</v>
      </c>
      <c r="AL2279">
        <v>23.3962440807504</v>
      </c>
      <c r="AM2279">
        <v>23.516546637753098</v>
      </c>
      <c r="AN2279">
        <v>23.4968137696182</v>
      </c>
      <c r="AO2279">
        <v>23.482620278357398</v>
      </c>
      <c r="AP2279">
        <v>23.636134776504299</v>
      </c>
      <c r="AQ2279">
        <v>23.368823951384101</v>
      </c>
      <c r="AR2279">
        <v>23.334301062470502</v>
      </c>
      <c r="AS2279">
        <v>23.431355886819901</v>
      </c>
      <c r="AT2279">
        <v>0</v>
      </c>
      <c r="AU2279">
        <v>6.97902809551465E-3</v>
      </c>
      <c r="AV2279">
        <v>-0.15684911892995501</v>
      </c>
      <c r="AW2279">
        <v>-3.6546561927309498E-2</v>
      </c>
      <c r="AX2279">
        <v>-5.6279430062176103E-2</v>
      </c>
      <c r="AY2279">
        <v>0</v>
      </c>
      <c r="AZ2279">
        <v>0.15351449814690499</v>
      </c>
      <c r="BA2279">
        <v>-0.113796326973244</v>
      </c>
      <c r="BB2279">
        <v>-0.14831921588688601</v>
      </c>
      <c r="BC2279">
        <v>-5.1264391537443998E-2</v>
      </c>
    </row>
    <row r="2280" spans="1:55" x14ac:dyDescent="0.25">
      <c r="A2280">
        <v>1495</v>
      </c>
      <c r="B2280" t="s">
        <v>4321</v>
      </c>
      <c r="C2280" t="s">
        <v>4322</v>
      </c>
      <c r="D2280" t="s">
        <v>4323</v>
      </c>
      <c r="E2280">
        <v>29864.7</v>
      </c>
      <c r="F2280">
        <v>6.88917</v>
      </c>
      <c r="G2280">
        <v>0</v>
      </c>
      <c r="H2280">
        <v>80</v>
      </c>
      <c r="I2280">
        <v>277</v>
      </c>
      <c r="J2280">
        <v>8</v>
      </c>
      <c r="K2280">
        <v>5</v>
      </c>
      <c r="L2280">
        <v>0</v>
      </c>
      <c r="M2280">
        <v>8</v>
      </c>
      <c r="N2280">
        <v>5</v>
      </c>
      <c r="O2280">
        <v>126</v>
      </c>
      <c r="P2280">
        <v>1</v>
      </c>
      <c r="Q2280">
        <v>0.95774499999999996</v>
      </c>
      <c r="R2280">
        <v>1.00888</v>
      </c>
      <c r="S2280">
        <v>1.04562</v>
      </c>
      <c r="T2280">
        <v>0.45309100000000002</v>
      </c>
      <c r="U2280">
        <v>1.12669</v>
      </c>
      <c r="V2280">
        <v>1.0239199999999999</v>
      </c>
      <c r="W2280">
        <v>1.13713</v>
      </c>
      <c r="X2280">
        <v>1.7647999999999999</v>
      </c>
      <c r="Y2280">
        <v>0.94991099999999995</v>
      </c>
      <c r="Z2280">
        <v>0</v>
      </c>
      <c r="AA2280">
        <v>6.4396999999999996E-2</v>
      </c>
      <c r="AB2280">
        <v>0.106748</v>
      </c>
      <c r="AC2280">
        <v>8.0139299999999997E-2</v>
      </c>
      <c r="AD2280">
        <v>7.17029E-2</v>
      </c>
      <c r="AE2280">
        <v>0.14735300000000001</v>
      </c>
      <c r="AF2280">
        <v>7.6830700000000002E-2</v>
      </c>
      <c r="AG2280">
        <v>0.171489</v>
      </c>
      <c r="AH2280">
        <v>0.46048499999999998</v>
      </c>
      <c r="AI2280">
        <v>0.22087399999999999</v>
      </c>
      <c r="AJ2280">
        <v>26.611886945982</v>
      </c>
      <c r="AK2280">
        <v>26.6186821550078</v>
      </c>
      <c r="AL2280">
        <v>26.591477608181499</v>
      </c>
      <c r="AM2280">
        <v>26.556623192821501</v>
      </c>
      <c r="AN2280">
        <v>26.4492596755438</v>
      </c>
      <c r="AO2280">
        <v>26.7212900215758</v>
      </c>
      <c r="AP2280">
        <v>26.588707400979001</v>
      </c>
      <c r="AQ2280">
        <v>26.656636490550401</v>
      </c>
      <c r="AR2280">
        <v>26.504501480148299</v>
      </c>
      <c r="AS2280">
        <v>26.601038320892499</v>
      </c>
      <c r="AT2280">
        <v>0</v>
      </c>
      <c r="AU2280">
        <v>6.7952090258529604E-3</v>
      </c>
      <c r="AV2280">
        <v>-2.0409337800430201E-2</v>
      </c>
      <c r="AW2280">
        <v>-5.5263753160431903E-2</v>
      </c>
      <c r="AX2280">
        <v>-0.16262727043815101</v>
      </c>
      <c r="AY2280">
        <v>0</v>
      </c>
      <c r="AZ2280">
        <v>-0.13258262059679299</v>
      </c>
      <c r="BA2280">
        <v>-6.4653531025442093E-2</v>
      </c>
      <c r="BB2280">
        <v>-0.216788541427547</v>
      </c>
      <c r="BC2280">
        <v>-0.120251700683326</v>
      </c>
    </row>
    <row r="2281" spans="1:55" x14ac:dyDescent="0.25">
      <c r="A2281">
        <v>1496</v>
      </c>
      <c r="B2281" t="s">
        <v>4324</v>
      </c>
      <c r="C2281" t="s">
        <v>4325</v>
      </c>
      <c r="D2281" t="s">
        <v>4326</v>
      </c>
      <c r="E2281">
        <v>24463.599999999999</v>
      </c>
      <c r="F2281">
        <v>7.3112899999999996</v>
      </c>
      <c r="G2281">
        <v>0</v>
      </c>
      <c r="H2281">
        <v>79</v>
      </c>
      <c r="I2281">
        <v>335</v>
      </c>
      <c r="J2281">
        <v>14</v>
      </c>
      <c r="K2281">
        <v>8</v>
      </c>
      <c r="L2281">
        <v>2</v>
      </c>
      <c r="M2281">
        <v>11</v>
      </c>
      <c r="N2281">
        <v>6</v>
      </c>
      <c r="O2281">
        <v>126</v>
      </c>
      <c r="P2281">
        <v>1</v>
      </c>
      <c r="Q2281">
        <v>1.09015</v>
      </c>
      <c r="R2281">
        <v>1.0215799999999999</v>
      </c>
      <c r="S2281">
        <v>1.3125599999999999</v>
      </c>
      <c r="T2281">
        <v>0.57389599999999996</v>
      </c>
      <c r="U2281">
        <v>1.0192099999999999</v>
      </c>
      <c r="V2281">
        <v>1.21865</v>
      </c>
      <c r="W2281">
        <v>1.07883</v>
      </c>
      <c r="X2281">
        <v>1.75023</v>
      </c>
      <c r="Y2281">
        <v>0.98167700000000002</v>
      </c>
      <c r="Z2281">
        <v>0</v>
      </c>
      <c r="AA2281">
        <v>0.30318600000000001</v>
      </c>
      <c r="AB2281">
        <v>0.123459</v>
      </c>
      <c r="AC2281">
        <v>0.48574299999999998</v>
      </c>
      <c r="AD2281">
        <v>0.113883</v>
      </c>
      <c r="AE2281">
        <v>6.6935999999999996E-2</v>
      </c>
      <c r="AF2281">
        <v>0.30699599999999999</v>
      </c>
      <c r="AG2281">
        <v>9.3898300000000004E-2</v>
      </c>
      <c r="AH2281">
        <v>0.31192500000000001</v>
      </c>
      <c r="AI2281">
        <v>0.126054</v>
      </c>
      <c r="AJ2281">
        <v>27.037391444311901</v>
      </c>
      <c r="AK2281">
        <v>27.243921516403699</v>
      </c>
      <c r="AL2281">
        <v>27.032381732786</v>
      </c>
      <c r="AM2281">
        <v>27.323696254244801</v>
      </c>
      <c r="AN2281">
        <v>27.213812723701</v>
      </c>
      <c r="AO2281">
        <v>27.005070290087499</v>
      </c>
      <c r="AP2281">
        <v>27.276422316971999</v>
      </c>
      <c r="AQ2281">
        <v>27.009991713824601</v>
      </c>
      <c r="AR2281">
        <v>26.917871501985601</v>
      </c>
      <c r="AS2281">
        <v>27.0766187656595</v>
      </c>
      <c r="AT2281">
        <v>0</v>
      </c>
      <c r="AU2281">
        <v>0.206530072091795</v>
      </c>
      <c r="AV2281">
        <v>-5.0097115259291102E-3</v>
      </c>
      <c r="AW2281">
        <v>0.28630480993288598</v>
      </c>
      <c r="AX2281">
        <v>0.17642127938916</v>
      </c>
      <c r="AY2281">
        <v>0</v>
      </c>
      <c r="AZ2281">
        <v>0.27135202688455701</v>
      </c>
      <c r="BA2281">
        <v>4.9214237371018E-3</v>
      </c>
      <c r="BB2281">
        <v>-8.7198788101829905E-2</v>
      </c>
      <c r="BC2281">
        <v>7.1548475572029702E-2</v>
      </c>
    </row>
    <row r="2282" spans="1:55" x14ac:dyDescent="0.25">
      <c r="A2282">
        <v>2412</v>
      </c>
      <c r="B2282" t="s">
        <v>6936</v>
      </c>
      <c r="C2282" t="s">
        <v>6937</v>
      </c>
      <c r="D2282" t="s">
        <v>6938</v>
      </c>
      <c r="E2282">
        <v>39920.699999999997</v>
      </c>
      <c r="F2282">
        <v>7.1683399999999997</v>
      </c>
      <c r="G2282">
        <v>0</v>
      </c>
      <c r="H2282">
        <v>99</v>
      </c>
      <c r="I2282">
        <v>487</v>
      </c>
      <c r="J2282">
        <v>11</v>
      </c>
      <c r="K2282">
        <v>8</v>
      </c>
      <c r="L2282">
        <v>1</v>
      </c>
      <c r="M2282">
        <v>10</v>
      </c>
      <c r="N2282">
        <v>7</v>
      </c>
      <c r="O2282">
        <v>126</v>
      </c>
      <c r="P2282">
        <v>1</v>
      </c>
      <c r="Q2282">
        <v>0.98919199999999996</v>
      </c>
      <c r="R2282">
        <v>0.998529</v>
      </c>
      <c r="S2282">
        <v>1.05467</v>
      </c>
      <c r="T2282">
        <v>0.41781699999999999</v>
      </c>
      <c r="U2282">
        <v>1.01315</v>
      </c>
      <c r="V2282">
        <v>1.05844</v>
      </c>
      <c r="W2282">
        <v>1.06602</v>
      </c>
      <c r="X2282">
        <v>1.7052700000000001</v>
      </c>
      <c r="Y2282">
        <v>0.84584899999999996</v>
      </c>
      <c r="Z2282">
        <v>0</v>
      </c>
      <c r="AA2282">
        <v>7.3427999999999993E-2</v>
      </c>
      <c r="AB2282">
        <v>8.5361500000000007E-2</v>
      </c>
      <c r="AC2282">
        <v>0.115356</v>
      </c>
      <c r="AD2282">
        <v>0.129049</v>
      </c>
      <c r="AE2282">
        <v>0.12895200000000001</v>
      </c>
      <c r="AF2282">
        <v>0.126585</v>
      </c>
      <c r="AG2282">
        <v>7.0342699999999994E-2</v>
      </c>
      <c r="AH2282">
        <v>0.279949</v>
      </c>
      <c r="AI2282">
        <v>0.25425599999999998</v>
      </c>
      <c r="AJ2282">
        <v>27.407500511928198</v>
      </c>
      <c r="AK2282">
        <v>27.4630236029722</v>
      </c>
      <c r="AL2282">
        <v>27.3684647201869</v>
      </c>
      <c r="AM2282">
        <v>27.3634847134492</v>
      </c>
      <c r="AN2282">
        <v>27.1377982943009</v>
      </c>
      <c r="AO2282">
        <v>27.364188507092301</v>
      </c>
      <c r="AP2282">
        <v>27.435070556667199</v>
      </c>
      <c r="AQ2282">
        <v>27.360218987821501</v>
      </c>
      <c r="AR2282">
        <v>27.249503853399499</v>
      </c>
      <c r="AS2282">
        <v>27.229773292918701</v>
      </c>
      <c r="AT2282">
        <v>0</v>
      </c>
      <c r="AU2282">
        <v>5.5523091044079799E-2</v>
      </c>
      <c r="AV2282">
        <v>-3.9035791741298502E-2</v>
      </c>
      <c r="AW2282">
        <v>-4.4015798478938002E-2</v>
      </c>
      <c r="AX2282">
        <v>-0.269702217627241</v>
      </c>
      <c r="AY2282">
        <v>0</v>
      </c>
      <c r="AZ2282">
        <v>7.0882049574919406E-2</v>
      </c>
      <c r="BA2282">
        <v>-3.9695192708393296E-3</v>
      </c>
      <c r="BB2282">
        <v>-0.114684653692763</v>
      </c>
      <c r="BC2282">
        <v>-0.134415214173572</v>
      </c>
    </row>
    <row r="2283" spans="1:55" x14ac:dyDescent="0.25">
      <c r="A2283">
        <v>248</v>
      </c>
      <c r="B2283" t="s">
        <v>765</v>
      </c>
      <c r="C2283" t="s">
        <v>766</v>
      </c>
      <c r="D2283" t="s">
        <v>767</v>
      </c>
      <c r="E2283">
        <v>27928.6</v>
      </c>
      <c r="F2283">
        <v>6.7442599999999997</v>
      </c>
      <c r="G2283">
        <v>0</v>
      </c>
      <c r="H2283">
        <v>65</v>
      </c>
      <c r="I2283">
        <v>274</v>
      </c>
      <c r="J2283">
        <v>11</v>
      </c>
      <c r="K2283">
        <v>8</v>
      </c>
      <c r="L2283">
        <v>5</v>
      </c>
      <c r="M2283">
        <v>6</v>
      </c>
      <c r="N2283">
        <v>5</v>
      </c>
      <c r="O2283">
        <v>126</v>
      </c>
      <c r="P2283">
        <v>1</v>
      </c>
      <c r="Q2283">
        <v>0.95092500000000002</v>
      </c>
      <c r="R2283">
        <v>1.1189100000000001</v>
      </c>
      <c r="S2283">
        <v>1.13971</v>
      </c>
      <c r="T2283">
        <v>0.62077800000000005</v>
      </c>
      <c r="U2283">
        <v>1.20695</v>
      </c>
      <c r="V2283">
        <v>1.05314</v>
      </c>
      <c r="W2283">
        <v>1.2365600000000001</v>
      </c>
      <c r="X2283">
        <v>2.68533</v>
      </c>
      <c r="Y2283">
        <v>1.10677</v>
      </c>
      <c r="Z2283">
        <v>0</v>
      </c>
      <c r="AA2283">
        <v>0.170764</v>
      </c>
      <c r="AB2283">
        <v>0.18412500000000001</v>
      </c>
      <c r="AC2283">
        <v>0.18817200000000001</v>
      </c>
      <c r="AD2283">
        <v>0.37713999999999998</v>
      </c>
      <c r="AE2283">
        <v>0.41498400000000002</v>
      </c>
      <c r="AF2283">
        <v>4.7756699999999999E-2</v>
      </c>
      <c r="AG2283">
        <v>0.13672999999999999</v>
      </c>
      <c r="AH2283">
        <v>0.50795599999999996</v>
      </c>
      <c r="AI2283">
        <v>0.330924</v>
      </c>
      <c r="AJ2283">
        <v>26.673531386384202</v>
      </c>
      <c r="AK2283">
        <v>26.670977352466199</v>
      </c>
      <c r="AL2283">
        <v>26.803314260133199</v>
      </c>
      <c r="AM2283">
        <v>26.7421583721991</v>
      </c>
      <c r="AN2283">
        <v>26.972722478784299</v>
      </c>
      <c r="AO2283">
        <v>26.887059805922</v>
      </c>
      <c r="AP2283">
        <v>26.694513635275499</v>
      </c>
      <c r="AQ2283">
        <v>26.845524412710802</v>
      </c>
      <c r="AR2283">
        <v>27.1733905441125</v>
      </c>
      <c r="AS2283">
        <v>26.8866956612613</v>
      </c>
      <c r="AT2283">
        <v>0</v>
      </c>
      <c r="AU2283">
        <v>-2.55403391801678E-3</v>
      </c>
      <c r="AV2283">
        <v>0.12978287374903599</v>
      </c>
      <c r="AW2283">
        <v>6.8626985814859195E-2</v>
      </c>
      <c r="AX2283">
        <v>0.29919109240006497</v>
      </c>
      <c r="AY2283">
        <v>0</v>
      </c>
      <c r="AZ2283">
        <v>-0.19254617064658</v>
      </c>
      <c r="BA2283">
        <v>-4.1535393211233902E-2</v>
      </c>
      <c r="BB2283">
        <v>0.28633073819042898</v>
      </c>
      <c r="BC2283">
        <v>-3.6414466069345503E-4</v>
      </c>
    </row>
    <row r="2284" spans="1:55" x14ac:dyDescent="0.25">
      <c r="A2284">
        <v>737</v>
      </c>
      <c r="B2284" t="s">
        <v>2149</v>
      </c>
      <c r="C2284" t="s">
        <v>2150</v>
      </c>
      <c r="D2284" t="s">
        <v>2151</v>
      </c>
      <c r="E2284">
        <v>25426</v>
      </c>
      <c r="F2284">
        <v>6.5573899999999998</v>
      </c>
      <c r="G2284">
        <v>0</v>
      </c>
      <c r="H2284">
        <v>70</v>
      </c>
      <c r="I2284">
        <v>263</v>
      </c>
      <c r="J2284">
        <v>8</v>
      </c>
      <c r="K2284">
        <v>7</v>
      </c>
      <c r="L2284">
        <v>3</v>
      </c>
      <c r="M2284">
        <v>5</v>
      </c>
      <c r="N2284">
        <v>5</v>
      </c>
      <c r="O2284">
        <v>126</v>
      </c>
      <c r="P2284">
        <v>1</v>
      </c>
      <c r="Q2284">
        <v>1.1727099999999999</v>
      </c>
      <c r="R2284">
        <v>1.14063</v>
      </c>
      <c r="S2284">
        <v>1.4371499999999999</v>
      </c>
      <c r="T2284">
        <v>0.50191600000000003</v>
      </c>
      <c r="U2284">
        <v>1.1382699999999999</v>
      </c>
      <c r="V2284">
        <v>1.32995</v>
      </c>
      <c r="W2284">
        <v>1.2924</v>
      </c>
      <c r="X2284">
        <v>2.2325200000000001</v>
      </c>
      <c r="Y2284">
        <v>0.94077500000000003</v>
      </c>
      <c r="Z2284">
        <v>0</v>
      </c>
      <c r="AA2284">
        <v>0.68285600000000002</v>
      </c>
      <c r="AB2284">
        <v>0.24160599999999999</v>
      </c>
      <c r="AC2284">
        <v>0.58796800000000005</v>
      </c>
      <c r="AD2284">
        <v>5.2746700000000001E-2</v>
      </c>
      <c r="AE2284">
        <v>0.22298499999999999</v>
      </c>
      <c r="AF2284">
        <v>0.73946199999999995</v>
      </c>
      <c r="AG2284">
        <v>0.26852300000000001</v>
      </c>
      <c r="AH2284">
        <v>0.51832100000000003</v>
      </c>
      <c r="AI2284">
        <v>0.318664</v>
      </c>
      <c r="AJ2284">
        <v>25.576735133470201</v>
      </c>
      <c r="AK2284">
        <v>25.894088973084401</v>
      </c>
      <c r="AL2284">
        <v>25.7408258236431</v>
      </c>
      <c r="AM2284">
        <v>25.9804131826203</v>
      </c>
      <c r="AN2284">
        <v>25.565425281527101</v>
      </c>
      <c r="AO2284">
        <v>25.7037271205695</v>
      </c>
      <c r="AP2284">
        <v>25.947160366119999</v>
      </c>
      <c r="AQ2284">
        <v>25.8089764624461</v>
      </c>
      <c r="AR2284">
        <v>25.816388337417099</v>
      </c>
      <c r="AS2284">
        <v>25.567891500180799</v>
      </c>
      <c r="AT2284">
        <v>0</v>
      </c>
      <c r="AU2284">
        <v>0.31735383961418501</v>
      </c>
      <c r="AV2284">
        <v>0.16409069017282699</v>
      </c>
      <c r="AW2284">
        <v>0.40367804915010203</v>
      </c>
      <c r="AX2284">
        <v>-1.13098519431389E-2</v>
      </c>
      <c r="AY2284">
        <v>0</v>
      </c>
      <c r="AZ2284">
        <v>0.24343324555042001</v>
      </c>
      <c r="BA2284">
        <v>0.105249341876544</v>
      </c>
      <c r="BB2284">
        <v>0.112661216847528</v>
      </c>
      <c r="BC2284">
        <v>-0.13583562038868999</v>
      </c>
    </row>
    <row r="2285" spans="1:55" x14ac:dyDescent="0.25">
      <c r="A2285">
        <v>987</v>
      </c>
      <c r="B2285" t="s">
        <v>2868</v>
      </c>
      <c r="C2285" t="s">
        <v>2869</v>
      </c>
      <c r="D2285" t="s">
        <v>2870</v>
      </c>
      <c r="E2285">
        <v>12800.6</v>
      </c>
      <c r="F2285">
        <v>7.2821400000000001</v>
      </c>
      <c r="G2285">
        <v>0</v>
      </c>
      <c r="H2285">
        <v>120</v>
      </c>
      <c r="I2285">
        <v>270</v>
      </c>
      <c r="J2285">
        <v>16</v>
      </c>
      <c r="K2285">
        <v>5</v>
      </c>
      <c r="L2285">
        <v>6</v>
      </c>
      <c r="M2285">
        <v>10</v>
      </c>
      <c r="N2285">
        <v>4</v>
      </c>
      <c r="O2285">
        <v>126</v>
      </c>
      <c r="P2285">
        <v>1</v>
      </c>
      <c r="Q2285">
        <v>0.88628300000000004</v>
      </c>
      <c r="R2285">
        <v>0.95816299999999999</v>
      </c>
      <c r="S2285">
        <v>0.95353500000000002</v>
      </c>
      <c r="T2285">
        <v>0.26267400000000002</v>
      </c>
      <c r="U2285">
        <v>0.99192899999999995</v>
      </c>
      <c r="V2285">
        <v>1.02176</v>
      </c>
      <c r="W2285">
        <v>0.97730300000000003</v>
      </c>
      <c r="X2285">
        <v>2.1164200000000002</v>
      </c>
      <c r="Y2285">
        <v>0.47836499999999998</v>
      </c>
      <c r="Z2285">
        <v>0</v>
      </c>
      <c r="AA2285">
        <v>0.11762</v>
      </c>
      <c r="AB2285">
        <v>0.12822</v>
      </c>
      <c r="AC2285">
        <v>0.16236400000000001</v>
      </c>
      <c r="AD2285">
        <v>8.0554299999999995E-2</v>
      </c>
      <c r="AE2285">
        <v>0.213585</v>
      </c>
      <c r="AF2285">
        <v>0.105804</v>
      </c>
      <c r="AG2285">
        <v>0.134576</v>
      </c>
      <c r="AH2285">
        <v>0.45149400000000001</v>
      </c>
      <c r="AI2285">
        <v>0.173842</v>
      </c>
      <c r="AJ2285">
        <v>27.507796025838001</v>
      </c>
      <c r="AK2285">
        <v>27.400969387875399</v>
      </c>
      <c r="AL2285">
        <v>27.4076038160749</v>
      </c>
      <c r="AM2285">
        <v>27.316709707127899</v>
      </c>
      <c r="AN2285">
        <v>26.548320232591202</v>
      </c>
      <c r="AO2285">
        <v>27.444020359303199</v>
      </c>
      <c r="AP2285">
        <v>27.483288258004599</v>
      </c>
      <c r="AQ2285">
        <v>27.335920375296201</v>
      </c>
      <c r="AR2285">
        <v>27.6718818315601</v>
      </c>
      <c r="AS2285">
        <v>26.502876262575601</v>
      </c>
      <c r="AT2285">
        <v>0</v>
      </c>
      <c r="AU2285">
        <v>-0.10682663796257</v>
      </c>
      <c r="AV2285">
        <v>-0.100192209763122</v>
      </c>
      <c r="AW2285">
        <v>-0.19108631871012</v>
      </c>
      <c r="AX2285">
        <v>-0.95947579324686705</v>
      </c>
      <c r="AY2285">
        <v>0</v>
      </c>
      <c r="AZ2285">
        <v>3.9267898701353901E-2</v>
      </c>
      <c r="BA2285">
        <v>-0.108099984006998</v>
      </c>
      <c r="BB2285">
        <v>0.22786147225693301</v>
      </c>
      <c r="BC2285">
        <v>-0.94114409672758403</v>
      </c>
    </row>
    <row r="2286" spans="1:55" x14ac:dyDescent="0.25">
      <c r="A2286">
        <v>1893</v>
      </c>
      <c r="B2286" t="s">
        <v>5464</v>
      </c>
      <c r="C2286" t="s">
        <v>5465</v>
      </c>
      <c r="D2286" t="s">
        <v>5466</v>
      </c>
      <c r="E2286">
        <v>19128.599999999999</v>
      </c>
      <c r="F2286">
        <v>7.4724399999999997</v>
      </c>
      <c r="G2286">
        <v>0</v>
      </c>
      <c r="H2286">
        <v>122</v>
      </c>
      <c r="I2286">
        <v>423</v>
      </c>
      <c r="J2286">
        <v>21</v>
      </c>
      <c r="K2286">
        <v>7</v>
      </c>
      <c r="L2286">
        <v>6</v>
      </c>
      <c r="M2286">
        <v>14</v>
      </c>
      <c r="N2286">
        <v>5</v>
      </c>
      <c r="O2286">
        <v>126</v>
      </c>
      <c r="P2286">
        <v>1</v>
      </c>
      <c r="Q2286">
        <v>0.86501700000000004</v>
      </c>
      <c r="R2286">
        <v>0.88809300000000002</v>
      </c>
      <c r="S2286">
        <v>0.93692699999999995</v>
      </c>
      <c r="T2286">
        <v>0.296261</v>
      </c>
      <c r="U2286">
        <v>1.02708</v>
      </c>
      <c r="V2286">
        <v>1.03345</v>
      </c>
      <c r="W2286">
        <v>0.94769400000000004</v>
      </c>
      <c r="X2286">
        <v>1.87415</v>
      </c>
      <c r="Y2286">
        <v>0.53513699999999997</v>
      </c>
      <c r="Z2286">
        <v>0</v>
      </c>
      <c r="AA2286">
        <v>7.8902200000000006E-2</v>
      </c>
      <c r="AB2286">
        <v>6.5765100000000007E-2</v>
      </c>
      <c r="AC2286">
        <v>0.113662</v>
      </c>
      <c r="AD2286">
        <v>8.2636699999999993E-2</v>
      </c>
      <c r="AE2286">
        <v>8.2597100000000007E-2</v>
      </c>
      <c r="AF2286">
        <v>9.6021800000000004E-2</v>
      </c>
      <c r="AG2286">
        <v>9.7863900000000004E-2</v>
      </c>
      <c r="AH2286">
        <v>0.18912599999999999</v>
      </c>
      <c r="AI2286">
        <v>0.14389199999999999</v>
      </c>
      <c r="AJ2286">
        <v>27.8320135011875</v>
      </c>
      <c r="AK2286">
        <v>27.691288337151601</v>
      </c>
      <c r="AL2286">
        <v>27.623398023857298</v>
      </c>
      <c r="AM2286">
        <v>27.6162553815157</v>
      </c>
      <c r="AN2286">
        <v>27.048761984678599</v>
      </c>
      <c r="AO2286">
        <v>27.8126337995872</v>
      </c>
      <c r="AP2286">
        <v>27.8272037225275</v>
      </c>
      <c r="AQ2286">
        <v>27.6173702056394</v>
      </c>
      <c r="AR2286">
        <v>27.8137138641566</v>
      </c>
      <c r="AS2286">
        <v>26.991347921782499</v>
      </c>
      <c r="AT2286">
        <v>0</v>
      </c>
      <c r="AU2286">
        <v>-0.14072516403584201</v>
      </c>
      <c r="AV2286">
        <v>-0.208615477330198</v>
      </c>
      <c r="AW2286">
        <v>-0.215758119671733</v>
      </c>
      <c r="AX2286">
        <v>-0.78325151650889802</v>
      </c>
      <c r="AY2286">
        <v>0</v>
      </c>
      <c r="AZ2286">
        <v>1.45699229402396E-2</v>
      </c>
      <c r="BA2286">
        <v>-0.19526359394779999</v>
      </c>
      <c r="BB2286">
        <v>1.0800645694075701E-3</v>
      </c>
      <c r="BC2286">
        <v>-0.82128587780474005</v>
      </c>
    </row>
    <row r="2287" spans="1:55" hidden="1" x14ac:dyDescent="0.25">
      <c r="A2287">
        <v>1512</v>
      </c>
      <c r="B2287" t="s">
        <v>4372</v>
      </c>
      <c r="C2287" t="s">
        <v>4373</v>
      </c>
      <c r="D2287" t="s">
        <v>4374</v>
      </c>
      <c r="E2287">
        <v>13816.5</v>
      </c>
      <c r="F2287">
        <v>6.5955300000000001</v>
      </c>
      <c r="G2287">
        <v>7.35595E-3</v>
      </c>
      <c r="H2287">
        <v>18</v>
      </c>
      <c r="I2287">
        <v>18</v>
      </c>
      <c r="J2287">
        <v>1</v>
      </c>
      <c r="K2287">
        <v>1</v>
      </c>
      <c r="L2287">
        <v>0</v>
      </c>
      <c r="M2287">
        <v>1</v>
      </c>
      <c r="N2287">
        <v>1</v>
      </c>
      <c r="O2287">
        <v>126</v>
      </c>
      <c r="P2287">
        <v>1</v>
      </c>
      <c r="Q2287">
        <v>3.1388799999999999</v>
      </c>
      <c r="R2287">
        <v>0.76529899999999995</v>
      </c>
      <c r="S2287">
        <v>3.3163100000000001</v>
      </c>
      <c r="T2287">
        <v>1.19211</v>
      </c>
      <c r="U2287">
        <v>0.84167899999999995</v>
      </c>
      <c r="V2287">
        <v>1.1636200000000001</v>
      </c>
      <c r="W2287">
        <v>0.90638300000000005</v>
      </c>
      <c r="X2287">
        <v>1.98122</v>
      </c>
      <c r="Y2287">
        <v>1.9537100000000001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24.6816893954555</v>
      </c>
      <c r="AK2287">
        <v>26.401234647651801</v>
      </c>
      <c r="AL2287">
        <v>24.259855355279701</v>
      </c>
      <c r="AM2287">
        <v>26.2910150041882</v>
      </c>
      <c r="AN2287">
        <v>25.918030259140401</v>
      </c>
      <c r="AO2287">
        <v>24.373178553013599</v>
      </c>
      <c r="AP2287">
        <v>24.8455682679256</v>
      </c>
      <c r="AQ2287">
        <v>24.402079334385</v>
      </c>
      <c r="AR2287">
        <v>24.742840315340501</v>
      </c>
      <c r="AS2287">
        <v>25.7147086177721</v>
      </c>
      <c r="AT2287">
        <v>0</v>
      </c>
      <c r="AU2287">
        <v>1.7195452521962999</v>
      </c>
      <c r="AV2287">
        <v>-0.42183404017581</v>
      </c>
      <c r="AW2287">
        <v>1.60932560873266</v>
      </c>
      <c r="AX2287">
        <v>1.23634086368489</v>
      </c>
      <c r="AY2287">
        <v>0</v>
      </c>
      <c r="AZ2287">
        <v>0.47238971491191301</v>
      </c>
      <c r="BA2287">
        <v>2.89007813713624E-2</v>
      </c>
      <c r="BB2287">
        <v>0.369661762326842</v>
      </c>
      <c r="BC2287">
        <v>1.34153006475847</v>
      </c>
    </row>
    <row r="2288" spans="1:55" x14ac:dyDescent="0.25">
      <c r="A2288">
        <v>729</v>
      </c>
      <c r="B2288" t="s">
        <v>2125</v>
      </c>
      <c r="C2288" t="s">
        <v>2126</v>
      </c>
      <c r="D2288" t="s">
        <v>2127</v>
      </c>
      <c r="E2288">
        <v>34566</v>
      </c>
      <c r="F2288">
        <v>5.90787</v>
      </c>
      <c r="G2288">
        <v>8.8613199999999998E-4</v>
      </c>
      <c r="H2288">
        <v>36</v>
      </c>
      <c r="I2288">
        <v>58</v>
      </c>
      <c r="J2288">
        <v>2</v>
      </c>
      <c r="K2288">
        <v>2</v>
      </c>
      <c r="L2288">
        <v>0</v>
      </c>
      <c r="M2288">
        <v>2</v>
      </c>
      <c r="N2288">
        <v>2</v>
      </c>
      <c r="O2288">
        <v>126</v>
      </c>
      <c r="P2288">
        <v>1</v>
      </c>
      <c r="Q2288">
        <v>1.2902499999999999</v>
      </c>
      <c r="R2288">
        <v>1.0826800000000001</v>
      </c>
      <c r="S2288">
        <v>1.55372</v>
      </c>
      <c r="T2288">
        <v>0.540605</v>
      </c>
      <c r="U2288">
        <v>1.06412</v>
      </c>
      <c r="V2288">
        <v>1.3654900000000001</v>
      </c>
      <c r="W2288">
        <v>1.1089500000000001</v>
      </c>
      <c r="X2288">
        <v>1.86896</v>
      </c>
      <c r="Y2288">
        <v>1.3278700000000001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23.2214373791147</v>
      </c>
      <c r="AK2288">
        <v>23.658386649623498</v>
      </c>
      <c r="AL2288">
        <v>23.300115311597501</v>
      </c>
      <c r="AM2288">
        <v>23.7369039608297</v>
      </c>
      <c r="AN2288">
        <v>23.316899369644201</v>
      </c>
      <c r="AO2288">
        <v>23.251248874324901</v>
      </c>
      <c r="AP2288">
        <v>23.616109803195201</v>
      </c>
      <c r="AQ2288">
        <v>23.2328235651438</v>
      </c>
      <c r="AR2288">
        <v>23.198434196850801</v>
      </c>
      <c r="AS2288">
        <v>23.697358813628</v>
      </c>
      <c r="AT2288">
        <v>0</v>
      </c>
      <c r="AU2288">
        <v>0.436949270508734</v>
      </c>
      <c r="AV2288">
        <v>7.8677932482719398E-2</v>
      </c>
      <c r="AW2288">
        <v>0.51546658171494597</v>
      </c>
      <c r="AX2288">
        <v>9.5461990529486201E-2</v>
      </c>
      <c r="AY2288">
        <v>0</v>
      </c>
      <c r="AZ2288">
        <v>0.36486092887022897</v>
      </c>
      <c r="BA2288">
        <v>-1.8425309181168401E-2</v>
      </c>
      <c r="BB2288">
        <v>-5.2814677474145803E-2</v>
      </c>
      <c r="BC2288">
        <v>0.446109939303028</v>
      </c>
    </row>
    <row r="2289" spans="1:55" x14ac:dyDescent="0.25">
      <c r="A2289">
        <v>213</v>
      </c>
      <c r="B2289" t="s">
        <v>663</v>
      </c>
      <c r="C2289" t="s">
        <v>664</v>
      </c>
      <c r="D2289" t="s">
        <v>665</v>
      </c>
      <c r="E2289">
        <v>73789</v>
      </c>
      <c r="F2289">
        <v>7.2467199999999998</v>
      </c>
      <c r="G2289">
        <v>0</v>
      </c>
      <c r="H2289">
        <v>67</v>
      </c>
      <c r="I2289">
        <v>620</v>
      </c>
      <c r="J2289">
        <v>23</v>
      </c>
      <c r="K2289">
        <v>15</v>
      </c>
      <c r="L2289">
        <v>4</v>
      </c>
      <c r="M2289">
        <v>18</v>
      </c>
      <c r="N2289">
        <v>13</v>
      </c>
      <c r="O2289">
        <v>126</v>
      </c>
      <c r="P2289">
        <v>1</v>
      </c>
      <c r="Q2289">
        <v>1.0189900000000001</v>
      </c>
      <c r="R2289">
        <v>1.12388</v>
      </c>
      <c r="S2289">
        <v>1.12018</v>
      </c>
      <c r="T2289">
        <v>0.31324299999999999</v>
      </c>
      <c r="U2289">
        <v>1.0725499999999999</v>
      </c>
      <c r="V2289">
        <v>1.0443100000000001</v>
      </c>
      <c r="W2289">
        <v>1.2196</v>
      </c>
      <c r="X2289">
        <v>1.81142</v>
      </c>
      <c r="Y2289">
        <v>0.66500300000000001</v>
      </c>
      <c r="Z2289">
        <v>0</v>
      </c>
      <c r="AA2289">
        <v>0.13223799999999999</v>
      </c>
      <c r="AB2289">
        <v>8.3465899999999996E-2</v>
      </c>
      <c r="AC2289">
        <v>0.21464</v>
      </c>
      <c r="AD2289">
        <v>9.2769099999999993E-2</v>
      </c>
      <c r="AE2289">
        <v>0.15031900000000001</v>
      </c>
      <c r="AF2289">
        <v>0.1045</v>
      </c>
      <c r="AG2289">
        <v>0.136244</v>
      </c>
      <c r="AH2289">
        <v>0.17735300000000001</v>
      </c>
      <c r="AI2289">
        <v>0.25256699999999999</v>
      </c>
      <c r="AJ2289">
        <v>28.136513153854001</v>
      </c>
      <c r="AK2289">
        <v>28.233098117651799</v>
      </c>
      <c r="AL2289">
        <v>28.2694073711111</v>
      </c>
      <c r="AM2289">
        <v>28.180085582830301</v>
      </c>
      <c r="AN2289">
        <v>27.439593946108001</v>
      </c>
      <c r="AO2289">
        <v>28.178846974220502</v>
      </c>
      <c r="AP2289">
        <v>28.145305800513</v>
      </c>
      <c r="AQ2289">
        <v>28.2848190466289</v>
      </c>
      <c r="AR2289">
        <v>28.068630330184899</v>
      </c>
      <c r="AS2289">
        <v>27.619387935455102</v>
      </c>
      <c r="AT2289">
        <v>0</v>
      </c>
      <c r="AU2289">
        <v>9.6584963797766904E-2</v>
      </c>
      <c r="AV2289">
        <v>0.132894217257046</v>
      </c>
      <c r="AW2289">
        <v>4.3572428976290198E-2</v>
      </c>
      <c r="AX2289">
        <v>-0.69691920774599203</v>
      </c>
      <c r="AY2289">
        <v>0</v>
      </c>
      <c r="AZ2289">
        <v>-3.3541173707504902E-2</v>
      </c>
      <c r="BA2289">
        <v>0.105972072408463</v>
      </c>
      <c r="BB2289">
        <v>-0.110216644035546</v>
      </c>
      <c r="BC2289">
        <v>-0.55945903876536796</v>
      </c>
    </row>
    <row r="2290" spans="1:55" hidden="1" x14ac:dyDescent="0.25">
      <c r="A2290">
        <v>2244</v>
      </c>
      <c r="B2290" t="s">
        <v>6470</v>
      </c>
      <c r="C2290" t="s">
        <v>6471</v>
      </c>
      <c r="D2290" t="s">
        <v>6472</v>
      </c>
      <c r="E2290">
        <v>17734.2</v>
      </c>
      <c r="F2290">
        <v>5.5706499999999997</v>
      </c>
      <c r="G2290">
        <v>8.5400600000000004E-3</v>
      </c>
      <c r="H2290">
        <v>17</v>
      </c>
      <c r="I2290">
        <v>17</v>
      </c>
      <c r="J2290">
        <v>1</v>
      </c>
      <c r="K2290">
        <v>1</v>
      </c>
      <c r="L2290">
        <v>1</v>
      </c>
      <c r="M2290">
        <v>0</v>
      </c>
      <c r="N2290">
        <v>0</v>
      </c>
      <c r="O2290">
        <v>126</v>
      </c>
      <c r="P2290" t="s">
        <v>194</v>
      </c>
      <c r="Q2290" t="s">
        <v>194</v>
      </c>
      <c r="R2290" t="s">
        <v>194</v>
      </c>
      <c r="S2290" t="s">
        <v>194</v>
      </c>
      <c r="T2290" t="s">
        <v>194</v>
      </c>
      <c r="U2290" t="s">
        <v>194</v>
      </c>
      <c r="V2290" t="s">
        <v>194</v>
      </c>
      <c r="W2290" t="s">
        <v>194</v>
      </c>
      <c r="X2290" t="s">
        <v>194</v>
      </c>
      <c r="Y2290" t="s">
        <v>194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-136.450571226112</v>
      </c>
      <c r="AK2290">
        <v>-136.45057161977201</v>
      </c>
      <c r="AL2290">
        <v>-136.45057112635101</v>
      </c>
      <c r="AM2290">
        <v>-136.450571107196</v>
      </c>
      <c r="AN2290">
        <v>-136.45058102355301</v>
      </c>
      <c r="AO2290">
        <v>-136.45057113489699</v>
      </c>
      <c r="AP2290">
        <v>-136.45057119673899</v>
      </c>
      <c r="AQ2290">
        <v>-136.450570338777</v>
      </c>
      <c r="AR2290">
        <v>-136.450569842325</v>
      </c>
      <c r="AS2290">
        <v>-135.750681631775</v>
      </c>
      <c r="AT2290">
        <v>0</v>
      </c>
      <c r="AU2290" s="1">
        <v>-3.9365980342154201E-7</v>
      </c>
      <c r="AV2290" s="1">
        <v>9.9761251703967004E-8</v>
      </c>
      <c r="AW2290" s="1">
        <v>1.1891594908775E-7</v>
      </c>
      <c r="AX2290" s="1">
        <v>-9.7974408674872393E-6</v>
      </c>
      <c r="AY2290">
        <v>0</v>
      </c>
      <c r="AZ2290" s="1">
        <v>-6.1841660681238903E-8</v>
      </c>
      <c r="BA2290" s="1">
        <v>7.96119792312311E-7</v>
      </c>
      <c r="BB2290" s="1">
        <v>1.29257173853148E-6</v>
      </c>
      <c r="BC2290">
        <v>0.69988950312227904</v>
      </c>
    </row>
    <row r="2291" spans="1:55" x14ac:dyDescent="0.25">
      <c r="A2291">
        <v>1606</v>
      </c>
      <c r="B2291" t="s">
        <v>4646</v>
      </c>
      <c r="C2291" t="s">
        <v>4647</v>
      </c>
      <c r="D2291" t="s">
        <v>4648</v>
      </c>
      <c r="E2291">
        <v>24226.2</v>
      </c>
      <c r="F2291">
        <v>7.2355</v>
      </c>
      <c r="G2291">
        <v>0</v>
      </c>
      <c r="H2291">
        <v>66</v>
      </c>
      <c r="I2291">
        <v>316</v>
      </c>
      <c r="J2291">
        <v>11</v>
      </c>
      <c r="K2291">
        <v>7</v>
      </c>
      <c r="L2291">
        <v>1</v>
      </c>
      <c r="M2291">
        <v>10</v>
      </c>
      <c r="N2291">
        <v>7</v>
      </c>
      <c r="O2291">
        <v>126</v>
      </c>
      <c r="P2291">
        <v>1</v>
      </c>
      <c r="Q2291">
        <v>0.85009999999999997</v>
      </c>
      <c r="R2291">
        <v>0.89173800000000003</v>
      </c>
      <c r="S2291">
        <v>0.95495399999999997</v>
      </c>
      <c r="T2291">
        <v>0.52825999999999995</v>
      </c>
      <c r="U2291">
        <v>0.935338</v>
      </c>
      <c r="V2291">
        <v>1.08649</v>
      </c>
      <c r="W2291">
        <v>0.99668699999999999</v>
      </c>
      <c r="X2291">
        <v>1.79003</v>
      </c>
      <c r="Y2291">
        <v>0.98010799999999998</v>
      </c>
      <c r="Z2291">
        <v>0</v>
      </c>
      <c r="AA2291">
        <v>7.4307499999999999E-2</v>
      </c>
      <c r="AB2291">
        <v>8.9829300000000001E-2</v>
      </c>
      <c r="AC2291">
        <v>0.20408599999999999</v>
      </c>
      <c r="AD2291">
        <v>8.3029900000000004E-2</v>
      </c>
      <c r="AE2291">
        <v>0.10829900000000001</v>
      </c>
      <c r="AF2291">
        <v>7.7370999999999995E-2</v>
      </c>
      <c r="AG2291">
        <v>0.10475</v>
      </c>
      <c r="AH2291">
        <v>0.33969300000000002</v>
      </c>
      <c r="AI2291">
        <v>0.20971899999999999</v>
      </c>
      <c r="AJ2291">
        <v>28.056941880397801</v>
      </c>
      <c r="AK2291">
        <v>27.8911515945994</v>
      </c>
      <c r="AL2291">
        <v>27.853620671790502</v>
      </c>
      <c r="AM2291">
        <v>27.866613678278799</v>
      </c>
      <c r="AN2291">
        <v>28.117803765480801</v>
      </c>
      <c r="AO2291">
        <v>27.899945549415399</v>
      </c>
      <c r="AP2291">
        <v>28.119068987326099</v>
      </c>
      <c r="AQ2291">
        <v>27.915312359637198</v>
      </c>
      <c r="AR2291">
        <v>27.972909775853999</v>
      </c>
      <c r="AS2291">
        <v>28.092064138289299</v>
      </c>
      <c r="AT2291">
        <v>0</v>
      </c>
      <c r="AU2291">
        <v>-0.16579028579838001</v>
      </c>
      <c r="AV2291">
        <v>-0.20332120860734901</v>
      </c>
      <c r="AW2291">
        <v>-0.19032820211899101</v>
      </c>
      <c r="AX2291">
        <v>6.0861885082942997E-2</v>
      </c>
      <c r="AY2291">
        <v>0</v>
      </c>
      <c r="AZ2291">
        <v>0.219123437910724</v>
      </c>
      <c r="BA2291">
        <v>1.5366810221820499E-2</v>
      </c>
      <c r="BB2291">
        <v>7.2964226438585897E-2</v>
      </c>
      <c r="BC2291">
        <v>0.192118588873882</v>
      </c>
    </row>
    <row r="2292" spans="1:55" hidden="1" x14ac:dyDescent="0.25">
      <c r="A2292">
        <v>881</v>
      </c>
      <c r="B2292" t="s">
        <v>2565</v>
      </c>
      <c r="C2292" t="s">
        <v>2566</v>
      </c>
      <c r="D2292" t="s">
        <v>2567</v>
      </c>
      <c r="E2292">
        <v>27652</v>
      </c>
      <c r="F2292">
        <v>6.4754399999999999</v>
      </c>
      <c r="G2292">
        <v>0</v>
      </c>
      <c r="H2292">
        <v>49</v>
      </c>
      <c r="I2292">
        <v>49</v>
      </c>
      <c r="J2292">
        <v>1</v>
      </c>
      <c r="K2292">
        <v>1</v>
      </c>
      <c r="L2292">
        <v>0</v>
      </c>
      <c r="M2292">
        <v>1</v>
      </c>
      <c r="N2292">
        <v>1</v>
      </c>
      <c r="O2292">
        <v>126</v>
      </c>
      <c r="P2292">
        <v>1</v>
      </c>
      <c r="Q2292">
        <v>0.87028399999999995</v>
      </c>
      <c r="R2292">
        <v>1.18068</v>
      </c>
      <c r="S2292">
        <v>1.29697</v>
      </c>
      <c r="T2292">
        <v>0.46794000000000002</v>
      </c>
      <c r="U2292">
        <v>1.1472100000000001</v>
      </c>
      <c r="V2292">
        <v>1.12846</v>
      </c>
      <c r="W2292">
        <v>1.2321</v>
      </c>
      <c r="X2292">
        <v>1.83765</v>
      </c>
      <c r="Y2292">
        <v>0.93072500000000002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22.5866251094997</v>
      </c>
      <c r="AK2292">
        <v>22.4554760970437</v>
      </c>
      <c r="AL2292">
        <v>22.790313188980299</v>
      </c>
      <c r="AM2292">
        <v>22.841516245829201</v>
      </c>
      <c r="AN2292">
        <v>22.473838278745301</v>
      </c>
      <c r="AO2292">
        <v>22.724891086671999</v>
      </c>
      <c r="AP2292">
        <v>22.7062418872565</v>
      </c>
      <c r="AQ2292">
        <v>22.7499371126775</v>
      </c>
      <c r="AR2292">
        <v>22.539237507653802</v>
      </c>
      <c r="AS2292">
        <v>22.549852659174601</v>
      </c>
      <c r="AT2292">
        <v>0</v>
      </c>
      <c r="AU2292">
        <v>-0.13114901245609201</v>
      </c>
      <c r="AV2292">
        <v>0.20368807948054299</v>
      </c>
      <c r="AW2292">
        <v>0.25489113632949101</v>
      </c>
      <c r="AX2292">
        <v>-0.112786830754459</v>
      </c>
      <c r="AY2292">
        <v>0</v>
      </c>
      <c r="AZ2292">
        <v>-1.8649199415449399E-2</v>
      </c>
      <c r="BA2292">
        <v>2.5046026005554702E-2</v>
      </c>
      <c r="BB2292">
        <v>-0.18565357901815099</v>
      </c>
      <c r="BC2292">
        <v>-0.17503842749732701</v>
      </c>
    </row>
    <row r="2293" spans="1:55" x14ac:dyDescent="0.25">
      <c r="A2293">
        <v>967</v>
      </c>
      <c r="B2293" t="s">
        <v>2814</v>
      </c>
      <c r="C2293" t="s">
        <v>2815</v>
      </c>
      <c r="D2293" t="s">
        <v>2816</v>
      </c>
      <c r="E2293">
        <v>63619.9</v>
      </c>
      <c r="F2293">
        <v>7.1114199999999999</v>
      </c>
      <c r="G2293">
        <v>8.8222300000000001E-4</v>
      </c>
      <c r="H2293">
        <v>35</v>
      </c>
      <c r="I2293">
        <v>50</v>
      </c>
      <c r="J2293">
        <v>2</v>
      </c>
      <c r="K2293">
        <v>2</v>
      </c>
      <c r="L2293">
        <v>0</v>
      </c>
      <c r="M2293">
        <v>2</v>
      </c>
      <c r="N2293">
        <v>2</v>
      </c>
      <c r="O2293">
        <v>126</v>
      </c>
      <c r="P2293">
        <v>1</v>
      </c>
      <c r="Q2293">
        <v>0.82310799999999995</v>
      </c>
      <c r="R2293">
        <v>1.10619</v>
      </c>
      <c r="S2293">
        <v>0.86589700000000003</v>
      </c>
      <c r="T2293">
        <v>0.42116999999999999</v>
      </c>
      <c r="U2293">
        <v>0.93129499999999998</v>
      </c>
      <c r="V2293">
        <v>0.84903600000000001</v>
      </c>
      <c r="W2293">
        <v>0.814751</v>
      </c>
      <c r="X2293">
        <v>1.3792899999999999</v>
      </c>
      <c r="Y2293">
        <v>0.78055099999999999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24.756402088606599</v>
      </c>
      <c r="AK2293">
        <v>24.544848949833</v>
      </c>
      <c r="AL2293">
        <v>24.866067142036002</v>
      </c>
      <c r="AM2293">
        <v>24.428416346277</v>
      </c>
      <c r="AN2293">
        <v>24.4916924699932</v>
      </c>
      <c r="AO2293">
        <v>24.5938548843829</v>
      </c>
      <c r="AP2293">
        <v>24.465559446820901</v>
      </c>
      <c r="AQ2293">
        <v>24.323030170555501</v>
      </c>
      <c r="AR2293">
        <v>24.2950861826276</v>
      </c>
      <c r="AS2293">
        <v>24.465767287153302</v>
      </c>
      <c r="AT2293">
        <v>0</v>
      </c>
      <c r="AU2293">
        <v>-0.21155313877363799</v>
      </c>
      <c r="AV2293">
        <v>0.109665053429325</v>
      </c>
      <c r="AW2293">
        <v>-0.327985742329645</v>
      </c>
      <c r="AX2293">
        <v>-0.26470961861349501</v>
      </c>
      <c r="AY2293">
        <v>0</v>
      </c>
      <c r="AZ2293">
        <v>-0.12829543756200201</v>
      </c>
      <c r="BA2293">
        <v>-0.270824713827437</v>
      </c>
      <c r="BB2293">
        <v>-0.29876870175533599</v>
      </c>
      <c r="BC2293">
        <v>-0.128087597229637</v>
      </c>
    </row>
    <row r="2294" spans="1:55" x14ac:dyDescent="0.25">
      <c r="A2294">
        <v>2344</v>
      </c>
      <c r="B2294" t="s">
        <v>6743</v>
      </c>
      <c r="C2294" t="s">
        <v>6744</v>
      </c>
      <c r="D2294" t="s">
        <v>6745</v>
      </c>
      <c r="E2294">
        <v>39703.5</v>
      </c>
      <c r="F2294">
        <v>6.2520899999999999</v>
      </c>
      <c r="G2294">
        <v>0</v>
      </c>
      <c r="H2294">
        <v>80</v>
      </c>
      <c r="I2294">
        <v>242</v>
      </c>
      <c r="J2294">
        <v>5</v>
      </c>
      <c r="K2294">
        <v>5</v>
      </c>
      <c r="L2294">
        <v>1</v>
      </c>
      <c r="M2294">
        <v>4</v>
      </c>
      <c r="N2294">
        <v>4</v>
      </c>
      <c r="O2294">
        <v>126</v>
      </c>
      <c r="P2294">
        <v>1</v>
      </c>
      <c r="Q2294">
        <v>0.98279399999999995</v>
      </c>
      <c r="R2294">
        <v>1.0153099999999999</v>
      </c>
      <c r="S2294">
        <v>1.0712999999999999</v>
      </c>
      <c r="T2294">
        <v>0.58126100000000003</v>
      </c>
      <c r="U2294">
        <v>1.0245200000000001</v>
      </c>
      <c r="V2294">
        <v>1.0547800000000001</v>
      </c>
      <c r="W2294">
        <v>1.0992999999999999</v>
      </c>
      <c r="X2294">
        <v>2.0562800000000001</v>
      </c>
      <c r="Y2294">
        <v>1.13615</v>
      </c>
      <c r="Z2294">
        <v>0</v>
      </c>
      <c r="AA2294">
        <v>0.131249</v>
      </c>
      <c r="AB2294">
        <v>0.154835</v>
      </c>
      <c r="AC2294">
        <v>0.15062300000000001</v>
      </c>
      <c r="AD2294">
        <v>0.15781800000000001</v>
      </c>
      <c r="AE2294">
        <v>0.10319200000000001</v>
      </c>
      <c r="AF2294">
        <v>0.199654</v>
      </c>
      <c r="AG2294">
        <v>0.25076399999999999</v>
      </c>
      <c r="AH2294">
        <v>0.42504500000000001</v>
      </c>
      <c r="AI2294">
        <v>0.34542099999999998</v>
      </c>
      <c r="AJ2294">
        <v>25.499341596627801</v>
      </c>
      <c r="AK2294">
        <v>25.543592957901598</v>
      </c>
      <c r="AL2294">
        <v>25.485326268586</v>
      </c>
      <c r="AM2294">
        <v>25.478446416928499</v>
      </c>
      <c r="AN2294">
        <v>25.6994153678671</v>
      </c>
      <c r="AO2294">
        <v>25.47443202905</v>
      </c>
      <c r="AP2294">
        <v>25.5215354652453</v>
      </c>
      <c r="AQ2294">
        <v>25.4981115320406</v>
      </c>
      <c r="AR2294">
        <v>25.6141344661097</v>
      </c>
      <c r="AS2294">
        <v>25.7502898659118</v>
      </c>
      <c r="AT2294">
        <v>0</v>
      </c>
      <c r="AU2294">
        <v>4.4251361273808201E-2</v>
      </c>
      <c r="AV2294">
        <v>-1.40153280418076E-2</v>
      </c>
      <c r="AW2294">
        <v>-2.0895179699351701E-2</v>
      </c>
      <c r="AX2294">
        <v>0.20007377123931699</v>
      </c>
      <c r="AY2294">
        <v>0</v>
      </c>
      <c r="AZ2294">
        <v>4.7103436195300198E-2</v>
      </c>
      <c r="BA2294">
        <v>2.3679502990574999E-2</v>
      </c>
      <c r="BB2294">
        <v>0.13970243705966801</v>
      </c>
      <c r="BC2294">
        <v>0.27585783686177501</v>
      </c>
    </row>
    <row r="2295" spans="1:55" hidden="1" x14ac:dyDescent="0.25">
      <c r="A2295">
        <v>2345</v>
      </c>
      <c r="B2295" t="s">
        <v>6746</v>
      </c>
      <c r="C2295" t="s">
        <v>6747</v>
      </c>
      <c r="D2295" t="s">
        <v>6748</v>
      </c>
      <c r="E2295">
        <v>13060.4</v>
      </c>
      <c r="F2295">
        <v>6.2525000000000004</v>
      </c>
      <c r="G2295">
        <v>1.74216E-3</v>
      </c>
      <c r="H2295">
        <v>32</v>
      </c>
      <c r="I2295">
        <v>93</v>
      </c>
      <c r="J2295">
        <v>5</v>
      </c>
      <c r="K2295">
        <v>3</v>
      </c>
      <c r="L2295">
        <v>4</v>
      </c>
      <c r="M2295">
        <v>1</v>
      </c>
      <c r="N2295">
        <v>1</v>
      </c>
      <c r="O2295">
        <v>126</v>
      </c>
      <c r="P2295">
        <v>1</v>
      </c>
      <c r="Q2295">
        <v>0.93199799999999999</v>
      </c>
      <c r="R2295">
        <v>0.97166699999999995</v>
      </c>
      <c r="S2295">
        <v>0.991205</v>
      </c>
      <c r="T2295">
        <v>0.61416099999999996</v>
      </c>
      <c r="U2295">
        <v>1.08552</v>
      </c>
      <c r="V2295">
        <v>0.99607599999999996</v>
      </c>
      <c r="W2295">
        <v>1.0525199999999999</v>
      </c>
      <c r="X2295">
        <v>2.8251900000000001</v>
      </c>
      <c r="Y2295">
        <v>1.0524100000000001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23.619545308079001</v>
      </c>
      <c r="AK2295">
        <v>23.5872440049517</v>
      </c>
      <c r="AL2295">
        <v>23.542154907197101</v>
      </c>
      <c r="AM2295">
        <v>23.486553218260401</v>
      </c>
      <c r="AN2295">
        <v>23.899054471105401</v>
      </c>
      <c r="AO2295">
        <v>23.678085161387699</v>
      </c>
      <c r="AP2295">
        <v>23.559132797767699</v>
      </c>
      <c r="AQ2295">
        <v>23.555599308551599</v>
      </c>
      <c r="AR2295">
        <v>24.192658632801301</v>
      </c>
      <c r="AS2295">
        <v>23.760044667817098</v>
      </c>
      <c r="AT2295">
        <v>0</v>
      </c>
      <c r="AU2295">
        <v>-3.23013031273547E-2</v>
      </c>
      <c r="AV2295">
        <v>-7.7390400881910196E-2</v>
      </c>
      <c r="AW2295">
        <v>-0.132992089818572</v>
      </c>
      <c r="AX2295">
        <v>0.279509163026404</v>
      </c>
      <c r="AY2295">
        <v>0</v>
      </c>
      <c r="AZ2295">
        <v>-0.118952363620053</v>
      </c>
      <c r="BA2295">
        <v>-0.122485852836064</v>
      </c>
      <c r="BB2295">
        <v>0.51457347141362697</v>
      </c>
      <c r="BC2295">
        <v>8.1959506429399198E-2</v>
      </c>
    </row>
    <row r="2296" spans="1:55" x14ac:dyDescent="0.25">
      <c r="A2296">
        <v>1710</v>
      </c>
      <c r="B2296" t="s">
        <v>4940</v>
      </c>
      <c r="C2296" t="s">
        <v>4941</v>
      </c>
      <c r="D2296" t="s">
        <v>4942</v>
      </c>
      <c r="E2296">
        <v>10864.9</v>
      </c>
      <c r="F2296">
        <v>7.1201999999999996</v>
      </c>
      <c r="G2296">
        <v>0</v>
      </c>
      <c r="H2296">
        <v>74</v>
      </c>
      <c r="I2296">
        <v>402</v>
      </c>
      <c r="J2296">
        <v>19</v>
      </c>
      <c r="K2296">
        <v>13</v>
      </c>
      <c r="L2296">
        <v>4</v>
      </c>
      <c r="M2296">
        <v>15</v>
      </c>
      <c r="N2296">
        <v>11</v>
      </c>
      <c r="O2296">
        <v>126</v>
      </c>
      <c r="P2296">
        <v>1</v>
      </c>
      <c r="Q2296">
        <v>1.2130700000000001</v>
      </c>
      <c r="R2296">
        <v>0.99685999999999997</v>
      </c>
      <c r="S2296">
        <v>1.2377400000000001</v>
      </c>
      <c r="T2296">
        <v>0.53324700000000003</v>
      </c>
      <c r="U2296">
        <v>1.12809</v>
      </c>
      <c r="V2296">
        <v>1.21831</v>
      </c>
      <c r="W2296">
        <v>1.0544800000000001</v>
      </c>
      <c r="X2296">
        <v>2.7764199999999999</v>
      </c>
      <c r="Y2296">
        <v>0.73043400000000003</v>
      </c>
      <c r="Z2296">
        <v>0</v>
      </c>
      <c r="AA2296">
        <v>0.66191999999999995</v>
      </c>
      <c r="AB2296">
        <v>0.10792300000000001</v>
      </c>
      <c r="AC2296">
        <v>0.49979800000000002</v>
      </c>
      <c r="AD2296">
        <v>0.119722</v>
      </c>
      <c r="AE2296">
        <v>0.32351400000000002</v>
      </c>
      <c r="AF2296">
        <v>0.235601</v>
      </c>
      <c r="AG2296">
        <v>0.185222</v>
      </c>
      <c r="AH2296">
        <v>0.31487999999999999</v>
      </c>
      <c r="AI2296">
        <v>0.200464</v>
      </c>
      <c r="AJ2296">
        <v>28.8201331201583</v>
      </c>
      <c r="AK2296">
        <v>29.182986566261999</v>
      </c>
      <c r="AL2296">
        <v>28.782049643383498</v>
      </c>
      <c r="AM2296">
        <v>29.020924272393199</v>
      </c>
      <c r="AN2296">
        <v>28.901221953623601</v>
      </c>
      <c r="AO2296">
        <v>28.937185797647398</v>
      </c>
      <c r="AP2296">
        <v>29.0559051867357</v>
      </c>
      <c r="AQ2296">
        <v>28.7589737354437</v>
      </c>
      <c r="AR2296">
        <v>29.3671133725686</v>
      </c>
      <c r="AS2296">
        <v>28.441068311745902</v>
      </c>
      <c r="AT2296">
        <v>0</v>
      </c>
      <c r="AU2296">
        <v>0.36285344610371301</v>
      </c>
      <c r="AV2296">
        <v>-3.8083476774772897E-2</v>
      </c>
      <c r="AW2296">
        <v>0.20079115223487101</v>
      </c>
      <c r="AX2296">
        <v>8.1088833465287294E-2</v>
      </c>
      <c r="AY2296">
        <v>0</v>
      </c>
      <c r="AZ2296">
        <v>0.118719389088284</v>
      </c>
      <c r="BA2296">
        <v>-0.17821206220369801</v>
      </c>
      <c r="BB2296">
        <v>0.42992757492126499</v>
      </c>
      <c r="BC2296">
        <v>-0.49611748590152199</v>
      </c>
    </row>
    <row r="2297" spans="1:55" x14ac:dyDescent="0.25">
      <c r="A2297">
        <v>244</v>
      </c>
      <c r="B2297" t="s">
        <v>753</v>
      </c>
      <c r="C2297" t="s">
        <v>754</v>
      </c>
      <c r="D2297" t="s">
        <v>755</v>
      </c>
      <c r="E2297">
        <v>40257.699999999997</v>
      </c>
      <c r="F2297">
        <v>6.5286099999999996</v>
      </c>
      <c r="G2297">
        <v>0</v>
      </c>
      <c r="H2297">
        <v>91</v>
      </c>
      <c r="I2297">
        <v>421</v>
      </c>
      <c r="J2297">
        <v>14</v>
      </c>
      <c r="K2297">
        <v>11</v>
      </c>
      <c r="L2297">
        <v>6</v>
      </c>
      <c r="M2297">
        <v>8</v>
      </c>
      <c r="N2297">
        <v>7</v>
      </c>
      <c r="O2297">
        <v>126</v>
      </c>
      <c r="P2297">
        <v>1</v>
      </c>
      <c r="Q2297">
        <v>0.88224400000000003</v>
      </c>
      <c r="R2297">
        <v>0.94159899999999996</v>
      </c>
      <c r="S2297">
        <v>1.11711</v>
      </c>
      <c r="T2297">
        <v>0.66905199999999998</v>
      </c>
      <c r="U2297">
        <v>1.0180199999999999</v>
      </c>
      <c r="V2297">
        <v>1.0548</v>
      </c>
      <c r="W2297">
        <v>1.05321</v>
      </c>
      <c r="X2297">
        <v>2.0028999999999999</v>
      </c>
      <c r="Y2297">
        <v>1.2327600000000001</v>
      </c>
      <c r="Z2297">
        <v>0</v>
      </c>
      <c r="AA2297">
        <v>0.17596999999999999</v>
      </c>
      <c r="AB2297">
        <v>0.135938</v>
      </c>
      <c r="AC2297">
        <v>0.147316</v>
      </c>
      <c r="AD2297">
        <v>0.195488</v>
      </c>
      <c r="AE2297">
        <v>0.102505</v>
      </c>
      <c r="AF2297">
        <v>0.18485299999999999</v>
      </c>
      <c r="AG2297">
        <v>0.16885</v>
      </c>
      <c r="AH2297">
        <v>0.18971499999999999</v>
      </c>
      <c r="AI2297">
        <v>0.481574</v>
      </c>
      <c r="AJ2297">
        <v>26.799930737790799</v>
      </c>
      <c r="AK2297">
        <v>26.683333669857401</v>
      </c>
      <c r="AL2297">
        <v>26.674713309963199</v>
      </c>
      <c r="AM2297">
        <v>26.8376998719909</v>
      </c>
      <c r="AN2297">
        <v>27.196756341490001</v>
      </c>
      <c r="AO2297">
        <v>26.764148473592101</v>
      </c>
      <c r="AP2297">
        <v>26.819766475876701</v>
      </c>
      <c r="AQ2297">
        <v>26.731838681023799</v>
      </c>
      <c r="AR2297">
        <v>26.876136290162901</v>
      </c>
      <c r="AS2297">
        <v>27.1745483356306</v>
      </c>
      <c r="AT2297">
        <v>0</v>
      </c>
      <c r="AU2297">
        <v>-0.116597067933441</v>
      </c>
      <c r="AV2297">
        <v>-0.12521742782766401</v>
      </c>
      <c r="AW2297">
        <v>3.7769134200118501E-2</v>
      </c>
      <c r="AX2297">
        <v>0.396825603699199</v>
      </c>
      <c r="AY2297">
        <v>0</v>
      </c>
      <c r="AZ2297">
        <v>5.56180022846888E-2</v>
      </c>
      <c r="BA2297">
        <v>-3.2309792568241798E-2</v>
      </c>
      <c r="BB2297">
        <v>0.11198781657086</v>
      </c>
      <c r="BC2297">
        <v>0.41039986203858803</v>
      </c>
    </row>
    <row r="2298" spans="1:55" x14ac:dyDescent="0.25">
      <c r="A2298">
        <v>2072</v>
      </c>
      <c r="B2298" t="s">
        <v>5968</v>
      </c>
      <c r="C2298" t="s">
        <v>5969</v>
      </c>
      <c r="D2298" t="s">
        <v>5970</v>
      </c>
      <c r="E2298">
        <v>16589.599999999999</v>
      </c>
      <c r="F2298">
        <v>6.5679499999999997</v>
      </c>
      <c r="G2298">
        <v>0</v>
      </c>
      <c r="H2298">
        <v>90</v>
      </c>
      <c r="I2298">
        <v>206</v>
      </c>
      <c r="J2298">
        <v>5</v>
      </c>
      <c r="K2298">
        <v>4</v>
      </c>
      <c r="L2298">
        <v>1</v>
      </c>
      <c r="M2298">
        <v>4</v>
      </c>
      <c r="N2298">
        <v>4</v>
      </c>
      <c r="O2298">
        <v>126</v>
      </c>
      <c r="P2298">
        <v>1</v>
      </c>
      <c r="Q2298">
        <v>0.90078000000000003</v>
      </c>
      <c r="R2298">
        <v>0.953592</v>
      </c>
      <c r="S2298">
        <v>0.99095599999999995</v>
      </c>
      <c r="T2298">
        <v>0.30396899999999999</v>
      </c>
      <c r="U2298">
        <v>1.0283800000000001</v>
      </c>
      <c r="V2298">
        <v>0.961557</v>
      </c>
      <c r="W2298">
        <v>1.00542</v>
      </c>
      <c r="X2298">
        <v>1.86646</v>
      </c>
      <c r="Y2298">
        <v>0.65189699999999995</v>
      </c>
      <c r="Z2298">
        <v>0</v>
      </c>
      <c r="AA2298">
        <v>0.53388500000000005</v>
      </c>
      <c r="AB2298">
        <v>5.7956100000000003E-2</v>
      </c>
      <c r="AC2298">
        <v>0.201847</v>
      </c>
      <c r="AD2298">
        <v>0.210062</v>
      </c>
      <c r="AE2298">
        <v>0.226711</v>
      </c>
      <c r="AF2298">
        <v>0.14461099999999999</v>
      </c>
      <c r="AG2298">
        <v>0.20022999999999999</v>
      </c>
      <c r="AH2298">
        <v>0.23797399999999999</v>
      </c>
      <c r="AI2298">
        <v>0.32770300000000002</v>
      </c>
      <c r="AJ2298">
        <v>26.0545349712242</v>
      </c>
      <c r="AK2298">
        <v>25.9730740784</v>
      </c>
      <c r="AL2298">
        <v>25.950048474806099</v>
      </c>
      <c r="AM2298">
        <v>25.921173759906502</v>
      </c>
      <c r="AN2298">
        <v>25.319345610392599</v>
      </c>
      <c r="AO2298">
        <v>26.035045801053499</v>
      </c>
      <c r="AP2298">
        <v>25.9432368836416</v>
      </c>
      <c r="AQ2298">
        <v>25.9245315259755</v>
      </c>
      <c r="AR2298">
        <v>26.0295998008793</v>
      </c>
      <c r="AS2298">
        <v>25.504051548014999</v>
      </c>
      <c r="AT2298">
        <v>0</v>
      </c>
      <c r="AU2298">
        <v>-8.1460892824196704E-2</v>
      </c>
      <c r="AV2298">
        <v>-0.10448649641810399</v>
      </c>
      <c r="AW2298">
        <v>-0.133361211317748</v>
      </c>
      <c r="AX2298">
        <v>-0.73518936083155495</v>
      </c>
      <c r="AY2298">
        <v>0</v>
      </c>
      <c r="AZ2298">
        <v>-9.1808917411924498E-2</v>
      </c>
      <c r="BA2298">
        <v>-0.110514275077975</v>
      </c>
      <c r="BB2298">
        <v>-5.4460001742029397E-3</v>
      </c>
      <c r="BC2298">
        <v>-0.53099425303847203</v>
      </c>
    </row>
    <row r="2299" spans="1:55" x14ac:dyDescent="0.25">
      <c r="A2299">
        <v>146</v>
      </c>
      <c r="B2299" t="s">
        <v>465</v>
      </c>
      <c r="C2299" t="s">
        <v>466</v>
      </c>
      <c r="D2299" t="s">
        <v>467</v>
      </c>
      <c r="E2299">
        <v>15401.3</v>
      </c>
      <c r="F2299">
        <v>7.1154299999999999</v>
      </c>
      <c r="G2299">
        <v>0</v>
      </c>
      <c r="H2299">
        <v>65</v>
      </c>
      <c r="I2299">
        <v>197</v>
      </c>
      <c r="J2299">
        <v>12</v>
      </c>
      <c r="K2299">
        <v>4</v>
      </c>
      <c r="L2299">
        <v>3</v>
      </c>
      <c r="M2299">
        <v>9</v>
      </c>
      <c r="N2299">
        <v>3</v>
      </c>
      <c r="O2299">
        <v>126</v>
      </c>
      <c r="P2299">
        <v>1</v>
      </c>
      <c r="Q2299">
        <v>0.89226000000000005</v>
      </c>
      <c r="R2299">
        <v>1.1348100000000001</v>
      </c>
      <c r="S2299">
        <v>1.2067300000000001</v>
      </c>
      <c r="T2299">
        <v>0.36543700000000001</v>
      </c>
      <c r="U2299">
        <v>1.21644</v>
      </c>
      <c r="V2299">
        <v>1.14046</v>
      </c>
      <c r="W2299">
        <v>1.3244499999999999</v>
      </c>
      <c r="X2299">
        <v>2.23868</v>
      </c>
      <c r="Y2299">
        <v>0.72614599999999996</v>
      </c>
      <c r="Z2299">
        <v>0</v>
      </c>
      <c r="AA2299">
        <v>0.15701100000000001</v>
      </c>
      <c r="AB2299">
        <v>0.105104</v>
      </c>
      <c r="AC2299">
        <v>0.181866</v>
      </c>
      <c r="AD2299">
        <v>2.19903</v>
      </c>
      <c r="AE2299">
        <v>0.159111</v>
      </c>
      <c r="AF2299">
        <v>0.13847200000000001</v>
      </c>
      <c r="AG2299">
        <v>0.15915899999999999</v>
      </c>
      <c r="AH2299">
        <v>0.205928</v>
      </c>
      <c r="AI2299">
        <v>4.6951E-2</v>
      </c>
      <c r="AJ2299">
        <v>26.995246045010401</v>
      </c>
      <c r="AK2299">
        <v>26.897912652471302</v>
      </c>
      <c r="AL2299">
        <v>27.1446400077328</v>
      </c>
      <c r="AM2299">
        <v>27.143009046112201</v>
      </c>
      <c r="AN2299">
        <v>26.553480421127102</v>
      </c>
      <c r="AO2299">
        <v>27.2176099247135</v>
      </c>
      <c r="AP2299">
        <v>27.131218789808798</v>
      </c>
      <c r="AQ2299">
        <v>27.2671003130706</v>
      </c>
      <c r="AR2299">
        <v>27.2312268098487</v>
      </c>
      <c r="AS2299">
        <v>26.601529439841201</v>
      </c>
      <c r="AT2299">
        <v>0</v>
      </c>
      <c r="AU2299">
        <v>-9.7333392539155697E-2</v>
      </c>
      <c r="AV2299">
        <v>0.14939396272234301</v>
      </c>
      <c r="AW2299">
        <v>0.147763001101822</v>
      </c>
      <c r="AX2299">
        <v>-0.44176562388327101</v>
      </c>
      <c r="AY2299">
        <v>0</v>
      </c>
      <c r="AZ2299">
        <v>-8.6391134904744094E-2</v>
      </c>
      <c r="BA2299">
        <v>4.9490388357071403E-2</v>
      </c>
      <c r="BB2299">
        <v>1.36168851351499E-2</v>
      </c>
      <c r="BC2299">
        <v>-0.61608048487232703</v>
      </c>
    </row>
    <row r="2300" spans="1:55" x14ac:dyDescent="0.25">
      <c r="A2300">
        <v>428</v>
      </c>
      <c r="B2300" t="s">
        <v>1281</v>
      </c>
      <c r="C2300" t="s">
        <v>1282</v>
      </c>
      <c r="D2300" t="s">
        <v>1283</v>
      </c>
      <c r="E2300">
        <v>48192.6</v>
      </c>
      <c r="F2300">
        <v>6.4935900000000002</v>
      </c>
      <c r="G2300">
        <v>0</v>
      </c>
      <c r="H2300">
        <v>97</v>
      </c>
      <c r="I2300">
        <v>159</v>
      </c>
      <c r="J2300">
        <v>4</v>
      </c>
      <c r="K2300">
        <v>4</v>
      </c>
      <c r="L2300">
        <v>0</v>
      </c>
      <c r="M2300">
        <v>4</v>
      </c>
      <c r="N2300">
        <v>4</v>
      </c>
      <c r="O2300">
        <v>126</v>
      </c>
      <c r="P2300">
        <v>1</v>
      </c>
      <c r="Q2300">
        <v>1.1415200000000001</v>
      </c>
      <c r="R2300">
        <v>1.0883</v>
      </c>
      <c r="S2300">
        <v>1.26536</v>
      </c>
      <c r="T2300">
        <v>0.38523600000000002</v>
      </c>
      <c r="U2300">
        <v>1.16435</v>
      </c>
      <c r="V2300">
        <v>1.3781399999999999</v>
      </c>
      <c r="W2300">
        <v>1.1717500000000001</v>
      </c>
      <c r="X2300">
        <v>1.7607600000000001</v>
      </c>
      <c r="Y2300">
        <v>0.857267</v>
      </c>
      <c r="Z2300">
        <v>0</v>
      </c>
      <c r="AA2300">
        <v>1.7233000000000001</v>
      </c>
      <c r="AB2300">
        <v>0.22473000000000001</v>
      </c>
      <c r="AC2300">
        <v>1.7072000000000001</v>
      </c>
      <c r="AD2300">
        <v>8.9518500000000001E-2</v>
      </c>
      <c r="AE2300">
        <v>0.299373</v>
      </c>
      <c r="AF2300">
        <v>2.1379199999999998</v>
      </c>
      <c r="AG2300">
        <v>0.23073299999999999</v>
      </c>
      <c r="AH2300">
        <v>0.33270300000000003</v>
      </c>
      <c r="AI2300">
        <v>0.44312600000000002</v>
      </c>
      <c r="AJ2300">
        <v>25.306973907332399</v>
      </c>
      <c r="AK2300">
        <v>25.5672254543802</v>
      </c>
      <c r="AL2300">
        <v>25.393119481208899</v>
      </c>
      <c r="AM2300">
        <v>25.5262671422831</v>
      </c>
      <c r="AN2300">
        <v>24.913605007083799</v>
      </c>
      <c r="AO2300">
        <v>25.466642478186301</v>
      </c>
      <c r="AP2300">
        <v>25.714948666898799</v>
      </c>
      <c r="AQ2300">
        <v>25.397828621727498</v>
      </c>
      <c r="AR2300">
        <v>25.197931409906399</v>
      </c>
      <c r="AS2300">
        <v>25.151591248050401</v>
      </c>
      <c r="AT2300">
        <v>0</v>
      </c>
      <c r="AU2300">
        <v>0.260251547047744</v>
      </c>
      <c r="AV2300">
        <v>8.6145573876450499E-2</v>
      </c>
      <c r="AW2300">
        <v>0.219293234950698</v>
      </c>
      <c r="AX2300">
        <v>-0.39336890024864601</v>
      </c>
      <c r="AY2300">
        <v>0</v>
      </c>
      <c r="AZ2300">
        <v>0.24830618871248999</v>
      </c>
      <c r="BA2300">
        <v>-6.88138564587462E-2</v>
      </c>
      <c r="BB2300">
        <v>-0.26871106827991298</v>
      </c>
      <c r="BC2300">
        <v>-0.31505123013590702</v>
      </c>
    </row>
    <row r="2301" spans="1:55" x14ac:dyDescent="0.25">
      <c r="A2301">
        <v>427</v>
      </c>
      <c r="B2301" t="s">
        <v>1278</v>
      </c>
      <c r="C2301" t="s">
        <v>1279</v>
      </c>
      <c r="D2301" t="s">
        <v>1280</v>
      </c>
      <c r="E2301">
        <v>63462.9</v>
      </c>
      <c r="F2301">
        <v>7.2247300000000001</v>
      </c>
      <c r="G2301">
        <v>0</v>
      </c>
      <c r="H2301">
        <v>111</v>
      </c>
      <c r="I2301">
        <v>398</v>
      </c>
      <c r="J2301">
        <v>14</v>
      </c>
      <c r="K2301">
        <v>6</v>
      </c>
      <c r="L2301">
        <v>8</v>
      </c>
      <c r="M2301">
        <v>6</v>
      </c>
      <c r="N2301">
        <v>5</v>
      </c>
      <c r="O2301">
        <v>126</v>
      </c>
      <c r="P2301">
        <v>1</v>
      </c>
      <c r="Q2301">
        <v>0.93259199999999998</v>
      </c>
      <c r="R2301">
        <v>1.0335700000000001</v>
      </c>
      <c r="S2301">
        <v>1.12296</v>
      </c>
      <c r="T2301">
        <v>0.31523200000000001</v>
      </c>
      <c r="U2301">
        <v>1.02932</v>
      </c>
      <c r="V2301">
        <v>0.98331800000000003</v>
      </c>
      <c r="W2301">
        <v>1.1420999999999999</v>
      </c>
      <c r="X2301">
        <v>1.55101</v>
      </c>
      <c r="Y2301">
        <v>0.67602499999999999</v>
      </c>
      <c r="Z2301">
        <v>0</v>
      </c>
      <c r="AA2301">
        <v>0.12798399999999999</v>
      </c>
      <c r="AB2301">
        <v>8.2589399999999993E-2</v>
      </c>
      <c r="AC2301">
        <v>0.122402</v>
      </c>
      <c r="AD2301">
        <v>8.7665699999999999E-2</v>
      </c>
      <c r="AE2301">
        <v>0.15326799999999999</v>
      </c>
      <c r="AF2301">
        <v>7.8470600000000001E-2</v>
      </c>
      <c r="AG2301">
        <v>6.7494899999999997E-2</v>
      </c>
      <c r="AH2301">
        <v>0.232265</v>
      </c>
      <c r="AI2301">
        <v>0.29539199999999999</v>
      </c>
      <c r="AJ2301">
        <v>27.489860306132901</v>
      </c>
      <c r="AK2301">
        <v>27.451233093594301</v>
      </c>
      <c r="AL2301">
        <v>27.502978838776901</v>
      </c>
      <c r="AM2301">
        <v>27.534090941555</v>
      </c>
      <c r="AN2301">
        <v>26.803053722608599</v>
      </c>
      <c r="AO2301">
        <v>27.471554372091699</v>
      </c>
      <c r="AP2301">
        <v>27.410845396578502</v>
      </c>
      <c r="AQ2301">
        <v>27.544379021303101</v>
      </c>
      <c r="AR2301">
        <v>27.196903256169701</v>
      </c>
      <c r="AS2301">
        <v>26.989323199327799</v>
      </c>
      <c r="AT2301">
        <v>0</v>
      </c>
      <c r="AU2301">
        <v>-3.8627212538557401E-2</v>
      </c>
      <c r="AV2301">
        <v>1.31185326440004E-2</v>
      </c>
      <c r="AW2301">
        <v>4.4230635422138703E-2</v>
      </c>
      <c r="AX2301">
        <v>-0.68680658352425905</v>
      </c>
      <c r="AY2301">
        <v>0</v>
      </c>
      <c r="AZ2301">
        <v>-6.07089755132506E-2</v>
      </c>
      <c r="BA2301">
        <v>7.28246492113271E-2</v>
      </c>
      <c r="BB2301">
        <v>-0.27465111592206898</v>
      </c>
      <c r="BC2301">
        <v>-0.48223117276393201</v>
      </c>
    </row>
    <row r="2302" spans="1:55" x14ac:dyDescent="0.25">
      <c r="A2302">
        <v>151</v>
      </c>
      <c r="B2302" t="s">
        <v>480</v>
      </c>
      <c r="C2302" t="s">
        <v>481</v>
      </c>
      <c r="D2302" t="s">
        <v>482</v>
      </c>
      <c r="E2302">
        <v>23577.1</v>
      </c>
      <c r="F2302">
        <v>7.1312600000000002</v>
      </c>
      <c r="G2302">
        <v>0</v>
      </c>
      <c r="H2302">
        <v>97</v>
      </c>
      <c r="I2302">
        <v>635</v>
      </c>
      <c r="J2302">
        <v>14</v>
      </c>
      <c r="K2302">
        <v>11</v>
      </c>
      <c r="L2302">
        <v>0</v>
      </c>
      <c r="M2302">
        <v>14</v>
      </c>
      <c r="N2302">
        <v>11</v>
      </c>
      <c r="O2302">
        <v>126</v>
      </c>
      <c r="P2302">
        <v>1</v>
      </c>
      <c r="Q2302">
        <v>0.81869899999999995</v>
      </c>
      <c r="R2302">
        <v>0.823851</v>
      </c>
      <c r="S2302">
        <v>0.76336700000000002</v>
      </c>
      <c r="T2302">
        <v>0.62993699999999997</v>
      </c>
      <c r="U2302">
        <v>0.87726899999999997</v>
      </c>
      <c r="V2302">
        <v>1.1386700000000001</v>
      </c>
      <c r="W2302">
        <v>0.85908799999999996</v>
      </c>
      <c r="X2302">
        <v>1.9532499999999999</v>
      </c>
      <c r="Y2302">
        <v>1.0856699999999999</v>
      </c>
      <c r="Z2302">
        <v>0</v>
      </c>
      <c r="AA2302">
        <v>0.12039999999999999</v>
      </c>
      <c r="AB2302">
        <v>0.105021</v>
      </c>
      <c r="AC2302">
        <v>0.106752</v>
      </c>
      <c r="AD2302">
        <v>9.9254700000000001E-2</v>
      </c>
      <c r="AE2302">
        <v>0.12374400000000001</v>
      </c>
      <c r="AF2302">
        <v>7.5441499999999995E-2</v>
      </c>
      <c r="AG2302">
        <v>0.15037900000000001</v>
      </c>
      <c r="AH2302">
        <v>0.19079699999999999</v>
      </c>
      <c r="AI2302">
        <v>0.165551</v>
      </c>
      <c r="AJ2302">
        <v>27.489805921247701</v>
      </c>
      <c r="AK2302">
        <v>27.267877912685002</v>
      </c>
      <c r="AL2302">
        <v>27.173310331060399</v>
      </c>
      <c r="AM2302">
        <v>26.979928776052699</v>
      </c>
      <c r="AN2302">
        <v>27.802166145312199</v>
      </c>
      <c r="AO2302">
        <v>27.238795858194599</v>
      </c>
      <c r="AP2302">
        <v>27.621296497475001</v>
      </c>
      <c r="AQ2302">
        <v>27.131907179419098</v>
      </c>
      <c r="AR2302">
        <v>27.529776647802301</v>
      </c>
      <c r="AS2302">
        <v>27.6748343456686</v>
      </c>
      <c r="AT2302">
        <v>0</v>
      </c>
      <c r="AU2302">
        <v>-0.221928008562713</v>
      </c>
      <c r="AV2302">
        <v>-0.31649559018725898</v>
      </c>
      <c r="AW2302">
        <v>-0.50987714519502003</v>
      </c>
      <c r="AX2302">
        <v>0.31236022406446301</v>
      </c>
      <c r="AY2302">
        <v>0</v>
      </c>
      <c r="AZ2302">
        <v>0.38250063928040801</v>
      </c>
      <c r="BA2302">
        <v>-0.106888678775533</v>
      </c>
      <c r="BB2302">
        <v>0.290980789607659</v>
      </c>
      <c r="BC2302">
        <v>0.43603848747395102</v>
      </c>
    </row>
    <row r="2303" spans="1:55" hidden="1" x14ac:dyDescent="0.25">
      <c r="A2303">
        <v>49</v>
      </c>
      <c r="B2303" t="s">
        <v>191</v>
      </c>
      <c r="C2303" t="s">
        <v>192</v>
      </c>
      <c r="D2303" t="s">
        <v>193</v>
      </c>
      <c r="E2303">
        <v>10418.5</v>
      </c>
      <c r="F2303">
        <v>5.6103199999999998</v>
      </c>
      <c r="G2303">
        <v>0</v>
      </c>
      <c r="H2303">
        <v>53</v>
      </c>
      <c r="I2303">
        <v>53</v>
      </c>
      <c r="J2303">
        <v>1</v>
      </c>
      <c r="K2303">
        <v>1</v>
      </c>
      <c r="L2303">
        <v>1</v>
      </c>
      <c r="M2303">
        <v>0</v>
      </c>
      <c r="N2303">
        <v>0</v>
      </c>
      <c r="O2303">
        <v>126</v>
      </c>
      <c r="P2303" t="s">
        <v>194</v>
      </c>
      <c r="Q2303" t="s">
        <v>194</v>
      </c>
      <c r="R2303" t="s">
        <v>194</v>
      </c>
      <c r="S2303" t="s">
        <v>194</v>
      </c>
      <c r="T2303" t="s">
        <v>194</v>
      </c>
      <c r="U2303" t="s">
        <v>194</v>
      </c>
      <c r="V2303" t="s">
        <v>194</v>
      </c>
      <c r="W2303" t="s">
        <v>194</v>
      </c>
      <c r="X2303" t="s">
        <v>194</v>
      </c>
      <c r="Y2303" t="s">
        <v>194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-136.450571226112</v>
      </c>
      <c r="AK2303">
        <v>-136.45057161977201</v>
      </c>
      <c r="AL2303">
        <v>-136.45057112635101</v>
      </c>
      <c r="AM2303">
        <v>-136.450571107196</v>
      </c>
      <c r="AN2303">
        <v>-136.45058102355301</v>
      </c>
      <c r="AO2303">
        <v>-136.45057113489699</v>
      </c>
      <c r="AP2303">
        <v>-136.45057119673899</v>
      </c>
      <c r="AQ2303">
        <v>-136.450570338777</v>
      </c>
      <c r="AR2303">
        <v>-136.450569842325</v>
      </c>
      <c r="AS2303">
        <v>-135.750681631775</v>
      </c>
      <c r="AT2303">
        <v>0</v>
      </c>
      <c r="AU2303" s="1">
        <v>-3.9365980342154201E-7</v>
      </c>
      <c r="AV2303" s="1">
        <v>9.9761251703967004E-8</v>
      </c>
      <c r="AW2303" s="1">
        <v>1.1891594908775E-7</v>
      </c>
      <c r="AX2303" s="1">
        <v>-9.7974408674872393E-6</v>
      </c>
      <c r="AY2303">
        <v>0</v>
      </c>
      <c r="AZ2303" s="1">
        <v>-6.1841660681238903E-8</v>
      </c>
      <c r="BA2303" s="1">
        <v>7.96119792312311E-7</v>
      </c>
      <c r="BB2303" s="1">
        <v>1.29257173853148E-6</v>
      </c>
      <c r="BC2303">
        <v>0.69988950312227904</v>
      </c>
    </row>
    <row r="2304" spans="1:55" hidden="1" x14ac:dyDescent="0.25">
      <c r="A2304">
        <v>2243</v>
      </c>
      <c r="B2304" t="s">
        <v>6467</v>
      </c>
      <c r="C2304" t="s">
        <v>6468</v>
      </c>
      <c r="D2304" t="s">
        <v>6469</v>
      </c>
      <c r="E2304">
        <v>12811.1</v>
      </c>
      <c r="F2304">
        <v>6.9184299999999999</v>
      </c>
      <c r="G2304">
        <v>1.7301E-3</v>
      </c>
      <c r="H2304">
        <v>31</v>
      </c>
      <c r="I2304">
        <v>53</v>
      </c>
      <c r="J2304">
        <v>2</v>
      </c>
      <c r="K2304">
        <v>2</v>
      </c>
      <c r="L2304">
        <v>1</v>
      </c>
      <c r="M2304">
        <v>1</v>
      </c>
      <c r="N2304">
        <v>1</v>
      </c>
      <c r="O2304">
        <v>126</v>
      </c>
      <c r="P2304">
        <v>1</v>
      </c>
      <c r="Q2304">
        <v>0.96685299999999996</v>
      </c>
      <c r="R2304">
        <v>1.0732600000000001</v>
      </c>
      <c r="S2304">
        <v>1.11236</v>
      </c>
      <c r="T2304">
        <v>0.36400300000000002</v>
      </c>
      <c r="U2304">
        <v>1.21418</v>
      </c>
      <c r="V2304">
        <v>1.1415</v>
      </c>
      <c r="W2304">
        <v>1.17719</v>
      </c>
      <c r="X2304">
        <v>2.6480600000000001</v>
      </c>
      <c r="Y2304">
        <v>0.63728099999999999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24.204886490784201</v>
      </c>
      <c r="AK2304">
        <v>24.225547051940001</v>
      </c>
      <c r="AL2304">
        <v>24.270954290064999</v>
      </c>
      <c r="AM2304">
        <v>24.238246311307702</v>
      </c>
      <c r="AN2304">
        <v>23.729724349555099</v>
      </c>
      <c r="AO2304">
        <v>24.4250161915345</v>
      </c>
      <c r="AP2304">
        <v>24.341076000901101</v>
      </c>
      <c r="AQ2304">
        <v>24.302425730615401</v>
      </c>
      <c r="AR2304">
        <v>24.684582418896301</v>
      </c>
      <c r="AS2304">
        <v>23.621689079381699</v>
      </c>
      <c r="AT2304">
        <v>0</v>
      </c>
      <c r="AU2304">
        <v>2.0660561155750701E-2</v>
      </c>
      <c r="AV2304">
        <v>6.6067799280801906E-2</v>
      </c>
      <c r="AW2304">
        <v>3.3359820523486398E-2</v>
      </c>
      <c r="AX2304">
        <v>-0.47516214122913403</v>
      </c>
      <c r="AY2304">
        <v>0</v>
      </c>
      <c r="AZ2304">
        <v>-8.3940190633427406E-2</v>
      </c>
      <c r="BA2304">
        <v>-0.122590460919071</v>
      </c>
      <c r="BB2304">
        <v>0.25956622736177298</v>
      </c>
      <c r="BC2304">
        <v>-0.80332711215279995</v>
      </c>
    </row>
    <row r="2305" spans="1:55" x14ac:dyDescent="0.25">
      <c r="A2305">
        <v>945</v>
      </c>
      <c r="B2305" t="s">
        <v>2751</v>
      </c>
      <c r="C2305" t="s">
        <v>2752</v>
      </c>
      <c r="D2305" t="s">
        <v>2753</v>
      </c>
      <c r="E2305">
        <v>17626</v>
      </c>
      <c r="F2305">
        <v>7.0518999999999998</v>
      </c>
      <c r="G2305">
        <v>0</v>
      </c>
      <c r="H2305">
        <v>114</v>
      </c>
      <c r="I2305">
        <v>317</v>
      </c>
      <c r="J2305">
        <v>8</v>
      </c>
      <c r="K2305">
        <v>5</v>
      </c>
      <c r="L2305">
        <v>2</v>
      </c>
      <c r="M2305">
        <v>6</v>
      </c>
      <c r="N2305">
        <v>4</v>
      </c>
      <c r="O2305">
        <v>126</v>
      </c>
      <c r="P2305">
        <v>1</v>
      </c>
      <c r="Q2305">
        <v>0.97418000000000005</v>
      </c>
      <c r="R2305">
        <v>1.0587500000000001</v>
      </c>
      <c r="S2305">
        <v>1.10903</v>
      </c>
      <c r="T2305">
        <v>0.47738700000000001</v>
      </c>
      <c r="U2305">
        <v>1.15141</v>
      </c>
      <c r="V2305">
        <v>1.0836399999999999</v>
      </c>
      <c r="W2305">
        <v>1.12279</v>
      </c>
      <c r="X2305">
        <v>1.8926000000000001</v>
      </c>
      <c r="Y2305">
        <v>0.96470299999999998</v>
      </c>
      <c r="Z2305">
        <v>0</v>
      </c>
      <c r="AA2305">
        <v>5.3142399999999999E-2</v>
      </c>
      <c r="AB2305">
        <v>0.100131</v>
      </c>
      <c r="AC2305">
        <v>0.163767</v>
      </c>
      <c r="AD2305">
        <v>4.4261200000000001E-2</v>
      </c>
      <c r="AE2305">
        <v>0.223713</v>
      </c>
      <c r="AF2305">
        <v>0.102912</v>
      </c>
      <c r="AG2305">
        <v>8.7562200000000007E-2</v>
      </c>
      <c r="AH2305">
        <v>0.13445299999999999</v>
      </c>
      <c r="AI2305">
        <v>0.20086499999999999</v>
      </c>
      <c r="AJ2305">
        <v>26.675281466824298</v>
      </c>
      <c r="AK2305">
        <v>26.706835872103401</v>
      </c>
      <c r="AL2305">
        <v>26.720524916230602</v>
      </c>
      <c r="AM2305">
        <v>26.702516318344902</v>
      </c>
      <c r="AN2305">
        <v>26.5911479915931</v>
      </c>
      <c r="AO2305">
        <v>26.818527322927</v>
      </c>
      <c r="AP2305">
        <v>26.734557998806999</v>
      </c>
      <c r="AQ2305">
        <v>26.705287739103099</v>
      </c>
      <c r="AR2305">
        <v>26.670413351398501</v>
      </c>
      <c r="AS2305">
        <v>26.6943083742288</v>
      </c>
      <c r="AT2305">
        <v>0</v>
      </c>
      <c r="AU2305">
        <v>3.1554405279052802E-2</v>
      </c>
      <c r="AV2305">
        <v>4.52434494062572E-2</v>
      </c>
      <c r="AW2305">
        <v>2.7234851520631799E-2</v>
      </c>
      <c r="AX2305">
        <v>-8.4133475231198004E-2</v>
      </c>
      <c r="AY2305">
        <v>0</v>
      </c>
      <c r="AZ2305">
        <v>-8.3969324119976804E-2</v>
      </c>
      <c r="BA2305">
        <v>-0.113239583823855</v>
      </c>
      <c r="BB2305">
        <v>-0.148113971528545</v>
      </c>
      <c r="BC2305">
        <v>-0.124218948698172</v>
      </c>
    </row>
    <row r="2306" spans="1:55" x14ac:dyDescent="0.25">
      <c r="A2306">
        <v>873</v>
      </c>
      <c r="B2306" t="s">
        <v>2541</v>
      </c>
      <c r="C2306" t="s">
        <v>2542</v>
      </c>
      <c r="D2306" t="s">
        <v>2543</v>
      </c>
      <c r="E2306">
        <v>59396.2</v>
      </c>
      <c r="F2306">
        <v>6.87988</v>
      </c>
      <c r="G2306">
        <v>0</v>
      </c>
      <c r="H2306">
        <v>127</v>
      </c>
      <c r="I2306">
        <v>343</v>
      </c>
      <c r="J2306">
        <v>9</v>
      </c>
      <c r="K2306">
        <v>7</v>
      </c>
      <c r="L2306">
        <v>2</v>
      </c>
      <c r="M2306">
        <v>7</v>
      </c>
      <c r="N2306">
        <v>5</v>
      </c>
      <c r="O2306">
        <v>126</v>
      </c>
      <c r="P2306">
        <v>1</v>
      </c>
      <c r="Q2306">
        <v>0.87706899999999999</v>
      </c>
      <c r="R2306">
        <v>0.875552</v>
      </c>
      <c r="S2306">
        <v>0.92185700000000004</v>
      </c>
      <c r="T2306">
        <v>0.59759499999999999</v>
      </c>
      <c r="U2306">
        <v>0.88353000000000004</v>
      </c>
      <c r="V2306">
        <v>0.95212600000000003</v>
      </c>
      <c r="W2306">
        <v>0.92070600000000002</v>
      </c>
      <c r="X2306">
        <v>1.52379</v>
      </c>
      <c r="Y2306">
        <v>1.16978</v>
      </c>
      <c r="Z2306">
        <v>0</v>
      </c>
      <c r="AA2306">
        <v>0.179369</v>
      </c>
      <c r="AB2306">
        <v>0.16125300000000001</v>
      </c>
      <c r="AC2306">
        <v>0.113354</v>
      </c>
      <c r="AD2306">
        <v>0.244167</v>
      </c>
      <c r="AE2306">
        <v>0.16938600000000001</v>
      </c>
      <c r="AF2306">
        <v>8.1990400000000005E-2</v>
      </c>
      <c r="AG2306">
        <v>0.17111799999999999</v>
      </c>
      <c r="AH2306">
        <v>0.16686999999999999</v>
      </c>
      <c r="AI2306">
        <v>0.333258</v>
      </c>
      <c r="AJ2306">
        <v>27.0277701706352</v>
      </c>
      <c r="AK2306">
        <v>26.909476840057199</v>
      </c>
      <c r="AL2306">
        <v>26.800103073867302</v>
      </c>
      <c r="AM2306">
        <v>26.793235896464001</v>
      </c>
      <c r="AN2306">
        <v>27.2725720975053</v>
      </c>
      <c r="AO2306">
        <v>26.7830185459765</v>
      </c>
      <c r="AP2306">
        <v>26.901740581568401</v>
      </c>
      <c r="AQ2306">
        <v>26.7653263134996</v>
      </c>
      <c r="AR2306">
        <v>26.708594497880998</v>
      </c>
      <c r="AS2306">
        <v>27.320800061393001</v>
      </c>
      <c r="AT2306">
        <v>0</v>
      </c>
      <c r="AU2306">
        <v>-0.118293330578013</v>
      </c>
      <c r="AV2306">
        <v>-0.22766709676790201</v>
      </c>
      <c r="AW2306">
        <v>-0.23453427417121001</v>
      </c>
      <c r="AX2306">
        <v>0.244801926870053</v>
      </c>
      <c r="AY2306">
        <v>0</v>
      </c>
      <c r="AZ2306">
        <v>0.118722035591929</v>
      </c>
      <c r="BA2306">
        <v>-1.7692232476946401E-2</v>
      </c>
      <c r="BB2306">
        <v>-7.44240480954943E-2</v>
      </c>
      <c r="BC2306">
        <v>0.53778151541644104</v>
      </c>
    </row>
    <row r="2307" spans="1:55" x14ac:dyDescent="0.25">
      <c r="A2307">
        <v>2077</v>
      </c>
      <c r="B2307" t="s">
        <v>5983</v>
      </c>
      <c r="C2307" t="s">
        <v>5984</v>
      </c>
      <c r="D2307" t="s">
        <v>5985</v>
      </c>
      <c r="E2307">
        <v>12809.3</v>
      </c>
      <c r="F2307">
        <v>7.02928</v>
      </c>
      <c r="G2307">
        <v>0</v>
      </c>
      <c r="H2307">
        <v>84</v>
      </c>
      <c r="I2307">
        <v>187</v>
      </c>
      <c r="J2307">
        <v>3</v>
      </c>
      <c r="K2307">
        <v>3</v>
      </c>
      <c r="L2307">
        <v>0</v>
      </c>
      <c r="M2307">
        <v>3</v>
      </c>
      <c r="N2307">
        <v>3</v>
      </c>
      <c r="O2307">
        <v>126</v>
      </c>
      <c r="P2307">
        <v>1</v>
      </c>
      <c r="Q2307">
        <v>0.96750800000000003</v>
      </c>
      <c r="R2307">
        <v>1.0305899999999999</v>
      </c>
      <c r="S2307">
        <v>1.0611299999999999</v>
      </c>
      <c r="T2307">
        <v>0.38501600000000002</v>
      </c>
      <c r="U2307">
        <v>1.17072</v>
      </c>
      <c r="V2307">
        <v>1.25013</v>
      </c>
      <c r="W2307">
        <v>1.17794</v>
      </c>
      <c r="X2307">
        <v>2.8682400000000001</v>
      </c>
      <c r="Y2307">
        <v>0.87909199999999998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25.136520101490301</v>
      </c>
      <c r="AK2307">
        <v>25.158159446895201</v>
      </c>
      <c r="AL2307">
        <v>25.144062290368101</v>
      </c>
      <c r="AM2307">
        <v>25.1018683529276</v>
      </c>
      <c r="AN2307">
        <v>24.742324114980899</v>
      </c>
      <c r="AO2307">
        <v>25.304057583500398</v>
      </c>
      <c r="AP2307">
        <v>25.403859886759399</v>
      </c>
      <c r="AQ2307">
        <v>25.234985568373101</v>
      </c>
      <c r="AR2307">
        <v>25.731446843253501</v>
      </c>
      <c r="AS2307">
        <v>25.017407178237299</v>
      </c>
      <c r="AT2307">
        <v>0</v>
      </c>
      <c r="AU2307">
        <v>2.1639345404850002E-2</v>
      </c>
      <c r="AV2307">
        <v>7.5421888778066703E-3</v>
      </c>
      <c r="AW2307">
        <v>-3.4651748562737297E-2</v>
      </c>
      <c r="AX2307">
        <v>-0.39419598650943</v>
      </c>
      <c r="AY2307">
        <v>0</v>
      </c>
      <c r="AZ2307">
        <v>9.9802303259082195E-2</v>
      </c>
      <c r="BA2307">
        <v>-6.9072015127289901E-2</v>
      </c>
      <c r="BB2307">
        <v>0.42738925975316999</v>
      </c>
      <c r="BC2307">
        <v>-0.28665040526308899</v>
      </c>
    </row>
    <row r="2308" spans="1:55" x14ac:dyDescent="0.25">
      <c r="A2308">
        <v>424</v>
      </c>
      <c r="B2308" t="s">
        <v>1269</v>
      </c>
      <c r="C2308" t="s">
        <v>1270</v>
      </c>
      <c r="D2308" t="s">
        <v>1271</v>
      </c>
      <c r="E2308">
        <v>131581</v>
      </c>
      <c r="F2308">
        <v>6.4394600000000004</v>
      </c>
      <c r="G2308">
        <v>0</v>
      </c>
      <c r="H2308">
        <v>86</v>
      </c>
      <c r="I2308">
        <v>454</v>
      </c>
      <c r="J2308">
        <v>9</v>
      </c>
      <c r="K2308">
        <v>8</v>
      </c>
      <c r="L2308">
        <v>4</v>
      </c>
      <c r="M2308">
        <v>5</v>
      </c>
      <c r="N2308">
        <v>5</v>
      </c>
      <c r="O2308">
        <v>126</v>
      </c>
      <c r="P2308">
        <v>1</v>
      </c>
      <c r="Q2308">
        <v>1.0499400000000001</v>
      </c>
      <c r="R2308">
        <v>1.0557799999999999</v>
      </c>
      <c r="S2308">
        <v>1.1127899999999999</v>
      </c>
      <c r="T2308">
        <v>0.65553099999999997</v>
      </c>
      <c r="U2308">
        <v>1.08453</v>
      </c>
      <c r="V2308">
        <v>0.94054800000000005</v>
      </c>
      <c r="W2308">
        <v>1.0802700000000001</v>
      </c>
      <c r="X2308">
        <v>1.59056</v>
      </c>
      <c r="Y2308">
        <v>1.4765299999999999</v>
      </c>
      <c r="Z2308">
        <v>0</v>
      </c>
      <c r="AA2308">
        <v>0.45038099999999998</v>
      </c>
      <c r="AB2308">
        <v>9.3309400000000001E-2</v>
      </c>
      <c r="AC2308">
        <v>0.139762</v>
      </c>
      <c r="AD2308">
        <v>0.127278</v>
      </c>
      <c r="AE2308">
        <v>0.24446599999999999</v>
      </c>
      <c r="AF2308">
        <v>0.18661900000000001</v>
      </c>
      <c r="AG2308">
        <v>0.18315500000000001</v>
      </c>
      <c r="AH2308">
        <v>0.17605799999999999</v>
      </c>
      <c r="AI2308">
        <v>0.232158</v>
      </c>
      <c r="AJ2308">
        <v>25.906892313750301</v>
      </c>
      <c r="AK2308">
        <v>26.046489423340301</v>
      </c>
      <c r="AL2308">
        <v>25.949268275083998</v>
      </c>
      <c r="AM2308">
        <v>25.9396644449339</v>
      </c>
      <c r="AN2308">
        <v>26.2804420925541</v>
      </c>
      <c r="AO2308">
        <v>25.9653015494154</v>
      </c>
      <c r="AP2308">
        <v>25.763722424599099</v>
      </c>
      <c r="AQ2308">
        <v>25.880475714105899</v>
      </c>
      <c r="AR2308">
        <v>25.651189488503402</v>
      </c>
      <c r="AS2308">
        <v>26.535908520952599</v>
      </c>
      <c r="AT2308">
        <v>0</v>
      </c>
      <c r="AU2308">
        <v>0.139597109590056</v>
      </c>
      <c r="AV2308">
        <v>4.2375961333675598E-2</v>
      </c>
      <c r="AW2308">
        <v>3.2772131183634201E-2</v>
      </c>
      <c r="AX2308">
        <v>0.373549778803834</v>
      </c>
      <c r="AY2308">
        <v>0</v>
      </c>
      <c r="AZ2308">
        <v>-0.20157912481627699</v>
      </c>
      <c r="BA2308">
        <v>-8.4825835309516207E-2</v>
      </c>
      <c r="BB2308">
        <v>-0.31411206091203803</v>
      </c>
      <c r="BC2308">
        <v>0.57060697153716</v>
      </c>
    </row>
    <row r="2309" spans="1:55" hidden="1" x14ac:dyDescent="0.25">
      <c r="A2309">
        <v>2070</v>
      </c>
      <c r="B2309" t="s">
        <v>5965</v>
      </c>
      <c r="C2309" t="s">
        <v>5966</v>
      </c>
      <c r="D2309" t="s">
        <v>5967</v>
      </c>
      <c r="E2309">
        <v>47666.400000000001</v>
      </c>
      <c r="F2309">
        <v>6.1062900000000004</v>
      </c>
      <c r="G2309">
        <v>0</v>
      </c>
      <c r="H2309">
        <v>48</v>
      </c>
      <c r="I2309">
        <v>71</v>
      </c>
      <c r="J2309">
        <v>2</v>
      </c>
      <c r="K2309">
        <v>2</v>
      </c>
      <c r="L2309">
        <v>1</v>
      </c>
      <c r="M2309">
        <v>1</v>
      </c>
      <c r="N2309">
        <v>1</v>
      </c>
      <c r="O2309">
        <v>126</v>
      </c>
      <c r="P2309">
        <v>1</v>
      </c>
      <c r="Q2309">
        <v>0.842391</v>
      </c>
      <c r="R2309">
        <v>1.08433</v>
      </c>
      <c r="S2309">
        <v>1.3873200000000001</v>
      </c>
      <c r="T2309">
        <v>0.70835300000000001</v>
      </c>
      <c r="U2309">
        <v>1.03427</v>
      </c>
      <c r="V2309">
        <v>1.2287300000000001</v>
      </c>
      <c r="W2309">
        <v>1.04081</v>
      </c>
      <c r="X2309">
        <v>2.0900400000000001</v>
      </c>
      <c r="Y2309">
        <v>0.98685699999999998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22.1381857742488</v>
      </c>
      <c r="AK2309">
        <v>21.960040860628101</v>
      </c>
      <c r="AL2309">
        <v>22.219059944076701</v>
      </c>
      <c r="AM2309">
        <v>22.490225773013801</v>
      </c>
      <c r="AN2309">
        <v>22.623541733128899</v>
      </c>
      <c r="AO2309">
        <v>22.126942097833101</v>
      </c>
      <c r="AP2309">
        <v>22.380606373196301</v>
      </c>
      <c r="AQ2309">
        <v>22.058082631140099</v>
      </c>
      <c r="AR2309">
        <v>22.276476342393</v>
      </c>
      <c r="AS2309">
        <v>22.185899162207601</v>
      </c>
      <c r="AT2309">
        <v>0</v>
      </c>
      <c r="AU2309">
        <v>-0.178144913620713</v>
      </c>
      <c r="AV2309">
        <v>8.0874169827865203E-2</v>
      </c>
      <c r="AW2309">
        <v>0.35203999876500802</v>
      </c>
      <c r="AX2309">
        <v>0.485355958880064</v>
      </c>
      <c r="AY2309">
        <v>0</v>
      </c>
      <c r="AZ2309">
        <v>0.25366427536315</v>
      </c>
      <c r="BA2309">
        <v>-6.8859466693055496E-2</v>
      </c>
      <c r="BB2309">
        <v>0.14953424455987399</v>
      </c>
      <c r="BC2309">
        <v>5.8957064374453701E-2</v>
      </c>
    </row>
    <row r="2310" spans="1:55" x14ac:dyDescent="0.25">
      <c r="A2310">
        <v>1840</v>
      </c>
      <c r="B2310" t="s">
        <v>5311</v>
      </c>
      <c r="C2310" t="s">
        <v>5312</v>
      </c>
      <c r="D2310" t="s">
        <v>5313</v>
      </c>
      <c r="E2310">
        <v>13032</v>
      </c>
      <c r="F2310">
        <v>6.4402699999999999</v>
      </c>
      <c r="G2310">
        <v>0</v>
      </c>
      <c r="H2310">
        <v>58</v>
      </c>
      <c r="I2310">
        <v>188</v>
      </c>
      <c r="J2310">
        <v>5</v>
      </c>
      <c r="K2310">
        <v>5</v>
      </c>
      <c r="L2310">
        <v>1</v>
      </c>
      <c r="M2310">
        <v>4</v>
      </c>
      <c r="N2310">
        <v>4</v>
      </c>
      <c r="O2310">
        <v>126</v>
      </c>
      <c r="P2310">
        <v>1</v>
      </c>
      <c r="Q2310">
        <v>0.94149400000000005</v>
      </c>
      <c r="R2310">
        <v>0.97082299999999999</v>
      </c>
      <c r="S2310">
        <v>1.0523</v>
      </c>
      <c r="T2310">
        <v>0.35397699999999999</v>
      </c>
      <c r="U2310">
        <v>1.125</v>
      </c>
      <c r="V2310">
        <v>1.11334</v>
      </c>
      <c r="W2310">
        <v>1.03861</v>
      </c>
      <c r="X2310">
        <v>2.1713399999999998</v>
      </c>
      <c r="Y2310">
        <v>0.81588499999999997</v>
      </c>
      <c r="Z2310">
        <v>0</v>
      </c>
      <c r="AA2310">
        <v>4.19666E-2</v>
      </c>
      <c r="AB2310">
        <v>0.17466599999999999</v>
      </c>
      <c r="AC2310">
        <v>0.161879</v>
      </c>
      <c r="AD2310">
        <v>0.16578399999999999</v>
      </c>
      <c r="AE2310">
        <v>0.10206999999999999</v>
      </c>
      <c r="AF2310">
        <v>0.13053600000000001</v>
      </c>
      <c r="AG2310">
        <v>0.26279999999999998</v>
      </c>
      <c r="AH2310">
        <v>0.39473900000000001</v>
      </c>
      <c r="AI2310">
        <v>0.15213399999999999</v>
      </c>
      <c r="AJ2310">
        <v>25.5664957864077</v>
      </c>
      <c r="AK2310">
        <v>25.548810712535001</v>
      </c>
      <c r="AL2310">
        <v>25.487844848977499</v>
      </c>
      <c r="AM2310">
        <v>25.519793155038201</v>
      </c>
      <c r="AN2310">
        <v>25.0510427645665</v>
      </c>
      <c r="AO2310">
        <v>25.676566683705001</v>
      </c>
      <c r="AP2310">
        <v>25.666648153774801</v>
      </c>
      <c r="AQ2310">
        <v>25.483348144062798</v>
      </c>
      <c r="AR2310">
        <v>25.759845002615901</v>
      </c>
      <c r="AS2310">
        <v>25.339732635141502</v>
      </c>
      <c r="AT2310">
        <v>0</v>
      </c>
      <c r="AU2310">
        <v>-1.76850738726557E-2</v>
      </c>
      <c r="AV2310">
        <v>-7.8650937430182893E-2</v>
      </c>
      <c r="AW2310">
        <v>-4.6702631369470303E-2</v>
      </c>
      <c r="AX2310">
        <v>-0.51545302184123898</v>
      </c>
      <c r="AY2310">
        <v>0</v>
      </c>
      <c r="AZ2310">
        <v>-9.9185299302177992E-3</v>
      </c>
      <c r="BA2310">
        <v>-0.19321853964220301</v>
      </c>
      <c r="BB2310">
        <v>8.3278318910885205E-2</v>
      </c>
      <c r="BC2310">
        <v>-0.33683404856350302</v>
      </c>
    </row>
    <row r="2311" spans="1:55" x14ac:dyDescent="0.25">
      <c r="A2311">
        <v>1848</v>
      </c>
      <c r="B2311" t="s">
        <v>5329</v>
      </c>
      <c r="C2311" t="s">
        <v>5330</v>
      </c>
      <c r="D2311" t="s">
        <v>5331</v>
      </c>
      <c r="E2311">
        <v>28428.5</v>
      </c>
      <c r="F2311">
        <v>6.2586000000000004</v>
      </c>
      <c r="G2311">
        <v>0</v>
      </c>
      <c r="H2311">
        <v>62</v>
      </c>
      <c r="I2311">
        <v>106</v>
      </c>
      <c r="J2311">
        <v>2</v>
      </c>
      <c r="K2311">
        <v>2</v>
      </c>
      <c r="L2311">
        <v>0</v>
      </c>
      <c r="M2311">
        <v>2</v>
      </c>
      <c r="N2311">
        <v>2</v>
      </c>
      <c r="O2311">
        <v>126</v>
      </c>
      <c r="P2311">
        <v>1</v>
      </c>
      <c r="Q2311">
        <v>0.958009</v>
      </c>
      <c r="R2311">
        <v>0.95010399999999995</v>
      </c>
      <c r="S2311">
        <v>1.11019</v>
      </c>
      <c r="T2311">
        <v>0.317137</v>
      </c>
      <c r="U2311">
        <v>1.1017300000000001</v>
      </c>
      <c r="V2311">
        <v>1.21536</v>
      </c>
      <c r="W2311">
        <v>1.1627700000000001</v>
      </c>
      <c r="X2311">
        <v>1.8517999999999999</v>
      </c>
      <c r="Y2311">
        <v>0.60902900000000004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24.129471921799698</v>
      </c>
      <c r="AK2311">
        <v>24.136870678691501</v>
      </c>
      <c r="AL2311">
        <v>24.019695709694702</v>
      </c>
      <c r="AM2311">
        <v>24.1600183689863</v>
      </c>
      <c r="AN2311">
        <v>23.455463507447099</v>
      </c>
      <c r="AO2311">
        <v>24.2093790380024</v>
      </c>
      <c r="AP2311">
        <v>24.356109503522401</v>
      </c>
      <c r="AQ2311">
        <v>24.209219830692501</v>
      </c>
      <c r="AR2311">
        <v>24.093155419266601</v>
      </c>
      <c r="AS2311">
        <v>23.480853355623399</v>
      </c>
      <c r="AT2311">
        <v>0</v>
      </c>
      <c r="AU2311">
        <v>7.3987568918312298E-3</v>
      </c>
      <c r="AV2311">
        <v>-0.109776212105032</v>
      </c>
      <c r="AW2311">
        <v>3.0546447186566201E-2</v>
      </c>
      <c r="AX2311">
        <v>-0.67400841435261305</v>
      </c>
      <c r="AY2311">
        <v>0</v>
      </c>
      <c r="AZ2311">
        <v>0.146730465519994</v>
      </c>
      <c r="BA2311">
        <v>-1.59207309906151E-4</v>
      </c>
      <c r="BB2311">
        <v>-0.116223618735773</v>
      </c>
      <c r="BC2311">
        <v>-0.728525682378944</v>
      </c>
    </row>
    <row r="2312" spans="1:55" x14ac:dyDescent="0.25">
      <c r="A2312">
        <v>1349</v>
      </c>
      <c r="B2312" t="s">
        <v>3903</v>
      </c>
      <c r="C2312" t="s">
        <v>3904</v>
      </c>
      <c r="D2312" t="s">
        <v>3905</v>
      </c>
      <c r="E2312">
        <v>25012.9</v>
      </c>
      <c r="F2312">
        <v>7.1794599999999997</v>
      </c>
      <c r="G2312">
        <v>0</v>
      </c>
      <c r="H2312">
        <v>77</v>
      </c>
      <c r="I2312">
        <v>344</v>
      </c>
      <c r="J2312">
        <v>11</v>
      </c>
      <c r="K2312">
        <v>9</v>
      </c>
      <c r="L2312">
        <v>3</v>
      </c>
      <c r="M2312">
        <v>8</v>
      </c>
      <c r="N2312">
        <v>8</v>
      </c>
      <c r="O2312">
        <v>126</v>
      </c>
      <c r="P2312">
        <v>1</v>
      </c>
      <c r="Q2312">
        <v>0.93153900000000001</v>
      </c>
      <c r="R2312">
        <v>0.99013499999999999</v>
      </c>
      <c r="S2312">
        <v>1.0080100000000001</v>
      </c>
      <c r="T2312">
        <v>0.55577100000000002</v>
      </c>
      <c r="U2312">
        <v>1.0032799999999999</v>
      </c>
      <c r="V2312">
        <v>1.2040599999999999</v>
      </c>
      <c r="W2312">
        <v>1.0762</v>
      </c>
      <c r="X2312">
        <v>3.2019099999999998</v>
      </c>
      <c r="Y2312">
        <v>0.97094400000000003</v>
      </c>
      <c r="Z2312">
        <v>0</v>
      </c>
      <c r="AA2312">
        <v>0.13045799999999999</v>
      </c>
      <c r="AB2312">
        <v>0.215756</v>
      </c>
      <c r="AC2312">
        <v>0.30869400000000002</v>
      </c>
      <c r="AD2312">
        <v>5.0542400000000001E-2</v>
      </c>
      <c r="AE2312">
        <v>0.176616</v>
      </c>
      <c r="AF2312">
        <v>5.2536699999999999E-2</v>
      </c>
      <c r="AG2312">
        <v>0.23588899999999999</v>
      </c>
      <c r="AH2312">
        <v>1.0768800000000001</v>
      </c>
      <c r="AI2312">
        <v>0.18351799999999999</v>
      </c>
      <c r="AJ2312">
        <v>27.426393722863601</v>
      </c>
      <c r="AK2312">
        <v>27.392142984528999</v>
      </c>
      <c r="AL2312">
        <v>27.3665427597684</v>
      </c>
      <c r="AM2312">
        <v>27.305715395696001</v>
      </c>
      <c r="AN2312">
        <v>27.562557827398201</v>
      </c>
      <c r="AO2312">
        <v>27.365618986284201</v>
      </c>
      <c r="AP2312">
        <v>27.6398593849833</v>
      </c>
      <c r="AQ2312">
        <v>27.388060872066902</v>
      </c>
      <c r="AR2312">
        <v>28.1831139392458</v>
      </c>
      <c r="AS2312">
        <v>27.450264216962498</v>
      </c>
      <c r="AT2312">
        <v>0</v>
      </c>
      <c r="AU2312">
        <v>-3.4250738334549197E-2</v>
      </c>
      <c r="AV2312">
        <v>-5.98509630951298E-2</v>
      </c>
      <c r="AW2312">
        <v>-0.120678327167525</v>
      </c>
      <c r="AX2312">
        <v>0.13616410453465699</v>
      </c>
      <c r="AY2312">
        <v>0</v>
      </c>
      <c r="AZ2312">
        <v>0.27424039869913502</v>
      </c>
      <c r="BA2312">
        <v>2.2441885782654901E-2</v>
      </c>
      <c r="BB2312">
        <v>0.81749495296156705</v>
      </c>
      <c r="BC2312">
        <v>8.46452306782908E-2</v>
      </c>
    </row>
    <row r="2313" spans="1:55" x14ac:dyDescent="0.25">
      <c r="A2313">
        <v>109</v>
      </c>
      <c r="B2313" t="s">
        <v>363</v>
      </c>
      <c r="C2313" t="s">
        <v>364</v>
      </c>
      <c r="D2313" t="s">
        <v>365</v>
      </c>
      <c r="E2313">
        <v>40306</v>
      </c>
      <c r="F2313">
        <v>7.1206300000000002</v>
      </c>
      <c r="G2313">
        <v>0</v>
      </c>
      <c r="H2313">
        <v>76</v>
      </c>
      <c r="I2313">
        <v>344</v>
      </c>
      <c r="J2313">
        <v>8</v>
      </c>
      <c r="K2313">
        <v>6</v>
      </c>
      <c r="L2313">
        <v>2</v>
      </c>
      <c r="M2313">
        <v>6</v>
      </c>
      <c r="N2313">
        <v>6</v>
      </c>
      <c r="O2313">
        <v>126</v>
      </c>
      <c r="P2313">
        <v>1</v>
      </c>
      <c r="Q2313">
        <v>0.95355500000000004</v>
      </c>
      <c r="R2313">
        <v>1.0088699999999999</v>
      </c>
      <c r="S2313">
        <v>1.10222</v>
      </c>
      <c r="T2313">
        <v>0.41137699999999999</v>
      </c>
      <c r="U2313">
        <v>1.1347400000000001</v>
      </c>
      <c r="V2313">
        <v>0.95478399999999997</v>
      </c>
      <c r="W2313">
        <v>1.1447799999999999</v>
      </c>
      <c r="X2313">
        <v>2.2520699999999998</v>
      </c>
      <c r="Y2313">
        <v>0.82161300000000004</v>
      </c>
      <c r="Z2313">
        <v>0</v>
      </c>
      <c r="AA2313">
        <v>8.8969699999999999E-2</v>
      </c>
      <c r="AB2313">
        <v>0.108386</v>
      </c>
      <c r="AC2313">
        <v>0.114344</v>
      </c>
      <c r="AD2313">
        <v>8.5271899999999998E-2</v>
      </c>
      <c r="AE2313">
        <v>0.186081</v>
      </c>
      <c r="AF2313">
        <v>7.2665199999999999E-2</v>
      </c>
      <c r="AG2313">
        <v>0.18872</v>
      </c>
      <c r="AH2313">
        <v>0.51820900000000003</v>
      </c>
      <c r="AI2313">
        <v>0.19522900000000001</v>
      </c>
      <c r="AJ2313">
        <v>26.909048310103401</v>
      </c>
      <c r="AK2313">
        <v>26.908538033919498</v>
      </c>
      <c r="AL2313">
        <v>26.8863380163193</v>
      </c>
      <c r="AM2313">
        <v>26.929804988192899</v>
      </c>
      <c r="AN2313">
        <v>26.604985307178399</v>
      </c>
      <c r="AO2313">
        <v>27.033154666751201</v>
      </c>
      <c r="AP2313">
        <v>26.786951916228102</v>
      </c>
      <c r="AQ2313">
        <v>26.963934498389399</v>
      </c>
      <c r="AR2313">
        <v>27.155056102354099</v>
      </c>
      <c r="AS2313">
        <v>26.685169336283401</v>
      </c>
      <c r="AT2313">
        <v>0</v>
      </c>
      <c r="AU2313">
        <v>-5.1027618388843599E-4</v>
      </c>
      <c r="AV2313">
        <v>-2.2710293784086798E-2</v>
      </c>
      <c r="AW2313">
        <v>2.0756678089554701E-2</v>
      </c>
      <c r="AX2313">
        <v>-0.30406300292497701</v>
      </c>
      <c r="AY2313">
        <v>0</v>
      </c>
      <c r="AZ2313">
        <v>-0.246202750523111</v>
      </c>
      <c r="BA2313">
        <v>-6.9220168361852102E-2</v>
      </c>
      <c r="BB2313">
        <v>0.121901435602894</v>
      </c>
      <c r="BC2313">
        <v>-0.34798533046785002</v>
      </c>
    </row>
    <row r="2314" spans="1:55" x14ac:dyDescent="0.25">
      <c r="A2314">
        <v>878</v>
      </c>
      <c r="B2314" t="s">
        <v>2556</v>
      </c>
      <c r="C2314" t="s">
        <v>2557</v>
      </c>
      <c r="D2314" t="s">
        <v>2558</v>
      </c>
      <c r="E2314">
        <v>16465.599999999999</v>
      </c>
      <c r="F2314">
        <v>7.3432399999999998</v>
      </c>
      <c r="G2314">
        <v>0</v>
      </c>
      <c r="H2314">
        <v>66</v>
      </c>
      <c r="I2314">
        <v>98</v>
      </c>
      <c r="J2314">
        <v>3</v>
      </c>
      <c r="K2314">
        <v>2</v>
      </c>
      <c r="L2314">
        <v>0</v>
      </c>
      <c r="M2314">
        <v>3</v>
      </c>
      <c r="N2314">
        <v>2</v>
      </c>
      <c r="O2314">
        <v>126</v>
      </c>
      <c r="P2314">
        <v>1</v>
      </c>
      <c r="Q2314">
        <v>0.82369599999999998</v>
      </c>
      <c r="R2314">
        <v>1.0001599999999999</v>
      </c>
      <c r="S2314">
        <v>1.0017</v>
      </c>
      <c r="T2314">
        <v>0.72153800000000001</v>
      </c>
      <c r="U2314">
        <v>1.0926400000000001</v>
      </c>
      <c r="V2314">
        <v>1.1309899999999999</v>
      </c>
      <c r="W2314">
        <v>1.1211899999999999</v>
      </c>
      <c r="X2314">
        <v>2.7034099999999999</v>
      </c>
      <c r="Y2314">
        <v>1.40998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26.9434830678494</v>
      </c>
      <c r="AK2314">
        <v>26.732953555596101</v>
      </c>
      <c r="AL2314">
        <v>26.907778549532399</v>
      </c>
      <c r="AM2314">
        <v>26.825686978607301</v>
      </c>
      <c r="AN2314">
        <v>27.455444952144699</v>
      </c>
      <c r="AO2314">
        <v>27.011439447381601</v>
      </c>
      <c r="AP2314">
        <v>27.066328399840899</v>
      </c>
      <c r="AQ2314">
        <v>26.9707103462041</v>
      </c>
      <c r="AR2314">
        <v>27.453019187866101</v>
      </c>
      <c r="AS2314">
        <v>27.505964778887702</v>
      </c>
      <c r="AT2314">
        <v>0</v>
      </c>
      <c r="AU2314">
        <v>-0.21052951225326</v>
      </c>
      <c r="AV2314">
        <v>-3.5704518317004399E-2</v>
      </c>
      <c r="AW2314">
        <v>-0.11779608924212</v>
      </c>
      <c r="AX2314">
        <v>0.51196188429534595</v>
      </c>
      <c r="AY2314">
        <v>0</v>
      </c>
      <c r="AZ2314">
        <v>5.4888952459293698E-2</v>
      </c>
      <c r="BA2314">
        <v>-4.0729101177532798E-2</v>
      </c>
      <c r="BB2314">
        <v>0.44157974048451398</v>
      </c>
      <c r="BC2314">
        <v>0.494525331506111</v>
      </c>
    </row>
    <row r="2315" spans="1:55" x14ac:dyDescent="0.25">
      <c r="A2315">
        <v>2233</v>
      </c>
      <c r="B2315" t="s">
        <v>6437</v>
      </c>
      <c r="C2315" t="s">
        <v>6438</v>
      </c>
      <c r="D2315" t="s">
        <v>6439</v>
      </c>
      <c r="E2315">
        <v>15493.5</v>
      </c>
      <c r="F2315">
        <v>8.7570700000000006</v>
      </c>
      <c r="G2315">
        <v>0</v>
      </c>
      <c r="H2315">
        <v>130</v>
      </c>
      <c r="I2315">
        <v>697</v>
      </c>
      <c r="J2315">
        <v>48</v>
      </c>
      <c r="K2315">
        <v>11</v>
      </c>
      <c r="L2315">
        <v>2</v>
      </c>
      <c r="M2315">
        <v>43</v>
      </c>
      <c r="N2315">
        <v>11</v>
      </c>
      <c r="O2315">
        <v>126</v>
      </c>
      <c r="P2315">
        <v>1</v>
      </c>
      <c r="Q2315">
        <v>0.88424000000000003</v>
      </c>
      <c r="R2315">
        <v>1.0261800000000001</v>
      </c>
      <c r="S2315">
        <v>1.0755399999999999</v>
      </c>
      <c r="T2315">
        <v>0.40437600000000001</v>
      </c>
      <c r="U2315">
        <v>1.10043</v>
      </c>
      <c r="V2315">
        <v>1.0563899999999999</v>
      </c>
      <c r="W2315">
        <v>1.1369</v>
      </c>
      <c r="X2315">
        <v>2.92849</v>
      </c>
      <c r="Y2315">
        <v>0.94906299999999999</v>
      </c>
      <c r="Z2315">
        <v>0</v>
      </c>
      <c r="AA2315">
        <v>0.121114</v>
      </c>
      <c r="AB2315">
        <v>6.7107899999999998E-2</v>
      </c>
      <c r="AC2315">
        <v>8.7882399999999999E-2</v>
      </c>
      <c r="AD2315">
        <v>7.0627499999999996E-2</v>
      </c>
      <c r="AE2315">
        <v>0.145955</v>
      </c>
      <c r="AF2315">
        <v>8.1883399999999995E-2</v>
      </c>
      <c r="AG2315">
        <v>0.12526599999999999</v>
      </c>
      <c r="AH2315">
        <v>0.53647699999999998</v>
      </c>
      <c r="AI2315">
        <v>0.14923700000000001</v>
      </c>
      <c r="AJ2315">
        <v>29.968239445762499</v>
      </c>
      <c r="AK2315">
        <v>29.861242482651399</v>
      </c>
      <c r="AL2315">
        <v>29.9695757374107</v>
      </c>
      <c r="AM2315">
        <v>29.953781810081399</v>
      </c>
      <c r="AN2315">
        <v>29.6471440618269</v>
      </c>
      <c r="AO2315">
        <v>30.047224936051698</v>
      </c>
      <c r="AP2315">
        <v>29.991484882348701</v>
      </c>
      <c r="AQ2315">
        <v>30.014374742545701</v>
      </c>
      <c r="AR2315">
        <v>30.593864594070201</v>
      </c>
      <c r="AS2315">
        <v>29.9627838853127</v>
      </c>
      <c r="AT2315">
        <v>0</v>
      </c>
      <c r="AU2315">
        <v>-0.10699696311104399</v>
      </c>
      <c r="AV2315">
        <v>1.3362916481867201E-3</v>
      </c>
      <c r="AW2315">
        <v>-1.44576356810546E-2</v>
      </c>
      <c r="AX2315">
        <v>-0.32109538393555698</v>
      </c>
      <c r="AY2315">
        <v>0</v>
      </c>
      <c r="AZ2315">
        <v>-5.5740053703061697E-2</v>
      </c>
      <c r="BA2315">
        <v>-3.2850193506021703E-2</v>
      </c>
      <c r="BB2315">
        <v>0.546639658018506</v>
      </c>
      <c r="BC2315">
        <v>-8.4441050739059206E-2</v>
      </c>
    </row>
    <row r="2316" spans="1:55" x14ac:dyDescent="0.25">
      <c r="A2316">
        <v>876</v>
      </c>
      <c r="B2316" t="s">
        <v>2550</v>
      </c>
      <c r="C2316" t="s">
        <v>2551</v>
      </c>
      <c r="D2316" t="s">
        <v>2552</v>
      </c>
      <c r="E2316">
        <v>19109.3</v>
      </c>
      <c r="F2316">
        <v>7.3770199999999999</v>
      </c>
      <c r="G2316">
        <v>0</v>
      </c>
      <c r="H2316">
        <v>106</v>
      </c>
      <c r="I2316">
        <v>531</v>
      </c>
      <c r="J2316">
        <v>15</v>
      </c>
      <c r="K2316">
        <v>9</v>
      </c>
      <c r="L2316">
        <v>2</v>
      </c>
      <c r="M2316">
        <v>12</v>
      </c>
      <c r="N2316">
        <v>8</v>
      </c>
      <c r="O2316">
        <v>126</v>
      </c>
      <c r="P2316">
        <v>1</v>
      </c>
      <c r="Q2316">
        <v>0.96023099999999995</v>
      </c>
      <c r="R2316">
        <v>1.0515699999999999</v>
      </c>
      <c r="S2316">
        <v>1.15011</v>
      </c>
      <c r="T2316">
        <v>0.495338</v>
      </c>
      <c r="U2316">
        <v>1.04166</v>
      </c>
      <c r="V2316">
        <v>1.1878899999999999</v>
      </c>
      <c r="W2316">
        <v>1.2101900000000001</v>
      </c>
      <c r="X2316">
        <v>2.5103900000000001</v>
      </c>
      <c r="Y2316">
        <v>0.93264400000000003</v>
      </c>
      <c r="Z2316">
        <v>0</v>
      </c>
      <c r="AA2316">
        <v>0.26554100000000003</v>
      </c>
      <c r="AB2316">
        <v>0.16672999999999999</v>
      </c>
      <c r="AC2316">
        <v>0.26688299999999998</v>
      </c>
      <c r="AD2316">
        <v>0.107928</v>
      </c>
      <c r="AE2316">
        <v>0.16353000000000001</v>
      </c>
      <c r="AF2316">
        <v>0.387735</v>
      </c>
      <c r="AG2316">
        <v>0.22784099999999999</v>
      </c>
      <c r="AH2316">
        <v>0.51479200000000003</v>
      </c>
      <c r="AI2316">
        <v>0.12887899999999999</v>
      </c>
      <c r="AJ2316">
        <v>27.802941824578301</v>
      </c>
      <c r="AK2316">
        <v>27.8192564235381</v>
      </c>
      <c r="AL2316">
        <v>27.838304420350099</v>
      </c>
      <c r="AM2316">
        <v>27.890932329007999</v>
      </c>
      <c r="AN2316">
        <v>27.774386938916798</v>
      </c>
      <c r="AO2316">
        <v>27.802695438952998</v>
      </c>
      <c r="AP2316">
        <v>28.0050434368863</v>
      </c>
      <c r="AQ2316">
        <v>27.946051607040701</v>
      </c>
      <c r="AR2316">
        <v>28.205007863546498</v>
      </c>
      <c r="AS2316">
        <v>27.766436628928599</v>
      </c>
      <c r="AT2316">
        <v>0</v>
      </c>
      <c r="AU2316">
        <v>1.63145989598945E-2</v>
      </c>
      <c r="AV2316">
        <v>3.5362595771886197E-2</v>
      </c>
      <c r="AW2316">
        <v>8.7990504429768607E-2</v>
      </c>
      <c r="AX2316">
        <v>-2.8554885661492301E-2</v>
      </c>
      <c r="AY2316">
        <v>0</v>
      </c>
      <c r="AZ2316">
        <v>0.202347997933288</v>
      </c>
      <c r="BA2316">
        <v>0.14335616808773499</v>
      </c>
      <c r="BB2316">
        <v>0.40231242459350403</v>
      </c>
      <c r="BC2316">
        <v>-3.6258810024378398E-2</v>
      </c>
    </row>
    <row r="2317" spans="1:55" x14ac:dyDescent="0.25">
      <c r="A2317">
        <v>879</v>
      </c>
      <c r="B2317" t="s">
        <v>2559</v>
      </c>
      <c r="C2317" t="s">
        <v>2560</v>
      </c>
      <c r="D2317" t="s">
        <v>2561</v>
      </c>
      <c r="E2317">
        <v>20750.900000000001</v>
      </c>
      <c r="F2317">
        <v>6.5631300000000001</v>
      </c>
      <c r="G2317">
        <v>0</v>
      </c>
      <c r="H2317">
        <v>75</v>
      </c>
      <c r="I2317">
        <v>182</v>
      </c>
      <c r="J2317">
        <v>3</v>
      </c>
      <c r="K2317">
        <v>3</v>
      </c>
      <c r="L2317">
        <v>0</v>
      </c>
      <c r="M2317">
        <v>3</v>
      </c>
      <c r="N2317">
        <v>3</v>
      </c>
      <c r="O2317">
        <v>126</v>
      </c>
      <c r="P2317">
        <v>1</v>
      </c>
      <c r="Q2317">
        <v>0.941473</v>
      </c>
      <c r="R2317">
        <v>0.92262699999999997</v>
      </c>
      <c r="S2317">
        <v>1.14192</v>
      </c>
      <c r="T2317">
        <v>0.45891599999999999</v>
      </c>
      <c r="U2317">
        <v>1.0722799999999999</v>
      </c>
      <c r="V2317">
        <v>1.1150100000000001</v>
      </c>
      <c r="W2317">
        <v>1.00746</v>
      </c>
      <c r="X2317">
        <v>1.78311</v>
      </c>
      <c r="Y2317">
        <v>0.98008700000000004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24.9427862469358</v>
      </c>
      <c r="AK2317">
        <v>24.925068898406</v>
      </c>
      <c r="AL2317">
        <v>24.790672498718902</v>
      </c>
      <c r="AM2317">
        <v>25.013987355061101</v>
      </c>
      <c r="AN2317">
        <v>24.801903970682801</v>
      </c>
      <c r="AO2317">
        <v>24.983613195873101</v>
      </c>
      <c r="AP2317">
        <v>25.045095639670599</v>
      </c>
      <c r="AQ2317">
        <v>24.815700819782499</v>
      </c>
      <c r="AR2317">
        <v>24.8519438123848</v>
      </c>
      <c r="AS2317">
        <v>24.9805681520054</v>
      </c>
      <c r="AT2317">
        <v>0</v>
      </c>
      <c r="AU2317">
        <v>-1.7717348529714599E-2</v>
      </c>
      <c r="AV2317">
        <v>-0.15211374821683399</v>
      </c>
      <c r="AW2317">
        <v>7.1201108125336504E-2</v>
      </c>
      <c r="AX2317">
        <v>-0.14088227625291</v>
      </c>
      <c r="AY2317">
        <v>0</v>
      </c>
      <c r="AZ2317">
        <v>6.1482443797444802E-2</v>
      </c>
      <c r="BA2317">
        <v>-0.167912376090641</v>
      </c>
      <c r="BB2317">
        <v>-0.131669383488287</v>
      </c>
      <c r="BC2317">
        <v>-3.0450438676723501E-3</v>
      </c>
    </row>
    <row r="2318" spans="1:55" x14ac:dyDescent="0.25">
      <c r="A2318">
        <v>684</v>
      </c>
      <c r="B2318" t="s">
        <v>2007</v>
      </c>
      <c r="C2318" t="s">
        <v>2008</v>
      </c>
      <c r="D2318" t="s">
        <v>2009</v>
      </c>
      <c r="E2318">
        <v>43126.6</v>
      </c>
      <c r="F2318">
        <v>7.0107499999999998</v>
      </c>
      <c r="G2318">
        <v>0</v>
      </c>
      <c r="H2318">
        <v>90</v>
      </c>
      <c r="I2318">
        <v>217</v>
      </c>
      <c r="J2318">
        <v>8</v>
      </c>
      <c r="K2318">
        <v>4</v>
      </c>
      <c r="L2318">
        <v>4</v>
      </c>
      <c r="M2318">
        <v>4</v>
      </c>
      <c r="N2318">
        <v>3</v>
      </c>
      <c r="O2318">
        <v>126</v>
      </c>
      <c r="P2318">
        <v>1</v>
      </c>
      <c r="Q2318">
        <v>0.95746500000000001</v>
      </c>
      <c r="R2318">
        <v>1.0396099999999999</v>
      </c>
      <c r="S2318">
        <v>1.03644</v>
      </c>
      <c r="T2318">
        <v>0.36349199999999998</v>
      </c>
      <c r="U2318">
        <v>1.0116000000000001</v>
      </c>
      <c r="V2318">
        <v>0.93573499999999998</v>
      </c>
      <c r="W2318">
        <v>1.0948199999999999</v>
      </c>
      <c r="X2318">
        <v>1.5581199999999999</v>
      </c>
      <c r="Y2318">
        <v>0.99098299999999995</v>
      </c>
      <c r="Z2318">
        <v>0</v>
      </c>
      <c r="AA2318">
        <v>0.149224</v>
      </c>
      <c r="AB2318">
        <v>0.14813799999999999</v>
      </c>
      <c r="AC2318">
        <v>0.231045</v>
      </c>
      <c r="AD2318">
        <v>9.3556899999999998E-2</v>
      </c>
      <c r="AE2318">
        <v>0.16700799999999999</v>
      </c>
      <c r="AF2318">
        <v>0.180733</v>
      </c>
      <c r="AG2318">
        <v>0.36419000000000001</v>
      </c>
      <c r="AH2318">
        <v>0.248839</v>
      </c>
      <c r="AI2318">
        <v>0.392266</v>
      </c>
      <c r="AJ2318">
        <v>25.848640294754802</v>
      </c>
      <c r="AK2318">
        <v>25.8552234935364</v>
      </c>
      <c r="AL2318">
        <v>25.8687457222854</v>
      </c>
      <c r="AM2318">
        <v>25.780013212548401</v>
      </c>
      <c r="AN2318">
        <v>25.371451573615399</v>
      </c>
      <c r="AO2318">
        <v>25.805423042523699</v>
      </c>
      <c r="AP2318">
        <v>25.698068704967199</v>
      </c>
      <c r="AQ2318">
        <v>25.841532317344601</v>
      </c>
      <c r="AR2318">
        <v>25.563202772195599</v>
      </c>
      <c r="AS2318">
        <v>25.902372846910701</v>
      </c>
      <c r="AT2318">
        <v>0</v>
      </c>
      <c r="AU2318">
        <v>6.5831987816409301E-3</v>
      </c>
      <c r="AV2318">
        <v>2.0105427530637598E-2</v>
      </c>
      <c r="AW2318">
        <v>-6.8627082206376103E-2</v>
      </c>
      <c r="AX2318">
        <v>-0.47718872113935601</v>
      </c>
      <c r="AY2318">
        <v>0</v>
      </c>
      <c r="AZ2318">
        <v>-0.107354337556529</v>
      </c>
      <c r="BA2318">
        <v>3.6109274820887501E-2</v>
      </c>
      <c r="BB2318">
        <v>-0.242220270328147</v>
      </c>
      <c r="BC2318">
        <v>9.6949804386923702E-2</v>
      </c>
    </row>
    <row r="2319" spans="1:55" x14ac:dyDescent="0.25">
      <c r="A2319">
        <v>679</v>
      </c>
      <c r="B2319" t="s">
        <v>1992</v>
      </c>
      <c r="C2319" t="s">
        <v>1993</v>
      </c>
      <c r="D2319" t="s">
        <v>1994</v>
      </c>
      <c r="E2319">
        <v>43488.5</v>
      </c>
      <c r="F2319">
        <v>7.0595100000000004</v>
      </c>
      <c r="G2319">
        <v>0</v>
      </c>
      <c r="H2319">
        <v>94</v>
      </c>
      <c r="I2319">
        <v>348</v>
      </c>
      <c r="J2319">
        <v>8</v>
      </c>
      <c r="K2319">
        <v>8</v>
      </c>
      <c r="L2319">
        <v>2</v>
      </c>
      <c r="M2319">
        <v>6</v>
      </c>
      <c r="N2319">
        <v>6</v>
      </c>
      <c r="O2319">
        <v>126</v>
      </c>
      <c r="P2319">
        <v>1</v>
      </c>
      <c r="Q2319">
        <v>0.91666700000000001</v>
      </c>
      <c r="R2319">
        <v>1.0256400000000001</v>
      </c>
      <c r="S2319">
        <v>1.11741</v>
      </c>
      <c r="T2319">
        <v>0.40181299999999998</v>
      </c>
      <c r="U2319">
        <v>1.0637000000000001</v>
      </c>
      <c r="V2319">
        <v>1.06301</v>
      </c>
      <c r="W2319">
        <v>1.1385700000000001</v>
      </c>
      <c r="X2319">
        <v>1.87904</v>
      </c>
      <c r="Y2319">
        <v>0.95193499999999998</v>
      </c>
      <c r="Z2319">
        <v>0</v>
      </c>
      <c r="AA2319">
        <v>0.209754</v>
      </c>
      <c r="AB2319">
        <v>0.17697099999999999</v>
      </c>
      <c r="AC2319">
        <v>0.32754499999999998</v>
      </c>
      <c r="AD2319">
        <v>5.7255800000000003E-2</v>
      </c>
      <c r="AE2319">
        <v>0.249083</v>
      </c>
      <c r="AF2319">
        <v>0.26539400000000002</v>
      </c>
      <c r="AG2319">
        <v>0.19858799999999999</v>
      </c>
      <c r="AH2319">
        <v>0.45757599999999998</v>
      </c>
      <c r="AI2319">
        <v>0.564554</v>
      </c>
      <c r="AJ2319">
        <v>27.535722748541399</v>
      </c>
      <c r="AK2319">
        <v>27.474990342305599</v>
      </c>
      <c r="AL2319">
        <v>27.535038150022199</v>
      </c>
      <c r="AM2319">
        <v>27.575619945213401</v>
      </c>
      <c r="AN2319">
        <v>27.2031349331222</v>
      </c>
      <c r="AO2319">
        <v>27.571663621833</v>
      </c>
      <c r="AP2319">
        <v>27.570290904016399</v>
      </c>
      <c r="AQ2319">
        <v>27.585773097566499</v>
      </c>
      <c r="AR2319">
        <v>27.528215832335899</v>
      </c>
      <c r="AS2319">
        <v>27.540676932711101</v>
      </c>
      <c r="AT2319">
        <v>0</v>
      </c>
      <c r="AU2319">
        <v>-6.0732406235757701E-2</v>
      </c>
      <c r="AV2319">
        <v>-6.8459851911484304E-4</v>
      </c>
      <c r="AW2319">
        <v>3.9897196672029601E-2</v>
      </c>
      <c r="AX2319">
        <v>-0.33258781541911703</v>
      </c>
      <c r="AY2319">
        <v>0</v>
      </c>
      <c r="AZ2319">
        <v>-1.37271781662207E-3</v>
      </c>
      <c r="BA2319">
        <v>1.41094757335054E-2</v>
      </c>
      <c r="BB2319">
        <v>-4.34477894970655E-2</v>
      </c>
      <c r="BC2319">
        <v>-3.09866891219031E-2</v>
      </c>
    </row>
    <row r="2320" spans="1:55" x14ac:dyDescent="0.25">
      <c r="A2320">
        <v>680</v>
      </c>
      <c r="B2320" t="s">
        <v>1995</v>
      </c>
      <c r="C2320" t="s">
        <v>1996</v>
      </c>
      <c r="D2320" t="s">
        <v>1997</v>
      </c>
      <c r="E2320">
        <v>61162.2</v>
      </c>
      <c r="F2320">
        <v>6.1820000000000004</v>
      </c>
      <c r="G2320">
        <v>0</v>
      </c>
      <c r="H2320">
        <v>69</v>
      </c>
      <c r="I2320">
        <v>233</v>
      </c>
      <c r="J2320">
        <v>7</v>
      </c>
      <c r="K2320">
        <v>6</v>
      </c>
      <c r="L2320">
        <v>0</v>
      </c>
      <c r="M2320">
        <v>7</v>
      </c>
      <c r="N2320">
        <v>6</v>
      </c>
      <c r="O2320">
        <v>126</v>
      </c>
      <c r="P2320">
        <v>1</v>
      </c>
      <c r="Q2320">
        <v>0.92194500000000001</v>
      </c>
      <c r="R2320">
        <v>0.97989099999999996</v>
      </c>
      <c r="S2320">
        <v>1.1006499999999999</v>
      </c>
      <c r="T2320">
        <v>0.61817999999999995</v>
      </c>
      <c r="U2320">
        <v>0.96912600000000004</v>
      </c>
      <c r="V2320">
        <v>1.0542</v>
      </c>
      <c r="W2320">
        <v>0.99631999999999998</v>
      </c>
      <c r="X2320">
        <v>1.78956</v>
      </c>
      <c r="Y2320">
        <v>1.1636500000000001</v>
      </c>
      <c r="Z2320">
        <v>0</v>
      </c>
      <c r="AA2320">
        <v>0.25719900000000001</v>
      </c>
      <c r="AB2320">
        <v>0.25274799999999997</v>
      </c>
      <c r="AC2320">
        <v>0.34776299999999999</v>
      </c>
      <c r="AD2320">
        <v>0.22608600000000001</v>
      </c>
      <c r="AE2320">
        <v>0.24751899999999999</v>
      </c>
      <c r="AF2320">
        <v>0.157056</v>
      </c>
      <c r="AG2320">
        <v>0.260492</v>
      </c>
      <c r="AH2320">
        <v>0.55516799999999999</v>
      </c>
      <c r="AI2320">
        <v>0.42017599999999999</v>
      </c>
      <c r="AJ2320">
        <v>25.7993691417661</v>
      </c>
      <c r="AK2320">
        <v>25.743329837811999</v>
      </c>
      <c r="AL2320">
        <v>25.727004814162399</v>
      </c>
      <c r="AM2320">
        <v>25.808401072037601</v>
      </c>
      <c r="AN2320">
        <v>26.096425458243001</v>
      </c>
      <c r="AO2320">
        <v>25.685039230372801</v>
      </c>
      <c r="AP2320">
        <v>25.8181207149822</v>
      </c>
      <c r="AQ2320">
        <v>25.6552544407031</v>
      </c>
      <c r="AR2320">
        <v>25.714362619203701</v>
      </c>
      <c r="AS2320">
        <v>26.0879435944384</v>
      </c>
      <c r="AT2320">
        <v>0</v>
      </c>
      <c r="AU2320">
        <v>-5.6039303954179297E-2</v>
      </c>
      <c r="AV2320">
        <v>-7.2364327603708006E-2</v>
      </c>
      <c r="AW2320">
        <v>9.03193027144766E-3</v>
      </c>
      <c r="AX2320">
        <v>0.29705631647686898</v>
      </c>
      <c r="AY2320">
        <v>0</v>
      </c>
      <c r="AZ2320">
        <v>0.133081484609477</v>
      </c>
      <c r="BA2320">
        <v>-2.9784789669633899E-2</v>
      </c>
      <c r="BB2320">
        <v>2.9323388830988499E-2</v>
      </c>
      <c r="BC2320">
        <v>0.402904364065648</v>
      </c>
    </row>
    <row r="2321" spans="1:55" x14ac:dyDescent="0.25">
      <c r="A2321">
        <v>1396</v>
      </c>
      <c r="B2321" t="s">
        <v>4032</v>
      </c>
      <c r="C2321" t="s">
        <v>4033</v>
      </c>
      <c r="D2321" t="s">
        <v>4034</v>
      </c>
      <c r="E2321">
        <v>48764.9</v>
      </c>
      <c r="F2321">
        <v>7.5136200000000004</v>
      </c>
      <c r="G2321">
        <v>0</v>
      </c>
      <c r="H2321">
        <v>176</v>
      </c>
      <c r="I2321">
        <v>687</v>
      </c>
      <c r="J2321">
        <v>22</v>
      </c>
      <c r="K2321">
        <v>10</v>
      </c>
      <c r="L2321">
        <v>1</v>
      </c>
      <c r="M2321">
        <v>21</v>
      </c>
      <c r="N2321">
        <v>10</v>
      </c>
      <c r="O2321">
        <v>126</v>
      </c>
      <c r="P2321">
        <v>1</v>
      </c>
      <c r="Q2321">
        <v>0.98455999999999999</v>
      </c>
      <c r="R2321">
        <v>1.0587</v>
      </c>
      <c r="S2321">
        <v>1.1330100000000001</v>
      </c>
      <c r="T2321">
        <v>2.00813</v>
      </c>
      <c r="U2321">
        <v>1.0505800000000001</v>
      </c>
      <c r="V2321">
        <v>1.02885</v>
      </c>
      <c r="W2321">
        <v>1.1180000000000001</v>
      </c>
      <c r="X2321">
        <v>1.64961</v>
      </c>
      <c r="Y2321">
        <v>4.1077399999999997</v>
      </c>
      <c r="Z2321">
        <v>0</v>
      </c>
      <c r="AA2321">
        <v>7.8536900000000007E-2</v>
      </c>
      <c r="AB2321">
        <v>0.102703</v>
      </c>
      <c r="AC2321">
        <v>0.115421</v>
      </c>
      <c r="AD2321">
        <v>0.52824700000000002</v>
      </c>
      <c r="AE2321">
        <v>9.6785800000000005E-2</v>
      </c>
      <c r="AF2321">
        <v>0.14421600000000001</v>
      </c>
      <c r="AG2321">
        <v>0.12958600000000001</v>
      </c>
      <c r="AH2321">
        <v>0.21382899999999999</v>
      </c>
      <c r="AI2321">
        <v>1.09548</v>
      </c>
      <c r="AJ2321">
        <v>27.314250718046999</v>
      </c>
      <c r="AK2321">
        <v>27.360189676920999</v>
      </c>
      <c r="AL2321">
        <v>27.3609272063938</v>
      </c>
      <c r="AM2321">
        <v>27.377058807749499</v>
      </c>
      <c r="AN2321">
        <v>29.3006719625042</v>
      </c>
      <c r="AO2321">
        <v>27.324760431045899</v>
      </c>
      <c r="AP2321">
        <v>27.302225014314899</v>
      </c>
      <c r="AQ2321">
        <v>27.337647768457899</v>
      </c>
      <c r="AR2321">
        <v>27.111411087916299</v>
      </c>
      <c r="AS2321">
        <v>29.418665382691401</v>
      </c>
      <c r="AT2321">
        <v>0</v>
      </c>
      <c r="AU2321">
        <v>4.5938958874017999E-2</v>
      </c>
      <c r="AV2321">
        <v>4.6676488346776103E-2</v>
      </c>
      <c r="AW2321">
        <v>6.2808089702542702E-2</v>
      </c>
      <c r="AX2321">
        <v>1.9864212444572</v>
      </c>
      <c r="AY2321">
        <v>0</v>
      </c>
      <c r="AZ2321">
        <v>-2.25354167309888E-2</v>
      </c>
      <c r="BA2321">
        <v>1.2887337411967801E-2</v>
      </c>
      <c r="BB2321">
        <v>-0.21334934312955101</v>
      </c>
      <c r="BC2321">
        <v>2.0939049516455301</v>
      </c>
    </row>
    <row r="2322" spans="1:55" x14ac:dyDescent="0.25">
      <c r="A2322">
        <v>1499</v>
      </c>
      <c r="B2322" t="s">
        <v>4333</v>
      </c>
      <c r="C2322" t="s">
        <v>4334</v>
      </c>
      <c r="D2322" t="s">
        <v>4335</v>
      </c>
      <c r="E2322">
        <v>46215.4</v>
      </c>
      <c r="F2322">
        <v>6.5611600000000001</v>
      </c>
      <c r="G2322">
        <v>0</v>
      </c>
      <c r="H2322">
        <v>78</v>
      </c>
      <c r="I2322">
        <v>266</v>
      </c>
      <c r="J2322">
        <v>6</v>
      </c>
      <c r="K2322">
        <v>6</v>
      </c>
      <c r="L2322">
        <v>0</v>
      </c>
      <c r="M2322">
        <v>6</v>
      </c>
      <c r="N2322">
        <v>6</v>
      </c>
      <c r="O2322">
        <v>126</v>
      </c>
      <c r="P2322">
        <v>1</v>
      </c>
      <c r="Q2322">
        <v>0.94712200000000002</v>
      </c>
      <c r="R2322">
        <v>1.06077</v>
      </c>
      <c r="S2322">
        <v>1.08321</v>
      </c>
      <c r="T2322">
        <v>0.2233</v>
      </c>
      <c r="U2322">
        <v>1.0621499999999999</v>
      </c>
      <c r="V2322">
        <v>1.0290299999999999</v>
      </c>
      <c r="W2322">
        <v>1.1234299999999999</v>
      </c>
      <c r="X2322">
        <v>2.8392400000000002</v>
      </c>
      <c r="Y2322">
        <v>0.55864400000000003</v>
      </c>
      <c r="Z2322">
        <v>0</v>
      </c>
      <c r="AA2322">
        <v>4.9686300000000003E-2</v>
      </c>
      <c r="AB2322">
        <v>0.116728</v>
      </c>
      <c r="AC2322">
        <v>0.17940999999999999</v>
      </c>
      <c r="AD2322">
        <v>0.121501</v>
      </c>
      <c r="AE2322">
        <v>0.201961</v>
      </c>
      <c r="AF2322">
        <v>0.111564</v>
      </c>
      <c r="AG2322">
        <v>0.14183499999999999</v>
      </c>
      <c r="AH2322">
        <v>0.28581099999999998</v>
      </c>
      <c r="AI2322">
        <v>0.1283</v>
      </c>
      <c r="AJ2322">
        <v>26.414678334437699</v>
      </c>
      <c r="AK2322">
        <v>26.405593173044299</v>
      </c>
      <c r="AL2322">
        <v>26.466079753999399</v>
      </c>
      <c r="AM2322">
        <v>26.4093652034047</v>
      </c>
      <c r="AN2322">
        <v>25.226005779607199</v>
      </c>
      <c r="AO2322">
        <v>26.441801241460102</v>
      </c>
      <c r="AP2322">
        <v>26.400887534484301</v>
      </c>
      <c r="AQ2322">
        <v>26.450355929708799</v>
      </c>
      <c r="AR2322">
        <v>26.9965444570506</v>
      </c>
      <c r="AS2322">
        <v>25.639976078631602</v>
      </c>
      <c r="AT2322">
        <v>0</v>
      </c>
      <c r="AU2322">
        <v>-9.0851613933580194E-3</v>
      </c>
      <c r="AV2322">
        <v>5.1401419561756298E-2</v>
      </c>
      <c r="AW2322">
        <v>-5.3131310329490597E-3</v>
      </c>
      <c r="AX2322">
        <v>-1.18867255483045</v>
      </c>
      <c r="AY2322">
        <v>0</v>
      </c>
      <c r="AZ2322">
        <v>-4.0913706975800303E-2</v>
      </c>
      <c r="BA2322">
        <v>8.5546882487221899E-3</v>
      </c>
      <c r="BB2322">
        <v>0.55474321559054796</v>
      </c>
      <c r="BC2322">
        <v>-0.80182516282849303</v>
      </c>
    </row>
    <row r="2323" spans="1:55" x14ac:dyDescent="0.25">
      <c r="A2323">
        <v>1147</v>
      </c>
      <c r="B2323" t="s">
        <v>3324</v>
      </c>
      <c r="C2323" t="s">
        <v>3325</v>
      </c>
      <c r="D2323" t="s">
        <v>3326</v>
      </c>
      <c r="E2323">
        <v>38740.300000000003</v>
      </c>
      <c r="F2323">
        <v>7.4324300000000001</v>
      </c>
      <c r="G2323">
        <v>0</v>
      </c>
      <c r="H2323">
        <v>129</v>
      </c>
      <c r="I2323">
        <v>647</v>
      </c>
      <c r="J2323">
        <v>24</v>
      </c>
      <c r="K2323">
        <v>10</v>
      </c>
      <c r="L2323">
        <v>7</v>
      </c>
      <c r="M2323">
        <v>17</v>
      </c>
      <c r="N2323">
        <v>8</v>
      </c>
      <c r="O2323">
        <v>126</v>
      </c>
      <c r="P2323">
        <v>1</v>
      </c>
      <c r="Q2323">
        <v>0.91664299999999999</v>
      </c>
      <c r="R2323">
        <v>1.06413</v>
      </c>
      <c r="S2323">
        <v>1.05345</v>
      </c>
      <c r="T2323">
        <v>0.61392400000000003</v>
      </c>
      <c r="U2323">
        <v>1.0505899999999999</v>
      </c>
      <c r="V2323">
        <v>1.05948</v>
      </c>
      <c r="W2323">
        <v>1.13157</v>
      </c>
      <c r="X2323">
        <v>1.74709</v>
      </c>
      <c r="Y2323">
        <v>1.1870499999999999</v>
      </c>
      <c r="Z2323">
        <v>0</v>
      </c>
      <c r="AA2323">
        <v>0.12710299999999999</v>
      </c>
      <c r="AB2323">
        <v>0.125162</v>
      </c>
      <c r="AC2323">
        <v>0.16284100000000001</v>
      </c>
      <c r="AD2323">
        <v>7.1101499999999998E-2</v>
      </c>
      <c r="AE2323">
        <v>0.12587999999999999</v>
      </c>
      <c r="AF2323">
        <v>8.9220800000000003E-2</v>
      </c>
      <c r="AG2323">
        <v>0.169184</v>
      </c>
      <c r="AH2323">
        <v>0.26589200000000002</v>
      </c>
      <c r="AI2323">
        <v>0.18648600000000001</v>
      </c>
      <c r="AJ2323">
        <v>28.311598300734101</v>
      </c>
      <c r="AK2323">
        <v>28.254765061027499</v>
      </c>
      <c r="AL2323">
        <v>28.367636034090999</v>
      </c>
      <c r="AM2323">
        <v>28.2712062584603</v>
      </c>
      <c r="AN2323">
        <v>28.589803351364999</v>
      </c>
      <c r="AO2323">
        <v>28.321392789151201</v>
      </c>
      <c r="AP2323">
        <v>28.341149801536599</v>
      </c>
      <c r="AQ2323">
        <v>28.3554407265616</v>
      </c>
      <c r="AR2323">
        <v>28.189984782032401</v>
      </c>
      <c r="AS2323">
        <v>28.626589062032799</v>
      </c>
      <c r="AT2323">
        <v>0</v>
      </c>
      <c r="AU2323">
        <v>-5.6833239706605802E-2</v>
      </c>
      <c r="AV2323">
        <v>5.6037733356930602E-2</v>
      </c>
      <c r="AW2323">
        <v>-4.0392042273737203E-2</v>
      </c>
      <c r="AX2323">
        <v>0.27820505063098699</v>
      </c>
      <c r="AY2323">
        <v>0</v>
      </c>
      <c r="AZ2323">
        <v>1.9757012385383601E-2</v>
      </c>
      <c r="BA2323">
        <v>3.4047937410321097E-2</v>
      </c>
      <c r="BB2323">
        <v>-0.131408007118864</v>
      </c>
      <c r="BC2323">
        <v>0.30519627288151702</v>
      </c>
    </row>
    <row r="2324" spans="1:55" x14ac:dyDescent="0.25">
      <c r="A2324">
        <v>1033</v>
      </c>
      <c r="B2324" t="s">
        <v>3003</v>
      </c>
      <c r="C2324" t="s">
        <v>3004</v>
      </c>
      <c r="D2324" t="s">
        <v>3005</v>
      </c>
      <c r="E2324">
        <v>84075</v>
      </c>
      <c r="F2324">
        <v>8.4035399999999996</v>
      </c>
      <c r="G2324">
        <v>0</v>
      </c>
      <c r="H2324">
        <v>116</v>
      </c>
      <c r="I2324">
        <v>356</v>
      </c>
      <c r="J2324">
        <v>18</v>
      </c>
      <c r="K2324">
        <v>6</v>
      </c>
      <c r="L2324">
        <v>2</v>
      </c>
      <c r="M2324">
        <v>15</v>
      </c>
      <c r="N2324">
        <v>6</v>
      </c>
      <c r="O2324">
        <v>126</v>
      </c>
      <c r="P2324">
        <v>1</v>
      </c>
      <c r="Q2324">
        <v>0.96490799999999999</v>
      </c>
      <c r="R2324">
        <v>1.04166</v>
      </c>
      <c r="S2324">
        <v>1.0945800000000001</v>
      </c>
      <c r="T2324">
        <v>0.306288</v>
      </c>
      <c r="U2324">
        <v>0.97573200000000004</v>
      </c>
      <c r="V2324">
        <v>1.0723499999999999</v>
      </c>
      <c r="W2324">
        <v>1.0732999999999999</v>
      </c>
      <c r="X2324">
        <v>1.59137</v>
      </c>
      <c r="Y2324">
        <v>0.55455399999999999</v>
      </c>
      <c r="Z2324">
        <v>0</v>
      </c>
      <c r="AA2324">
        <v>0.51319800000000004</v>
      </c>
      <c r="AB2324">
        <v>0.15923300000000001</v>
      </c>
      <c r="AC2324">
        <v>0.33223000000000003</v>
      </c>
      <c r="AD2324">
        <v>6.5537100000000001E-2</v>
      </c>
      <c r="AE2324">
        <v>0.187996</v>
      </c>
      <c r="AF2324">
        <v>0.338611</v>
      </c>
      <c r="AG2324">
        <v>0.11000600000000001</v>
      </c>
      <c r="AH2324">
        <v>0.23217199999999999</v>
      </c>
      <c r="AI2324">
        <v>0.15748200000000001</v>
      </c>
      <c r="AJ2324">
        <v>28.830719749929901</v>
      </c>
      <c r="AK2324">
        <v>28.835131095383598</v>
      </c>
      <c r="AL2324">
        <v>28.848573684485601</v>
      </c>
      <c r="AM2324">
        <v>28.843903912692099</v>
      </c>
      <c r="AN2324">
        <v>28.106732756176001</v>
      </c>
      <c r="AO2324">
        <v>28.7290652559271</v>
      </c>
      <c r="AP2324">
        <v>28.885226867964001</v>
      </c>
      <c r="AQ2324">
        <v>28.794348156786899</v>
      </c>
      <c r="AR2324">
        <v>28.5771446214546</v>
      </c>
      <c r="AS2324">
        <v>28.039508169338099</v>
      </c>
      <c r="AT2324">
        <v>0</v>
      </c>
      <c r="AU2324">
        <v>4.4113454536898198E-3</v>
      </c>
      <c r="AV2324">
        <v>1.7853934555688501E-2</v>
      </c>
      <c r="AW2324">
        <v>1.3184162762200901E-2</v>
      </c>
      <c r="AX2324">
        <v>-0.72398699375386899</v>
      </c>
      <c r="AY2324">
        <v>0</v>
      </c>
      <c r="AZ2324">
        <v>0.15616161203684001</v>
      </c>
      <c r="BA2324">
        <v>6.5282900859728002E-2</v>
      </c>
      <c r="BB2324">
        <v>-0.15192063447250301</v>
      </c>
      <c r="BC2324">
        <v>-0.68955708658901904</v>
      </c>
    </row>
    <row r="2325" spans="1:55" hidden="1" x14ac:dyDescent="0.25">
      <c r="A2325">
        <v>2482</v>
      </c>
      <c r="B2325" t="s">
        <v>7132</v>
      </c>
      <c r="C2325" t="s">
        <v>7133</v>
      </c>
      <c r="D2325" t="s">
        <v>7134</v>
      </c>
      <c r="E2325">
        <v>27266</v>
      </c>
      <c r="F2325">
        <v>6.3887600000000004</v>
      </c>
      <c r="G2325">
        <v>0</v>
      </c>
      <c r="H2325">
        <v>63</v>
      </c>
      <c r="I2325">
        <v>63</v>
      </c>
      <c r="J2325">
        <v>2</v>
      </c>
      <c r="K2325">
        <v>1</v>
      </c>
      <c r="L2325">
        <v>0</v>
      </c>
      <c r="M2325">
        <v>2</v>
      </c>
      <c r="N2325">
        <v>1</v>
      </c>
      <c r="O2325">
        <v>126</v>
      </c>
      <c r="P2325">
        <v>1</v>
      </c>
      <c r="Q2325">
        <v>1.6965399999999999</v>
      </c>
      <c r="R2325">
        <v>1.32308</v>
      </c>
      <c r="S2325">
        <v>1.51223</v>
      </c>
      <c r="T2325">
        <v>1.05457</v>
      </c>
      <c r="U2325">
        <v>1.49105</v>
      </c>
      <c r="V2325">
        <v>1.36835</v>
      </c>
      <c r="W2325">
        <v>1.3656200000000001</v>
      </c>
      <c r="X2325">
        <v>2.6280199999999998</v>
      </c>
      <c r="Y2325">
        <v>1.4939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22.967504157735501</v>
      </c>
      <c r="AK2325">
        <v>23.799394636888501</v>
      </c>
      <c r="AL2325">
        <v>23.3354683475721</v>
      </c>
      <c r="AM2325">
        <v>23.443930430561299</v>
      </c>
      <c r="AN2325">
        <v>24.026966788473199</v>
      </c>
      <c r="AO2325">
        <v>23.4839739936764</v>
      </c>
      <c r="AP2325">
        <v>23.365193295017399</v>
      </c>
      <c r="AQ2325">
        <v>23.279256205666901</v>
      </c>
      <c r="AR2325">
        <v>23.4362398328194</v>
      </c>
      <c r="AS2325">
        <v>23.613382946424501</v>
      </c>
      <c r="AT2325">
        <v>0</v>
      </c>
      <c r="AU2325">
        <v>0.83189047915306003</v>
      </c>
      <c r="AV2325">
        <v>0.36796418983664098</v>
      </c>
      <c r="AW2325">
        <v>0.47642627282584699</v>
      </c>
      <c r="AX2325">
        <v>1.0594626307377</v>
      </c>
      <c r="AY2325">
        <v>0</v>
      </c>
      <c r="AZ2325">
        <v>-0.118780698659037</v>
      </c>
      <c r="BA2325">
        <v>-0.204717788009532</v>
      </c>
      <c r="BB2325">
        <v>-4.7734160856975898E-2</v>
      </c>
      <c r="BC2325">
        <v>0.129408952748093</v>
      </c>
    </row>
    <row r="2326" spans="1:55" x14ac:dyDescent="0.25">
      <c r="A2326">
        <v>1233</v>
      </c>
      <c r="B2326" t="s">
        <v>3570</v>
      </c>
      <c r="C2326" t="s">
        <v>3571</v>
      </c>
      <c r="D2326" t="s">
        <v>3572</v>
      </c>
      <c r="E2326">
        <v>62625.5</v>
      </c>
      <c r="F2326">
        <v>7.4967499999999996</v>
      </c>
      <c r="G2326">
        <v>0</v>
      </c>
      <c r="H2326">
        <v>101</v>
      </c>
      <c r="I2326">
        <v>1199</v>
      </c>
      <c r="J2326">
        <v>31</v>
      </c>
      <c r="K2326">
        <v>20</v>
      </c>
      <c r="L2326">
        <v>4</v>
      </c>
      <c r="M2326">
        <v>26</v>
      </c>
      <c r="N2326">
        <v>18</v>
      </c>
      <c r="O2326">
        <v>126</v>
      </c>
      <c r="P2326">
        <v>1</v>
      </c>
      <c r="Q2326">
        <v>0.89618200000000003</v>
      </c>
      <c r="R2326">
        <v>0.96055299999999999</v>
      </c>
      <c r="S2326">
        <v>1.06033</v>
      </c>
      <c r="T2326">
        <v>0.71174099999999996</v>
      </c>
      <c r="U2326">
        <v>1.024</v>
      </c>
      <c r="V2326">
        <v>1.0079499999999999</v>
      </c>
      <c r="W2326">
        <v>1.06304</v>
      </c>
      <c r="X2326">
        <v>1.9059900000000001</v>
      </c>
      <c r="Y2326">
        <v>1.39961</v>
      </c>
      <c r="Z2326">
        <v>0</v>
      </c>
      <c r="AA2326">
        <v>5.7964599999999998E-2</v>
      </c>
      <c r="AB2326">
        <v>0.11342099999999999</v>
      </c>
      <c r="AC2326">
        <v>0.11774</v>
      </c>
      <c r="AD2326">
        <v>0.108498</v>
      </c>
      <c r="AE2326">
        <v>0.13575100000000001</v>
      </c>
      <c r="AF2326">
        <v>5.4156799999999998E-2</v>
      </c>
      <c r="AG2326">
        <v>0.17500399999999999</v>
      </c>
      <c r="AH2326">
        <v>0.219696</v>
      </c>
      <c r="AI2326">
        <v>0.174287</v>
      </c>
      <c r="AJ2326">
        <v>28.803776429037999</v>
      </c>
      <c r="AK2326">
        <v>28.714355408781</v>
      </c>
      <c r="AL2326">
        <v>28.708253762329299</v>
      </c>
      <c r="AM2326">
        <v>28.7677227319355</v>
      </c>
      <c r="AN2326">
        <v>29.296692679802302</v>
      </c>
      <c r="AO2326">
        <v>28.777823613980701</v>
      </c>
      <c r="AP2326">
        <v>28.7594547895274</v>
      </c>
      <c r="AQ2326">
        <v>28.750039355019101</v>
      </c>
      <c r="AR2326">
        <v>28.807038746820101</v>
      </c>
      <c r="AS2326">
        <v>29.3572942015109</v>
      </c>
      <c r="AT2326">
        <v>0</v>
      </c>
      <c r="AU2326">
        <v>-8.9421020257077502E-2</v>
      </c>
      <c r="AV2326">
        <v>-9.5522666708689002E-2</v>
      </c>
      <c r="AW2326">
        <v>-3.60536971025169E-2</v>
      </c>
      <c r="AX2326">
        <v>0.49291625076423901</v>
      </c>
      <c r="AY2326">
        <v>0</v>
      </c>
      <c r="AZ2326">
        <v>-1.8368824453347098E-2</v>
      </c>
      <c r="BA2326">
        <v>-2.7784258961645499E-2</v>
      </c>
      <c r="BB2326">
        <v>2.9215132839425499E-2</v>
      </c>
      <c r="BC2326">
        <v>0.57947058753018199</v>
      </c>
    </row>
    <row r="2327" spans="1:55" hidden="1" x14ac:dyDescent="0.25">
      <c r="A2327">
        <v>686</v>
      </c>
      <c r="B2327" t="s">
        <v>2013</v>
      </c>
      <c r="C2327" t="s">
        <v>2014</v>
      </c>
      <c r="D2327" t="s">
        <v>2015</v>
      </c>
      <c r="E2327">
        <v>52492.4</v>
      </c>
      <c r="F2327">
        <v>6.0477800000000004</v>
      </c>
      <c r="G2327">
        <v>4.5548699999999999E-3</v>
      </c>
      <c r="H2327">
        <v>22</v>
      </c>
      <c r="I2327">
        <v>43</v>
      </c>
      <c r="J2327">
        <v>2</v>
      </c>
      <c r="K2327">
        <v>2</v>
      </c>
      <c r="L2327">
        <v>1</v>
      </c>
      <c r="M2327">
        <v>1</v>
      </c>
      <c r="N2327">
        <v>1</v>
      </c>
      <c r="O2327">
        <v>126</v>
      </c>
      <c r="P2327">
        <v>1</v>
      </c>
      <c r="Q2327">
        <v>1.25525</v>
      </c>
      <c r="R2327">
        <v>1.3696200000000001</v>
      </c>
      <c r="S2327">
        <v>1.21905</v>
      </c>
      <c r="T2327">
        <v>0.622224</v>
      </c>
      <c r="U2327">
        <v>1.25197</v>
      </c>
      <c r="V2327">
        <v>1.2629999999999999</v>
      </c>
      <c r="W2327">
        <v>1.1786399999999999</v>
      </c>
      <c r="X2327">
        <v>2.0749900000000001</v>
      </c>
      <c r="Y2327">
        <v>1.2629900000000001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21.194633127455202</v>
      </c>
      <c r="AK2327">
        <v>21.5918934273286</v>
      </c>
      <c r="AL2327">
        <v>21.612477972113101</v>
      </c>
      <c r="AM2327">
        <v>21.360130888232</v>
      </c>
      <c r="AN2327">
        <v>21.492948147636199</v>
      </c>
      <c r="AO2327">
        <v>21.458972080930099</v>
      </c>
      <c r="AP2327">
        <v>21.4767401495976</v>
      </c>
      <c r="AQ2327">
        <v>21.293946851260898</v>
      </c>
      <c r="AR2327">
        <v>21.3224937497579</v>
      </c>
      <c r="AS2327">
        <v>21.598278922355</v>
      </c>
      <c r="AT2327">
        <v>0</v>
      </c>
      <c r="AU2327">
        <v>0.39726029987335199</v>
      </c>
      <c r="AV2327">
        <v>0.41784484465784999</v>
      </c>
      <c r="AW2327">
        <v>0.16549776077675901</v>
      </c>
      <c r="AX2327">
        <v>0.29831502018092199</v>
      </c>
      <c r="AY2327">
        <v>0</v>
      </c>
      <c r="AZ2327">
        <v>1.77680686674648E-2</v>
      </c>
      <c r="BA2327">
        <v>-0.165025229669197</v>
      </c>
      <c r="BB2327">
        <v>-0.136478331172185</v>
      </c>
      <c r="BC2327">
        <v>0.13930684142491101</v>
      </c>
    </row>
    <row r="2328" spans="1:55" x14ac:dyDescent="0.25">
      <c r="A2328">
        <v>2524</v>
      </c>
      <c r="B2328" t="s">
        <v>7258</v>
      </c>
      <c r="C2328" t="s">
        <v>7259</v>
      </c>
      <c r="D2328" t="s">
        <v>7260</v>
      </c>
      <c r="E2328">
        <v>70511</v>
      </c>
      <c r="F2328">
        <v>7.8121499999999999</v>
      </c>
      <c r="G2328">
        <v>0</v>
      </c>
      <c r="H2328">
        <v>123</v>
      </c>
      <c r="I2328">
        <v>1948</v>
      </c>
      <c r="J2328">
        <v>73</v>
      </c>
      <c r="K2328">
        <v>40</v>
      </c>
      <c r="L2328">
        <v>23</v>
      </c>
      <c r="M2328">
        <v>49</v>
      </c>
      <c r="N2328">
        <v>33</v>
      </c>
      <c r="O2328">
        <v>126</v>
      </c>
      <c r="P2328">
        <v>1</v>
      </c>
      <c r="Q2328">
        <v>0.95967800000000003</v>
      </c>
      <c r="R2328">
        <v>1.0364500000000001</v>
      </c>
      <c r="S2328">
        <v>1.09354</v>
      </c>
      <c r="T2328">
        <v>0.46419199999999999</v>
      </c>
      <c r="U2328">
        <v>1.0056799999999999</v>
      </c>
      <c r="V2328">
        <v>0.99807900000000005</v>
      </c>
      <c r="W2328">
        <v>1.1036699999999999</v>
      </c>
      <c r="X2328">
        <v>1.68655</v>
      </c>
      <c r="Y2328">
        <v>0.95504699999999998</v>
      </c>
      <c r="Z2328">
        <v>0</v>
      </c>
      <c r="AA2328">
        <v>8.3673999999999998E-2</v>
      </c>
      <c r="AB2328">
        <v>6.0812100000000001E-2</v>
      </c>
      <c r="AC2328">
        <v>7.1232799999999999E-2</v>
      </c>
      <c r="AD2328">
        <v>4.6797199999999997E-2</v>
      </c>
      <c r="AE2328">
        <v>6.4942600000000003E-2</v>
      </c>
      <c r="AF2328">
        <v>5.2138499999999997E-2</v>
      </c>
      <c r="AG2328">
        <v>7.7584600000000004E-2</v>
      </c>
      <c r="AH2328">
        <v>0.124852</v>
      </c>
      <c r="AI2328">
        <v>0.11361499999999999</v>
      </c>
      <c r="AJ2328">
        <v>30.081365090250198</v>
      </c>
      <c r="AK2328">
        <v>30.0912394651663</v>
      </c>
      <c r="AL2328">
        <v>30.0973126327277</v>
      </c>
      <c r="AM2328">
        <v>30.0902756227533</v>
      </c>
      <c r="AN2328">
        <v>29.9569784403492</v>
      </c>
      <c r="AO2328">
        <v>30.030105747543399</v>
      </c>
      <c r="AP2328">
        <v>30.023473374588601</v>
      </c>
      <c r="AQ2328">
        <v>30.086052108949598</v>
      </c>
      <c r="AR2328">
        <v>29.909714070793399</v>
      </c>
      <c r="AS2328">
        <v>30.083823108554402</v>
      </c>
      <c r="AT2328">
        <v>0</v>
      </c>
      <c r="AU2328">
        <v>9.8743749160235001E-3</v>
      </c>
      <c r="AV2328">
        <v>1.59475424774769E-2</v>
      </c>
      <c r="AW2328">
        <v>8.9105325030232104E-3</v>
      </c>
      <c r="AX2328">
        <v>-0.124386649901084</v>
      </c>
      <c r="AY2328">
        <v>0</v>
      </c>
      <c r="AZ2328">
        <v>-6.6323729548400899E-3</v>
      </c>
      <c r="BA2328">
        <v>5.5946361406114399E-2</v>
      </c>
      <c r="BB2328">
        <v>-0.120391676750017</v>
      </c>
      <c r="BC2328">
        <v>5.37173610109676E-2</v>
      </c>
    </row>
    <row r="2329" spans="1:55" x14ac:dyDescent="0.25">
      <c r="A2329">
        <v>1947</v>
      </c>
      <c r="B2329" t="s">
        <v>5605</v>
      </c>
      <c r="C2329" t="s">
        <v>5606</v>
      </c>
      <c r="D2329" t="s">
        <v>5607</v>
      </c>
      <c r="E2329">
        <v>29993</v>
      </c>
      <c r="F2329">
        <v>6.0422700000000003</v>
      </c>
      <c r="G2329">
        <v>4.5578900000000001E-4</v>
      </c>
      <c r="H2329">
        <v>40</v>
      </c>
      <c r="I2329">
        <v>59</v>
      </c>
      <c r="J2329">
        <v>2</v>
      </c>
      <c r="K2329">
        <v>2</v>
      </c>
      <c r="L2329">
        <v>0</v>
      </c>
      <c r="M2329">
        <v>2</v>
      </c>
      <c r="N2329">
        <v>2</v>
      </c>
      <c r="O2329">
        <v>126</v>
      </c>
      <c r="P2329">
        <v>1</v>
      </c>
      <c r="Q2329">
        <v>1.1064499999999999</v>
      </c>
      <c r="R2329">
        <v>1.1640200000000001</v>
      </c>
      <c r="S2329">
        <v>1.30772</v>
      </c>
      <c r="T2329">
        <v>0.41981299999999999</v>
      </c>
      <c r="U2329">
        <v>1.2840499999999999</v>
      </c>
      <c r="V2329">
        <v>1.1453899999999999</v>
      </c>
      <c r="W2329">
        <v>1.1146100000000001</v>
      </c>
      <c r="X2329">
        <v>1.5348299999999999</v>
      </c>
      <c r="Y2329">
        <v>0.78585000000000005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22.270487015905999</v>
      </c>
      <c r="AK2329">
        <v>22.485717229626999</v>
      </c>
      <c r="AL2329">
        <v>22.453672789952201</v>
      </c>
      <c r="AM2329">
        <v>22.537281108107901</v>
      </c>
      <c r="AN2329">
        <v>22.001124621358699</v>
      </c>
      <c r="AO2329">
        <v>22.5713303313822</v>
      </c>
      <c r="AP2329">
        <v>22.411589156925402</v>
      </c>
      <c r="AQ2329">
        <v>22.289223252948101</v>
      </c>
      <c r="AR2329">
        <v>21.963325080504799</v>
      </c>
      <c r="AS2329">
        <v>21.989614658314</v>
      </c>
      <c r="AT2329">
        <v>0</v>
      </c>
      <c r="AU2329">
        <v>0.215230213720986</v>
      </c>
      <c r="AV2329">
        <v>0.18318577404616601</v>
      </c>
      <c r="AW2329">
        <v>0.26679409220181999</v>
      </c>
      <c r="AX2329">
        <v>-0.26936239454732902</v>
      </c>
      <c r="AY2329">
        <v>0</v>
      </c>
      <c r="AZ2329">
        <v>-0.15974117445685501</v>
      </c>
      <c r="BA2329">
        <v>-0.28210707843416599</v>
      </c>
      <c r="BB2329">
        <v>-0.60800525087745405</v>
      </c>
      <c r="BC2329">
        <v>-0.58171567306826</v>
      </c>
    </row>
    <row r="2330" spans="1:55" x14ac:dyDescent="0.25">
      <c r="A2330">
        <v>1231</v>
      </c>
      <c r="B2330" t="s">
        <v>3564</v>
      </c>
      <c r="C2330" t="s">
        <v>3565</v>
      </c>
      <c r="D2330" t="s">
        <v>3566</v>
      </c>
      <c r="E2330">
        <v>42857.599999999999</v>
      </c>
      <c r="F2330">
        <v>6.3874300000000002</v>
      </c>
      <c r="G2330">
        <v>0</v>
      </c>
      <c r="H2330">
        <v>92</v>
      </c>
      <c r="I2330">
        <v>253</v>
      </c>
      <c r="J2330">
        <v>8</v>
      </c>
      <c r="K2330">
        <v>5</v>
      </c>
      <c r="L2330">
        <v>3</v>
      </c>
      <c r="M2330">
        <v>5</v>
      </c>
      <c r="N2330">
        <v>5</v>
      </c>
      <c r="O2330">
        <v>126</v>
      </c>
      <c r="P2330">
        <v>1</v>
      </c>
      <c r="Q2330">
        <v>1.0197000000000001</v>
      </c>
      <c r="R2330">
        <v>1.1209899999999999</v>
      </c>
      <c r="S2330">
        <v>1.36199</v>
      </c>
      <c r="T2330">
        <v>0.365068</v>
      </c>
      <c r="U2330">
        <v>1.0791999999999999</v>
      </c>
      <c r="V2330">
        <v>1.0772299999999999</v>
      </c>
      <c r="W2330">
        <v>1.25254</v>
      </c>
      <c r="X2330">
        <v>2.1413000000000002</v>
      </c>
      <c r="Y2330">
        <v>0.746896</v>
      </c>
      <c r="Z2330">
        <v>0</v>
      </c>
      <c r="AA2330">
        <v>0.402916</v>
      </c>
      <c r="AB2330">
        <v>0.20388999999999999</v>
      </c>
      <c r="AC2330">
        <v>0.49426799999999999</v>
      </c>
      <c r="AD2330">
        <v>4.80994E-2</v>
      </c>
      <c r="AE2330">
        <v>8.7120400000000001E-2</v>
      </c>
      <c r="AF2330">
        <v>0.20851700000000001</v>
      </c>
      <c r="AG2330">
        <v>0.36384499999999997</v>
      </c>
      <c r="AH2330">
        <v>0.57162500000000005</v>
      </c>
      <c r="AI2330">
        <v>0.17821400000000001</v>
      </c>
      <c r="AJ2330">
        <v>26.249827113961601</v>
      </c>
      <c r="AK2330">
        <v>26.347259715903402</v>
      </c>
      <c r="AL2330">
        <v>26.378771465237001</v>
      </c>
      <c r="AM2330">
        <v>26.575296615978299</v>
      </c>
      <c r="AN2330">
        <v>25.7792572356413</v>
      </c>
      <c r="AO2330">
        <v>26.298861492569301</v>
      </c>
      <c r="AP2330">
        <v>26.3024090078539</v>
      </c>
      <c r="AQ2330">
        <v>26.4368756986972</v>
      </c>
      <c r="AR2330">
        <v>26.423071424762998</v>
      </c>
      <c r="AS2330">
        <v>25.893202598422999</v>
      </c>
      <c r="AT2330">
        <v>0</v>
      </c>
      <c r="AU2330">
        <v>9.7432601941761704E-2</v>
      </c>
      <c r="AV2330">
        <v>0.12894435127537901</v>
      </c>
      <c r="AW2330">
        <v>0.32546950201668801</v>
      </c>
      <c r="AX2330">
        <v>-0.470569878320305</v>
      </c>
      <c r="AY2330">
        <v>0</v>
      </c>
      <c r="AZ2330">
        <v>3.5475152845947399E-3</v>
      </c>
      <c r="BA2330">
        <v>0.138014206127934</v>
      </c>
      <c r="BB2330">
        <v>0.124209932193708</v>
      </c>
      <c r="BC2330">
        <v>-0.40565889414628498</v>
      </c>
    </row>
    <row r="2331" spans="1:55" x14ac:dyDescent="0.25">
      <c r="A2331">
        <v>1755</v>
      </c>
      <c r="B2331" t="s">
        <v>5069</v>
      </c>
      <c r="C2331" t="s">
        <v>5070</v>
      </c>
      <c r="D2331" t="s">
        <v>5071</v>
      </c>
      <c r="E2331">
        <v>31552.799999999999</v>
      </c>
      <c r="F2331">
        <v>6.2565</v>
      </c>
      <c r="G2331">
        <v>0</v>
      </c>
      <c r="H2331">
        <v>65</v>
      </c>
      <c r="I2331">
        <v>204</v>
      </c>
      <c r="J2331">
        <v>5</v>
      </c>
      <c r="K2331">
        <v>5</v>
      </c>
      <c r="L2331">
        <v>1</v>
      </c>
      <c r="M2331">
        <v>4</v>
      </c>
      <c r="N2331">
        <v>4</v>
      </c>
      <c r="O2331">
        <v>126</v>
      </c>
      <c r="P2331">
        <v>1</v>
      </c>
      <c r="Q2331">
        <v>1.2450000000000001</v>
      </c>
      <c r="R2331">
        <v>1.0582400000000001</v>
      </c>
      <c r="S2331">
        <v>1.24597</v>
      </c>
      <c r="T2331">
        <v>0.31850099999999998</v>
      </c>
      <c r="U2331">
        <v>1.2208699999999999</v>
      </c>
      <c r="V2331">
        <v>1.17371</v>
      </c>
      <c r="W2331">
        <v>1.20174</v>
      </c>
      <c r="X2331">
        <v>2.70852</v>
      </c>
      <c r="Y2331">
        <v>0.66578899999999996</v>
      </c>
      <c r="Z2331">
        <v>0</v>
      </c>
      <c r="AA2331">
        <v>1.0177799999999999</v>
      </c>
      <c r="AB2331">
        <v>0.24268400000000001</v>
      </c>
      <c r="AC2331">
        <v>0.502224</v>
      </c>
      <c r="AD2331">
        <v>0.36730099999999999</v>
      </c>
      <c r="AE2331">
        <v>0.47548800000000002</v>
      </c>
      <c r="AF2331">
        <v>0.28382000000000002</v>
      </c>
      <c r="AG2331">
        <v>0.27190500000000001</v>
      </c>
      <c r="AH2331">
        <v>0.57284100000000004</v>
      </c>
      <c r="AI2331">
        <v>0.48630600000000002</v>
      </c>
      <c r="AJ2331">
        <v>24.815621871663701</v>
      </c>
      <c r="AK2331">
        <v>25.201060402729102</v>
      </c>
      <c r="AL2331">
        <v>24.8613605972849</v>
      </c>
      <c r="AM2331">
        <v>25.012638746264301</v>
      </c>
      <c r="AN2331">
        <v>24.147807427446999</v>
      </c>
      <c r="AO2331">
        <v>25.043670582017501</v>
      </c>
      <c r="AP2331">
        <v>24.9919502481691</v>
      </c>
      <c r="AQ2331">
        <v>24.9429456074302</v>
      </c>
      <c r="AR2331">
        <v>25.327887040071801</v>
      </c>
      <c r="AS2331">
        <v>24.295561758122901</v>
      </c>
      <c r="AT2331">
        <v>0</v>
      </c>
      <c r="AU2331">
        <v>0.38543853106540399</v>
      </c>
      <c r="AV2331">
        <v>4.5738725621191599E-2</v>
      </c>
      <c r="AW2331">
        <v>0.197016874600564</v>
      </c>
      <c r="AX2331">
        <v>-0.66781444421667402</v>
      </c>
      <c r="AY2331">
        <v>0</v>
      </c>
      <c r="AZ2331">
        <v>-5.1720333848351202E-2</v>
      </c>
      <c r="BA2331">
        <v>-0.10072497458728</v>
      </c>
      <c r="BB2331">
        <v>0.284216458054317</v>
      </c>
      <c r="BC2331">
        <v>-0.74810882389454003</v>
      </c>
    </row>
    <row r="2332" spans="1:55" hidden="1" x14ac:dyDescent="0.25">
      <c r="A2332">
        <v>1754</v>
      </c>
      <c r="B2332" t="s">
        <v>5066</v>
      </c>
      <c r="C2332" t="s">
        <v>5067</v>
      </c>
      <c r="D2332" t="s">
        <v>5068</v>
      </c>
      <c r="E2332">
        <v>34875.800000000003</v>
      </c>
      <c r="F2332">
        <v>6.0652999999999997</v>
      </c>
      <c r="G2332">
        <v>0</v>
      </c>
      <c r="H2332">
        <v>46</v>
      </c>
      <c r="I2332">
        <v>46</v>
      </c>
      <c r="J2332">
        <v>1</v>
      </c>
      <c r="K2332">
        <v>1</v>
      </c>
      <c r="L2332">
        <v>0</v>
      </c>
      <c r="M2332">
        <v>1</v>
      </c>
      <c r="N2332">
        <v>1</v>
      </c>
      <c r="O2332">
        <v>126</v>
      </c>
      <c r="P2332">
        <v>1</v>
      </c>
      <c r="Q2332">
        <v>1.1276999999999999</v>
      </c>
      <c r="R2332">
        <v>1.1111599999999999</v>
      </c>
      <c r="S2332">
        <v>1.4000999999999999</v>
      </c>
      <c r="T2332">
        <v>0.86651900000000004</v>
      </c>
      <c r="U2332">
        <v>1.24796</v>
      </c>
      <c r="V2332">
        <v>1.1449</v>
      </c>
      <c r="W2332">
        <v>2.4831699999999999</v>
      </c>
      <c r="X2332">
        <v>2.3232300000000001</v>
      </c>
      <c r="Y2332">
        <v>1.7829200000000001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23.6322036354277</v>
      </c>
      <c r="AK2332">
        <v>23.874881988857801</v>
      </c>
      <c r="AL2332">
        <v>23.748338375429</v>
      </c>
      <c r="AM2332">
        <v>23.997478939093298</v>
      </c>
      <c r="AN2332">
        <v>24.408312096446998</v>
      </c>
      <c r="AO2332">
        <v>23.891914340979099</v>
      </c>
      <c r="AP2332">
        <v>23.772682434091202</v>
      </c>
      <c r="AQ2332">
        <v>24.8065768475611</v>
      </c>
      <c r="AR2332">
        <v>23.923088758963601</v>
      </c>
      <c r="AS2332">
        <v>24.533245207479101</v>
      </c>
      <c r="AT2332">
        <v>0</v>
      </c>
      <c r="AU2332">
        <v>0.242678353430165</v>
      </c>
      <c r="AV2332">
        <v>0.116134740001314</v>
      </c>
      <c r="AW2332">
        <v>0.36527530366561201</v>
      </c>
      <c r="AX2332">
        <v>0.77610846101936204</v>
      </c>
      <c r="AY2332">
        <v>0</v>
      </c>
      <c r="AZ2332">
        <v>-0.119231906887904</v>
      </c>
      <c r="BA2332">
        <v>0.91466250658203296</v>
      </c>
      <c r="BB2332">
        <v>3.1174417984544799E-2</v>
      </c>
      <c r="BC2332">
        <v>0.64133086649999904</v>
      </c>
    </row>
    <row r="2333" spans="1:55" x14ac:dyDescent="0.25">
      <c r="A2333">
        <v>599</v>
      </c>
      <c r="B2333" t="s">
        <v>1766</v>
      </c>
      <c r="C2333" t="s">
        <v>1767</v>
      </c>
      <c r="D2333" t="s">
        <v>1768</v>
      </c>
      <c r="E2333">
        <v>27407.599999999999</v>
      </c>
      <c r="F2333">
        <v>6.4660900000000003</v>
      </c>
      <c r="G2333">
        <v>8.75274E-4</v>
      </c>
      <c r="H2333">
        <v>33</v>
      </c>
      <c r="I2333">
        <v>51</v>
      </c>
      <c r="J2333">
        <v>2</v>
      </c>
      <c r="K2333">
        <v>2</v>
      </c>
      <c r="L2333">
        <v>0</v>
      </c>
      <c r="M2333">
        <v>2</v>
      </c>
      <c r="N2333">
        <v>2</v>
      </c>
      <c r="O2333">
        <v>126</v>
      </c>
      <c r="P2333">
        <v>1</v>
      </c>
      <c r="Q2333">
        <v>1.03582</v>
      </c>
      <c r="R2333">
        <v>1.0272600000000001</v>
      </c>
      <c r="S2333">
        <v>1.1997</v>
      </c>
      <c r="T2333">
        <v>0.54694399999999999</v>
      </c>
      <c r="U2333">
        <v>1.21702</v>
      </c>
      <c r="V2333">
        <v>1.0688899999999999</v>
      </c>
      <c r="W2333">
        <v>1.1615599999999999</v>
      </c>
      <c r="X2333">
        <v>1.75956</v>
      </c>
      <c r="Y2333">
        <v>1.0969800000000001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24.633498264411401</v>
      </c>
      <c r="AK2333">
        <v>24.753564128350501</v>
      </c>
      <c r="AL2333">
        <v>24.636362688537801</v>
      </c>
      <c r="AM2333">
        <v>24.7759155024603</v>
      </c>
      <c r="AN2333">
        <v>24.745774320535901</v>
      </c>
      <c r="AO2333">
        <v>24.856992849469201</v>
      </c>
      <c r="AP2333">
        <v>24.6748644496286</v>
      </c>
      <c r="AQ2333">
        <v>24.7117492340845</v>
      </c>
      <c r="AR2333">
        <v>24.523467272279198</v>
      </c>
      <c r="AS2333">
        <v>24.833832820148299</v>
      </c>
      <c r="AT2333">
        <v>0</v>
      </c>
      <c r="AU2333">
        <v>0.120065863939118</v>
      </c>
      <c r="AV2333">
        <v>2.86442412641463E-3</v>
      </c>
      <c r="AW2333">
        <v>0.14241723804892101</v>
      </c>
      <c r="AX2333">
        <v>0.112276056124529</v>
      </c>
      <c r="AY2333">
        <v>0</v>
      </c>
      <c r="AZ2333">
        <v>-0.182128399840565</v>
      </c>
      <c r="BA2333">
        <v>-0.145243615384686</v>
      </c>
      <c r="BB2333">
        <v>-0.33352557718996001</v>
      </c>
      <c r="BC2333">
        <v>-2.3160029320877101E-2</v>
      </c>
    </row>
    <row r="2334" spans="1:55" x14ac:dyDescent="0.25">
      <c r="A2334">
        <v>1365</v>
      </c>
      <c r="B2334" t="s">
        <v>3945</v>
      </c>
      <c r="C2334" t="s">
        <v>3946</v>
      </c>
      <c r="D2334" t="s">
        <v>3947</v>
      </c>
      <c r="E2334">
        <v>52030.6</v>
      </c>
      <c r="F2334">
        <v>6.5907</v>
      </c>
      <c r="G2334">
        <v>0</v>
      </c>
      <c r="H2334">
        <v>97</v>
      </c>
      <c r="I2334">
        <v>294</v>
      </c>
      <c r="J2334">
        <v>5</v>
      </c>
      <c r="K2334">
        <v>5</v>
      </c>
      <c r="L2334">
        <v>0</v>
      </c>
      <c r="M2334">
        <v>5</v>
      </c>
      <c r="N2334">
        <v>5</v>
      </c>
      <c r="O2334">
        <v>126</v>
      </c>
      <c r="P2334">
        <v>1</v>
      </c>
      <c r="Q2334">
        <v>1.01047</v>
      </c>
      <c r="R2334">
        <v>0.98445199999999999</v>
      </c>
      <c r="S2334">
        <v>1.02251</v>
      </c>
      <c r="T2334">
        <v>0.28187899999999999</v>
      </c>
      <c r="U2334">
        <v>1.0483199999999999</v>
      </c>
      <c r="V2334">
        <v>0.993398</v>
      </c>
      <c r="W2334">
        <v>1.0430600000000001</v>
      </c>
      <c r="X2334">
        <v>2.18682</v>
      </c>
      <c r="Y2334">
        <v>0.64746700000000001</v>
      </c>
      <c r="Z2334">
        <v>0</v>
      </c>
      <c r="AA2334">
        <v>0.23350499999999999</v>
      </c>
      <c r="AB2334">
        <v>0.267905</v>
      </c>
      <c r="AC2334">
        <v>0.28320899999999999</v>
      </c>
      <c r="AD2334">
        <v>0.17691699999999999</v>
      </c>
      <c r="AE2334">
        <v>0.39744400000000002</v>
      </c>
      <c r="AF2334">
        <v>0.348686</v>
      </c>
      <c r="AG2334">
        <v>0.306066</v>
      </c>
      <c r="AH2334">
        <v>0.72386600000000001</v>
      </c>
      <c r="AI2334">
        <v>0.46829100000000001</v>
      </c>
      <c r="AJ2334">
        <v>25.3225453099286</v>
      </c>
      <c r="AK2334">
        <v>25.406348257929402</v>
      </c>
      <c r="AL2334">
        <v>25.264008857834401</v>
      </c>
      <c r="AM2334">
        <v>25.227364003521998</v>
      </c>
      <c r="AN2334">
        <v>24.478505826325399</v>
      </c>
      <c r="AO2334">
        <v>25.33572655995</v>
      </c>
      <c r="AP2334">
        <v>25.258246976503798</v>
      </c>
      <c r="AQ2334">
        <v>25.245556556751598</v>
      </c>
      <c r="AR2334">
        <v>25.526137966226301</v>
      </c>
      <c r="AS2334">
        <v>24.765771419370701</v>
      </c>
      <c r="AT2334">
        <v>0</v>
      </c>
      <c r="AU2334">
        <v>8.3802948000851502E-2</v>
      </c>
      <c r="AV2334">
        <v>-5.8536452094131199E-2</v>
      </c>
      <c r="AW2334">
        <v>-9.51813064065163E-2</v>
      </c>
      <c r="AX2334">
        <v>-0.84403948360315395</v>
      </c>
      <c r="AY2334">
        <v>0</v>
      </c>
      <c r="AZ2334">
        <v>-7.7479583446205397E-2</v>
      </c>
      <c r="BA2334">
        <v>-9.0170003198352305E-2</v>
      </c>
      <c r="BB2334">
        <v>0.190411406276354</v>
      </c>
      <c r="BC2334">
        <v>-0.56995514057925301</v>
      </c>
    </row>
    <row r="2335" spans="1:55" x14ac:dyDescent="0.25">
      <c r="A2335">
        <v>1366</v>
      </c>
      <c r="B2335" t="s">
        <v>3948</v>
      </c>
      <c r="C2335" t="s">
        <v>3949</v>
      </c>
      <c r="D2335" t="s">
        <v>3950</v>
      </c>
      <c r="E2335">
        <v>32976.1</v>
      </c>
      <c r="F2335">
        <v>6.0829000000000004</v>
      </c>
      <c r="G2335">
        <v>0</v>
      </c>
      <c r="H2335">
        <v>53</v>
      </c>
      <c r="I2335">
        <v>91</v>
      </c>
      <c r="J2335">
        <v>2</v>
      </c>
      <c r="K2335">
        <v>2</v>
      </c>
      <c r="L2335">
        <v>0</v>
      </c>
      <c r="M2335">
        <v>2</v>
      </c>
      <c r="N2335">
        <v>2</v>
      </c>
      <c r="O2335">
        <v>126</v>
      </c>
      <c r="P2335">
        <v>1</v>
      </c>
      <c r="Q2335">
        <v>1.0033700000000001</v>
      </c>
      <c r="R2335">
        <v>1.1163099999999999</v>
      </c>
      <c r="S2335">
        <v>1.0900799999999999</v>
      </c>
      <c r="T2335">
        <v>0.57998400000000006</v>
      </c>
      <c r="U2335">
        <v>0.94123699999999999</v>
      </c>
      <c r="V2335">
        <v>1.01163</v>
      </c>
      <c r="W2335">
        <v>1.1361699999999999</v>
      </c>
      <c r="X2335">
        <v>1.80294</v>
      </c>
      <c r="Y2335">
        <v>0.77605199999999996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22.917567214061599</v>
      </c>
      <c r="AK2335">
        <v>22.9917105459335</v>
      </c>
      <c r="AL2335">
        <v>23.0403773175472</v>
      </c>
      <c r="AM2335">
        <v>22.9217389155625</v>
      </c>
      <c r="AN2335">
        <v>23.114466676636901</v>
      </c>
      <c r="AO2335">
        <v>22.770339964190502</v>
      </c>
      <c r="AP2335">
        <v>22.879509662002398</v>
      </c>
      <c r="AQ2335">
        <v>22.963944665695902</v>
      </c>
      <c r="AR2335">
        <v>22.842678073943599</v>
      </c>
      <c r="AS2335">
        <v>22.618591491528001</v>
      </c>
      <c r="AT2335">
        <v>0</v>
      </c>
      <c r="AU2335">
        <v>7.4143331871880505E-2</v>
      </c>
      <c r="AV2335">
        <v>0.12281010348553401</v>
      </c>
      <c r="AW2335">
        <v>4.1717015008657697E-3</v>
      </c>
      <c r="AX2335">
        <v>0.196899462575232</v>
      </c>
      <c r="AY2335">
        <v>0</v>
      </c>
      <c r="AZ2335">
        <v>0.10916969781189299</v>
      </c>
      <c r="BA2335">
        <v>0.193604701505393</v>
      </c>
      <c r="BB2335">
        <v>7.2338109753104604E-2</v>
      </c>
      <c r="BC2335">
        <v>-0.15174847266251801</v>
      </c>
    </row>
    <row r="2336" spans="1:55" x14ac:dyDescent="0.25">
      <c r="A2336">
        <v>1367</v>
      </c>
      <c r="B2336" t="s">
        <v>3951</v>
      </c>
      <c r="C2336" t="s">
        <v>3952</v>
      </c>
      <c r="D2336" t="s">
        <v>3953</v>
      </c>
      <c r="E2336">
        <v>29968.9</v>
      </c>
      <c r="F2336">
        <v>7.0707199999999997</v>
      </c>
      <c r="G2336">
        <v>0</v>
      </c>
      <c r="H2336">
        <v>156</v>
      </c>
      <c r="I2336">
        <v>530</v>
      </c>
      <c r="J2336">
        <v>12</v>
      </c>
      <c r="K2336">
        <v>7</v>
      </c>
      <c r="L2336">
        <v>4</v>
      </c>
      <c r="M2336">
        <v>8</v>
      </c>
      <c r="N2336">
        <v>7</v>
      </c>
      <c r="O2336">
        <v>126</v>
      </c>
      <c r="P2336">
        <v>1</v>
      </c>
      <c r="Q2336">
        <v>0.88016499999999998</v>
      </c>
      <c r="R2336">
        <v>1.00986</v>
      </c>
      <c r="S2336">
        <v>1.1110599999999999</v>
      </c>
      <c r="T2336">
        <v>0.42594500000000002</v>
      </c>
      <c r="U2336">
        <v>1.0080800000000001</v>
      </c>
      <c r="V2336">
        <v>1.05816</v>
      </c>
      <c r="W2336">
        <v>1.1451899999999999</v>
      </c>
      <c r="X2336">
        <v>1.88405</v>
      </c>
      <c r="Y2336">
        <v>0.771648</v>
      </c>
      <c r="Z2336">
        <v>0</v>
      </c>
      <c r="AA2336">
        <v>0.170624</v>
      </c>
      <c r="AB2336">
        <v>7.5262800000000005E-2</v>
      </c>
      <c r="AC2336">
        <v>0.24019099999999999</v>
      </c>
      <c r="AD2336">
        <v>4.4693799999999999E-2</v>
      </c>
      <c r="AE2336">
        <v>0.19359699999999999</v>
      </c>
      <c r="AF2336">
        <v>9.4657500000000006E-2</v>
      </c>
      <c r="AG2336">
        <v>0.15956400000000001</v>
      </c>
      <c r="AH2336">
        <v>0.23209299999999999</v>
      </c>
      <c r="AI2336">
        <v>0.18287100000000001</v>
      </c>
      <c r="AJ2336">
        <v>27.997242355452499</v>
      </c>
      <c r="AK2336">
        <v>27.8804839595884</v>
      </c>
      <c r="AL2336">
        <v>27.974271508484701</v>
      </c>
      <c r="AM2336">
        <v>28.029407401873598</v>
      </c>
      <c r="AN2336">
        <v>27.747051891546</v>
      </c>
      <c r="AO2336">
        <v>27.947141065245798</v>
      </c>
      <c r="AP2336">
        <v>28.021529180727899</v>
      </c>
      <c r="AQ2336">
        <v>28.055788325255101</v>
      </c>
      <c r="AR2336">
        <v>27.9842136551399</v>
      </c>
      <c r="AS2336">
        <v>27.6929023246817</v>
      </c>
      <c r="AT2336">
        <v>0</v>
      </c>
      <c r="AU2336">
        <v>-0.11675839586411001</v>
      </c>
      <c r="AV2336">
        <v>-2.2970846967751899E-2</v>
      </c>
      <c r="AW2336">
        <v>3.2165046421141603E-2</v>
      </c>
      <c r="AX2336">
        <v>-0.25019046390653399</v>
      </c>
      <c r="AY2336">
        <v>0</v>
      </c>
      <c r="AZ2336">
        <v>7.4388115482093994E-2</v>
      </c>
      <c r="BA2336">
        <v>0.10864726000929199</v>
      </c>
      <c r="BB2336">
        <v>3.7072589894165703E-2</v>
      </c>
      <c r="BC2336">
        <v>-0.25423874056411899</v>
      </c>
    </row>
    <row r="2337" spans="1:55" x14ac:dyDescent="0.25">
      <c r="A2337">
        <v>290</v>
      </c>
      <c r="B2337" t="s">
        <v>883</v>
      </c>
      <c r="C2337" t="s">
        <v>884</v>
      </c>
      <c r="D2337" t="s">
        <v>885</v>
      </c>
      <c r="E2337" t="s">
        <v>886</v>
      </c>
      <c r="F2337">
        <v>7.6608299999999998</v>
      </c>
      <c r="G2337">
        <v>0</v>
      </c>
      <c r="H2337">
        <v>99</v>
      </c>
      <c r="I2337">
        <v>1893</v>
      </c>
      <c r="J2337">
        <v>78</v>
      </c>
      <c r="K2337">
        <v>42</v>
      </c>
      <c r="L2337">
        <v>13</v>
      </c>
      <c r="M2337">
        <v>63</v>
      </c>
      <c r="N2337">
        <v>37</v>
      </c>
      <c r="O2337">
        <v>126</v>
      </c>
      <c r="P2337">
        <v>1</v>
      </c>
      <c r="Q2337">
        <v>0.97587299999999999</v>
      </c>
      <c r="R2337">
        <v>1.04958</v>
      </c>
      <c r="S2337">
        <v>1.15168</v>
      </c>
      <c r="T2337">
        <v>0.38848899999999997</v>
      </c>
      <c r="U2337">
        <v>1.0442499999999999</v>
      </c>
      <c r="V2337">
        <v>1.0217499999999999</v>
      </c>
      <c r="W2337">
        <v>1.1244799999999999</v>
      </c>
      <c r="X2337">
        <v>1.67777</v>
      </c>
      <c r="Y2337">
        <v>0.79107700000000003</v>
      </c>
      <c r="Z2337">
        <v>0</v>
      </c>
      <c r="AA2337">
        <v>4.6933000000000002E-2</v>
      </c>
      <c r="AB2337">
        <v>5.1040299999999997E-2</v>
      </c>
      <c r="AC2337">
        <v>9.0564099999999995E-2</v>
      </c>
      <c r="AD2337">
        <v>0.252608</v>
      </c>
      <c r="AE2337">
        <v>6.0658499999999997E-2</v>
      </c>
      <c r="AF2337">
        <v>6.0766399999999998E-2</v>
      </c>
      <c r="AG2337">
        <v>5.93932E-2</v>
      </c>
      <c r="AH2337">
        <v>0.159358</v>
      </c>
      <c r="AI2337">
        <v>0.123946</v>
      </c>
      <c r="AJ2337">
        <v>29.572146031704801</v>
      </c>
      <c r="AK2337">
        <v>29.6062695193657</v>
      </c>
      <c r="AL2337">
        <v>29.605951981768001</v>
      </c>
      <c r="AM2337">
        <v>29.656341297658301</v>
      </c>
      <c r="AN2337">
        <v>29.189737978670301</v>
      </c>
      <c r="AO2337">
        <v>29.5748240089573</v>
      </c>
      <c r="AP2337">
        <v>29.548334195782399</v>
      </c>
      <c r="AQ2337">
        <v>29.6041115233208</v>
      </c>
      <c r="AR2337">
        <v>29.3933332762616</v>
      </c>
      <c r="AS2337">
        <v>29.298824636623898</v>
      </c>
      <c r="AT2337">
        <v>0</v>
      </c>
      <c r="AU2337">
        <v>3.4123487660849598E-2</v>
      </c>
      <c r="AV2337">
        <v>3.3805950063197102E-2</v>
      </c>
      <c r="AW2337">
        <v>8.4195265953525195E-2</v>
      </c>
      <c r="AX2337">
        <v>-0.38240805303453801</v>
      </c>
      <c r="AY2337">
        <v>0</v>
      </c>
      <c r="AZ2337">
        <v>-2.6489813174947599E-2</v>
      </c>
      <c r="BA2337">
        <v>2.92875143635172E-2</v>
      </c>
      <c r="BB2337">
        <v>-0.181490732695721</v>
      </c>
      <c r="BC2337">
        <v>-0.275999372333388</v>
      </c>
    </row>
    <row r="2338" spans="1:55" x14ac:dyDescent="0.25">
      <c r="A2338">
        <v>1364</v>
      </c>
      <c r="B2338" t="s">
        <v>3942</v>
      </c>
      <c r="C2338" t="s">
        <v>3943</v>
      </c>
      <c r="D2338" t="s">
        <v>3944</v>
      </c>
      <c r="E2338">
        <v>27740.799999999999</v>
      </c>
      <c r="F2338">
        <v>7.1514600000000002</v>
      </c>
      <c r="G2338">
        <v>0</v>
      </c>
      <c r="H2338">
        <v>102</v>
      </c>
      <c r="I2338">
        <v>700</v>
      </c>
      <c r="J2338">
        <v>16</v>
      </c>
      <c r="K2338">
        <v>10</v>
      </c>
      <c r="L2338">
        <v>4</v>
      </c>
      <c r="M2338">
        <v>12</v>
      </c>
      <c r="N2338">
        <v>9</v>
      </c>
      <c r="O2338">
        <v>126</v>
      </c>
      <c r="P2338">
        <v>1</v>
      </c>
      <c r="Q2338">
        <v>0.979522</v>
      </c>
      <c r="R2338">
        <v>1.073</v>
      </c>
      <c r="S2338">
        <v>1.24573</v>
      </c>
      <c r="T2338">
        <v>0.47954599999999997</v>
      </c>
      <c r="U2338">
        <v>1.0659799999999999</v>
      </c>
      <c r="V2338">
        <v>1.01976</v>
      </c>
      <c r="W2338">
        <v>1.1470499999999999</v>
      </c>
      <c r="X2338">
        <v>2.0095499999999999</v>
      </c>
      <c r="Y2338">
        <v>1.0330299999999999</v>
      </c>
      <c r="Z2338">
        <v>0</v>
      </c>
      <c r="AA2338">
        <v>0.138679</v>
      </c>
      <c r="AB2338">
        <v>0.17244200000000001</v>
      </c>
      <c r="AC2338">
        <v>0.13387499999999999</v>
      </c>
      <c r="AD2338">
        <v>6.7046900000000006E-2</v>
      </c>
      <c r="AE2338">
        <v>0.148671</v>
      </c>
      <c r="AF2338">
        <v>0.14179600000000001</v>
      </c>
      <c r="AG2338">
        <v>0.164382</v>
      </c>
      <c r="AH2338">
        <v>0.388289</v>
      </c>
      <c r="AI2338">
        <v>0.17744199999999999</v>
      </c>
      <c r="AJ2338">
        <v>27.381413174333499</v>
      </c>
      <c r="AK2338">
        <v>27.4175279479586</v>
      </c>
      <c r="AL2338">
        <v>27.442956104572399</v>
      </c>
      <c r="AM2338">
        <v>27.576670265061001</v>
      </c>
      <c r="AN2338">
        <v>27.3034011480194</v>
      </c>
      <c r="AO2338">
        <v>27.409290408189499</v>
      </c>
      <c r="AP2338">
        <v>27.354163261165901</v>
      </c>
      <c r="AQ2338">
        <v>27.4401084849972</v>
      </c>
      <c r="AR2338">
        <v>27.4584524270137</v>
      </c>
      <c r="AS2338">
        <v>27.493518897097498</v>
      </c>
      <c r="AT2338">
        <v>0</v>
      </c>
      <c r="AU2338">
        <v>3.6114773625058702E-2</v>
      </c>
      <c r="AV2338">
        <v>6.1542930238914599E-2</v>
      </c>
      <c r="AW2338">
        <v>0.19525709072752301</v>
      </c>
      <c r="AX2338">
        <v>-7.8012026314098606E-2</v>
      </c>
      <c r="AY2338">
        <v>0</v>
      </c>
      <c r="AZ2338">
        <v>-5.5127147023654302E-2</v>
      </c>
      <c r="BA2338">
        <v>3.08180768076909E-2</v>
      </c>
      <c r="BB2338">
        <v>4.9162018824176798E-2</v>
      </c>
      <c r="BC2338">
        <v>8.4228488907939394E-2</v>
      </c>
    </row>
    <row r="2339" spans="1:55" x14ac:dyDescent="0.25">
      <c r="A2339">
        <v>274</v>
      </c>
      <c r="B2339" t="s">
        <v>840</v>
      </c>
      <c r="C2339" t="s">
        <v>841</v>
      </c>
      <c r="D2339" t="s">
        <v>842</v>
      </c>
      <c r="E2339">
        <v>11285.1</v>
      </c>
      <c r="F2339">
        <v>8.02942</v>
      </c>
      <c r="G2339">
        <v>0</v>
      </c>
      <c r="H2339">
        <v>101</v>
      </c>
      <c r="I2339">
        <v>364</v>
      </c>
      <c r="J2339">
        <v>24</v>
      </c>
      <c r="K2339">
        <v>6</v>
      </c>
      <c r="L2339">
        <v>6</v>
      </c>
      <c r="M2339">
        <v>16</v>
      </c>
      <c r="N2339">
        <v>6</v>
      </c>
      <c r="O2339">
        <v>126</v>
      </c>
      <c r="P2339">
        <v>1</v>
      </c>
      <c r="Q2339">
        <v>0.93624099999999999</v>
      </c>
      <c r="R2339">
        <v>1.0218700000000001</v>
      </c>
      <c r="S2339">
        <v>1.0579499999999999</v>
      </c>
      <c r="T2339">
        <v>0.31589</v>
      </c>
      <c r="U2339">
        <v>0.95211900000000005</v>
      </c>
      <c r="V2339">
        <v>1.09094</v>
      </c>
      <c r="W2339">
        <v>1.0099100000000001</v>
      </c>
      <c r="X2339">
        <v>1.9369499999999999</v>
      </c>
      <c r="Y2339">
        <v>0.57398800000000005</v>
      </c>
      <c r="Z2339">
        <v>0</v>
      </c>
      <c r="AA2339">
        <v>0.15167600000000001</v>
      </c>
      <c r="AB2339">
        <v>0.142235</v>
      </c>
      <c r="AC2339">
        <v>0.275841</v>
      </c>
      <c r="AD2339">
        <v>0.106811</v>
      </c>
      <c r="AE2339">
        <v>0.103459</v>
      </c>
      <c r="AF2339">
        <v>0.32852999999999999</v>
      </c>
      <c r="AG2339">
        <v>6.8754599999999999E-2</v>
      </c>
      <c r="AH2339">
        <v>0.29746</v>
      </c>
      <c r="AI2339">
        <v>0.139492</v>
      </c>
      <c r="AJ2339">
        <v>27.8760500644179</v>
      </c>
      <c r="AK2339">
        <v>27.852222310462199</v>
      </c>
      <c r="AL2339">
        <v>27.874905289712601</v>
      </c>
      <c r="AM2339">
        <v>27.844127588943099</v>
      </c>
      <c r="AN2339">
        <v>27.1885020135941</v>
      </c>
      <c r="AO2339">
        <v>27.745427942485598</v>
      </c>
      <c r="AP2339">
        <v>27.963163380503001</v>
      </c>
      <c r="AQ2339">
        <v>27.751980819598799</v>
      </c>
      <c r="AR2339">
        <v>27.905291337629102</v>
      </c>
      <c r="AS2339">
        <v>27.139695246262399</v>
      </c>
      <c r="AT2339">
        <v>0</v>
      </c>
      <c r="AU2339">
        <v>-2.3827753955742999E-2</v>
      </c>
      <c r="AV2339">
        <v>-1.1447747052955E-3</v>
      </c>
      <c r="AW2339">
        <v>-3.1922475474772199E-2</v>
      </c>
      <c r="AX2339">
        <v>-0.68754805082377901</v>
      </c>
      <c r="AY2339">
        <v>0</v>
      </c>
      <c r="AZ2339">
        <v>0.21773543801745601</v>
      </c>
      <c r="BA2339">
        <v>6.5528771131937403E-3</v>
      </c>
      <c r="BB2339">
        <v>0.15986339514355999</v>
      </c>
      <c r="BC2339">
        <v>-0.60573269622315695</v>
      </c>
    </row>
    <row r="2340" spans="1:55" hidden="1" x14ac:dyDescent="0.25">
      <c r="A2340">
        <v>2307</v>
      </c>
      <c r="B2340" t="s">
        <v>6644</v>
      </c>
      <c r="C2340" t="s">
        <v>6645</v>
      </c>
      <c r="D2340" t="s">
        <v>6646</v>
      </c>
      <c r="E2340">
        <v>63471.8</v>
      </c>
      <c r="F2340">
        <v>6.19956</v>
      </c>
      <c r="G2340">
        <v>1.7160000000000001E-3</v>
      </c>
      <c r="H2340">
        <v>30</v>
      </c>
      <c r="I2340">
        <v>44</v>
      </c>
      <c r="J2340">
        <v>3</v>
      </c>
      <c r="K2340">
        <v>2</v>
      </c>
      <c r="L2340">
        <v>1</v>
      </c>
      <c r="M2340">
        <v>1</v>
      </c>
      <c r="N2340">
        <v>1</v>
      </c>
      <c r="O2340">
        <v>126</v>
      </c>
      <c r="P2340">
        <v>1</v>
      </c>
      <c r="Q2340">
        <v>0.787744</v>
      </c>
      <c r="R2340">
        <v>1.5836300000000001</v>
      </c>
      <c r="S2340">
        <v>0.83239700000000005</v>
      </c>
      <c r="T2340">
        <v>0.38712600000000003</v>
      </c>
      <c r="U2340">
        <v>0.96819500000000003</v>
      </c>
      <c r="V2340">
        <v>0.89864500000000003</v>
      </c>
      <c r="W2340">
        <v>1.02464</v>
      </c>
      <c r="X2340">
        <v>1.6810499999999999</v>
      </c>
      <c r="Y2340">
        <v>0.90252200000000005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21.766659943768001</v>
      </c>
      <c r="AK2340">
        <v>21.4917500422291</v>
      </c>
      <c r="AL2340">
        <v>22.393962656382801</v>
      </c>
      <c r="AM2340">
        <v>21.381744906003298</v>
      </c>
      <c r="AN2340">
        <v>21.3803525645205</v>
      </c>
      <c r="AO2340">
        <v>21.660172568768399</v>
      </c>
      <c r="AP2340">
        <v>21.5577405102696</v>
      </c>
      <c r="AQ2340">
        <v>21.663972628830798</v>
      </c>
      <c r="AR2340">
        <v>21.590785342340599</v>
      </c>
      <c r="AS2340">
        <v>21.685495653375</v>
      </c>
      <c r="AT2340">
        <v>0</v>
      </c>
      <c r="AU2340">
        <v>-0.27490990153893302</v>
      </c>
      <c r="AV2340">
        <v>0.62730271261477799</v>
      </c>
      <c r="AW2340">
        <v>-0.38491503776467101</v>
      </c>
      <c r="AX2340">
        <v>-0.38630737924753999</v>
      </c>
      <c r="AY2340">
        <v>0</v>
      </c>
      <c r="AZ2340">
        <v>-0.102432058498891</v>
      </c>
      <c r="BA2340">
        <v>3.8000600623888702E-3</v>
      </c>
      <c r="BB2340">
        <v>-6.9387226427806994E-2</v>
      </c>
      <c r="BC2340">
        <v>2.5323084606526401E-2</v>
      </c>
    </row>
    <row r="2341" spans="1:55" x14ac:dyDescent="0.25">
      <c r="A2341">
        <v>1111</v>
      </c>
      <c r="B2341" t="s">
        <v>3216</v>
      </c>
      <c r="C2341" t="s">
        <v>3217</v>
      </c>
      <c r="D2341" t="s">
        <v>3218</v>
      </c>
      <c r="E2341">
        <v>31192.9</v>
      </c>
      <c r="F2341">
        <v>7.2451600000000003</v>
      </c>
      <c r="G2341">
        <v>0</v>
      </c>
      <c r="H2341">
        <v>86</v>
      </c>
      <c r="I2341">
        <v>469</v>
      </c>
      <c r="J2341">
        <v>13</v>
      </c>
      <c r="K2341">
        <v>7</v>
      </c>
      <c r="L2341">
        <v>1</v>
      </c>
      <c r="M2341">
        <v>12</v>
      </c>
      <c r="N2341">
        <v>7</v>
      </c>
      <c r="O2341">
        <v>126</v>
      </c>
      <c r="P2341">
        <v>1</v>
      </c>
      <c r="Q2341">
        <v>0.99003099999999999</v>
      </c>
      <c r="R2341">
        <v>1.04247</v>
      </c>
      <c r="S2341">
        <v>0.968947</v>
      </c>
      <c r="T2341">
        <v>0.34727400000000003</v>
      </c>
      <c r="U2341">
        <v>1.0816600000000001</v>
      </c>
      <c r="V2341">
        <v>0.99105399999999999</v>
      </c>
      <c r="W2341">
        <v>1.0717000000000001</v>
      </c>
      <c r="X2341">
        <v>2.3791199999999999</v>
      </c>
      <c r="Y2341">
        <v>0.89458199999999999</v>
      </c>
      <c r="Z2341">
        <v>0</v>
      </c>
      <c r="AA2341">
        <v>9.0037599999999995E-2</v>
      </c>
      <c r="AB2341">
        <v>9.6536200000000003E-2</v>
      </c>
      <c r="AC2341">
        <v>0.12737899999999999</v>
      </c>
      <c r="AD2341">
        <v>6.3759399999999994E-2</v>
      </c>
      <c r="AE2341">
        <v>0.13989499999999999</v>
      </c>
      <c r="AF2341">
        <v>7.2916300000000003E-2</v>
      </c>
      <c r="AG2341">
        <v>0.16813800000000001</v>
      </c>
      <c r="AH2341">
        <v>0.36052200000000001</v>
      </c>
      <c r="AI2341">
        <v>0.126607</v>
      </c>
      <c r="AJ2341">
        <v>27.406644801373499</v>
      </c>
      <c r="AK2341">
        <v>27.4592734360862</v>
      </c>
      <c r="AL2341">
        <v>27.4287324016395</v>
      </c>
      <c r="AM2341">
        <v>27.2387891285446</v>
      </c>
      <c r="AN2341">
        <v>26.856917450087899</v>
      </c>
      <c r="AO2341">
        <v>27.460118395803601</v>
      </c>
      <c r="AP2341">
        <v>27.338265452179701</v>
      </c>
      <c r="AQ2341">
        <v>27.367039707077701</v>
      </c>
      <c r="AR2341">
        <v>27.732308216742101</v>
      </c>
      <c r="AS2341">
        <v>27.310968066757098</v>
      </c>
      <c r="AT2341">
        <v>0</v>
      </c>
      <c r="AU2341">
        <v>5.26286347126756E-2</v>
      </c>
      <c r="AV2341">
        <v>2.2087600265962199E-2</v>
      </c>
      <c r="AW2341">
        <v>-0.16785567282889199</v>
      </c>
      <c r="AX2341">
        <v>-0.54972735128563999</v>
      </c>
      <c r="AY2341">
        <v>0</v>
      </c>
      <c r="AZ2341">
        <v>-0.121852943623907</v>
      </c>
      <c r="BA2341">
        <v>-9.3078688725825004E-2</v>
      </c>
      <c r="BB2341">
        <v>0.27218982093856398</v>
      </c>
      <c r="BC2341">
        <v>-0.14915032904644901</v>
      </c>
    </row>
    <row r="2342" spans="1:55" hidden="1" x14ac:dyDescent="0.25">
      <c r="A2342">
        <v>479</v>
      </c>
      <c r="B2342" t="s">
        <v>1428</v>
      </c>
      <c r="C2342" t="s">
        <v>1429</v>
      </c>
      <c r="D2342" t="s">
        <v>1430</v>
      </c>
      <c r="E2342">
        <v>47150.7</v>
      </c>
      <c r="F2342">
        <v>6.6117699999999999</v>
      </c>
      <c r="G2342">
        <v>8.5400600000000004E-3</v>
      </c>
      <c r="H2342">
        <v>17</v>
      </c>
      <c r="I2342">
        <v>17</v>
      </c>
      <c r="J2342">
        <v>1</v>
      </c>
      <c r="K2342">
        <v>1</v>
      </c>
      <c r="L2342">
        <v>0</v>
      </c>
      <c r="M2342">
        <v>1</v>
      </c>
      <c r="N2342">
        <v>1</v>
      </c>
      <c r="O2342">
        <v>126</v>
      </c>
      <c r="P2342">
        <v>1</v>
      </c>
      <c r="Q2342">
        <v>0.84202999999999995</v>
      </c>
      <c r="R2342">
        <v>0.864761</v>
      </c>
      <c r="S2342">
        <v>0.94772000000000001</v>
      </c>
      <c r="T2342">
        <v>0.26083499999999998</v>
      </c>
      <c r="U2342">
        <v>0.84540400000000004</v>
      </c>
      <c r="V2342">
        <v>0.88484399999999996</v>
      </c>
      <c r="W2342">
        <v>0.87417199999999995</v>
      </c>
      <c r="X2342">
        <v>1.38523</v>
      </c>
      <c r="Y2342">
        <v>0.48913099999999998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25.4917267953637</v>
      </c>
      <c r="AK2342">
        <v>25.312962438109501</v>
      </c>
      <c r="AL2342">
        <v>25.246167416752201</v>
      </c>
      <c r="AM2342">
        <v>25.294003113823901</v>
      </c>
      <c r="AN2342">
        <v>24.535753461129602</v>
      </c>
      <c r="AO2342">
        <v>25.189580969776099</v>
      </c>
      <c r="AP2342">
        <v>25.260479501136999</v>
      </c>
      <c r="AQ2342">
        <v>25.159909094551701</v>
      </c>
      <c r="AR2342">
        <v>25.036611703692699</v>
      </c>
      <c r="AS2342">
        <v>24.526819163926699</v>
      </c>
      <c r="AT2342">
        <v>0</v>
      </c>
      <c r="AU2342">
        <v>-0.17876435725412401</v>
      </c>
      <c r="AV2342">
        <v>-0.24555937861148899</v>
      </c>
      <c r="AW2342">
        <v>-0.19772368153971301</v>
      </c>
      <c r="AX2342">
        <v>-0.95597333423401698</v>
      </c>
      <c r="AY2342">
        <v>0</v>
      </c>
      <c r="AZ2342">
        <v>7.0898531360853695E-2</v>
      </c>
      <c r="BA2342">
        <v>-2.96718752244374E-2</v>
      </c>
      <c r="BB2342">
        <v>-0.152969266083403</v>
      </c>
      <c r="BC2342">
        <v>-0.66276180584941402</v>
      </c>
    </row>
    <row r="2343" spans="1:55" x14ac:dyDescent="0.25">
      <c r="A2343">
        <v>306</v>
      </c>
      <c r="B2343" t="s">
        <v>932</v>
      </c>
      <c r="C2343" t="s">
        <v>933</v>
      </c>
      <c r="D2343" t="s">
        <v>934</v>
      </c>
      <c r="E2343">
        <v>71646.5</v>
      </c>
      <c r="F2343">
        <v>6.0009199999999998</v>
      </c>
      <c r="G2343">
        <v>0</v>
      </c>
      <c r="H2343">
        <v>51</v>
      </c>
      <c r="I2343">
        <v>188</v>
      </c>
      <c r="J2343">
        <v>5</v>
      </c>
      <c r="K2343">
        <v>5</v>
      </c>
      <c r="L2343">
        <v>1</v>
      </c>
      <c r="M2343">
        <v>4</v>
      </c>
      <c r="N2343">
        <v>4</v>
      </c>
      <c r="O2343">
        <v>126</v>
      </c>
      <c r="P2343">
        <v>1</v>
      </c>
      <c r="Q2343">
        <v>0.95956900000000001</v>
      </c>
      <c r="R2343">
        <v>1.10799</v>
      </c>
      <c r="S2343">
        <v>1.1508100000000001</v>
      </c>
      <c r="T2343">
        <v>0.53841499999999998</v>
      </c>
      <c r="U2343">
        <v>1.1959299999999999</v>
      </c>
      <c r="V2343">
        <v>1.1072299999999999</v>
      </c>
      <c r="W2343">
        <v>1.2117899999999999</v>
      </c>
      <c r="X2343">
        <v>1.9385600000000001</v>
      </c>
      <c r="Y2343">
        <v>1.0629599999999999</v>
      </c>
      <c r="Z2343">
        <v>0</v>
      </c>
      <c r="AA2343">
        <v>0.13614699999999999</v>
      </c>
      <c r="AB2343">
        <v>0.166578</v>
      </c>
      <c r="AC2343">
        <v>0.27714800000000001</v>
      </c>
      <c r="AD2343">
        <v>0.38059900000000002</v>
      </c>
      <c r="AE2343">
        <v>0.263432</v>
      </c>
      <c r="AF2343">
        <v>0.230684</v>
      </c>
      <c r="AG2343">
        <v>0.21232999999999999</v>
      </c>
      <c r="AH2343">
        <v>0.44667099999999998</v>
      </c>
      <c r="AI2343">
        <v>0.64576299999999998</v>
      </c>
      <c r="AJ2343">
        <v>24.338347447363201</v>
      </c>
      <c r="AK2343">
        <v>24.3480999078796</v>
      </c>
      <c r="AL2343">
        <v>24.4503631140919</v>
      </c>
      <c r="AM2343">
        <v>24.420740270261501</v>
      </c>
      <c r="AN2343">
        <v>24.427960224003201</v>
      </c>
      <c r="AO2343">
        <v>24.5366218700246</v>
      </c>
      <c r="AP2343">
        <v>24.430560385013099</v>
      </c>
      <c r="AQ2343">
        <v>24.477676556653101</v>
      </c>
      <c r="AR2343">
        <v>24.368090354827601</v>
      </c>
      <c r="AS2343">
        <v>24.493233160900701</v>
      </c>
      <c r="AT2343">
        <v>0</v>
      </c>
      <c r="AU2343">
        <v>9.7524605164380808E-3</v>
      </c>
      <c r="AV2343">
        <v>0.11201566672877999</v>
      </c>
      <c r="AW2343">
        <v>8.2392822898327694E-2</v>
      </c>
      <c r="AX2343">
        <v>8.9612776640052502E-2</v>
      </c>
      <c r="AY2343">
        <v>0</v>
      </c>
      <c r="AZ2343">
        <v>-0.106061485011566</v>
      </c>
      <c r="BA2343">
        <v>-5.8945313371509697E-2</v>
      </c>
      <c r="BB2343">
        <v>-0.168531515197031</v>
      </c>
      <c r="BC2343">
        <v>-4.3388709123945497E-2</v>
      </c>
    </row>
    <row r="2344" spans="1:55" x14ac:dyDescent="0.25">
      <c r="A2344">
        <v>305</v>
      </c>
      <c r="B2344" t="s">
        <v>929</v>
      </c>
      <c r="C2344" t="s">
        <v>930</v>
      </c>
      <c r="D2344" t="s">
        <v>931</v>
      </c>
      <c r="E2344">
        <v>64941.8</v>
      </c>
      <c r="F2344">
        <v>6.7131100000000004</v>
      </c>
      <c r="G2344">
        <v>0</v>
      </c>
      <c r="H2344">
        <v>104</v>
      </c>
      <c r="I2344">
        <v>373</v>
      </c>
      <c r="J2344">
        <v>8</v>
      </c>
      <c r="K2344">
        <v>7</v>
      </c>
      <c r="L2344">
        <v>1</v>
      </c>
      <c r="M2344">
        <v>7</v>
      </c>
      <c r="N2344">
        <v>6</v>
      </c>
      <c r="O2344">
        <v>126</v>
      </c>
      <c r="P2344">
        <v>1</v>
      </c>
      <c r="Q2344">
        <v>0.96972700000000001</v>
      </c>
      <c r="R2344">
        <v>1.0071000000000001</v>
      </c>
      <c r="S2344">
        <v>1.13425</v>
      </c>
      <c r="T2344">
        <v>0.44178099999999998</v>
      </c>
      <c r="U2344">
        <v>1.10057</v>
      </c>
      <c r="V2344">
        <v>1.0651999999999999</v>
      </c>
      <c r="W2344">
        <v>1.1789499999999999</v>
      </c>
      <c r="X2344">
        <v>2.8370700000000002</v>
      </c>
      <c r="Y2344">
        <v>1.0911599999999999</v>
      </c>
      <c r="Z2344">
        <v>0</v>
      </c>
      <c r="AA2344">
        <v>0.165105</v>
      </c>
      <c r="AB2344">
        <v>0.11827600000000001</v>
      </c>
      <c r="AC2344">
        <v>0.15160999999999999</v>
      </c>
      <c r="AD2344">
        <v>0.10352500000000001</v>
      </c>
      <c r="AE2344">
        <v>0.135877</v>
      </c>
      <c r="AF2344">
        <v>0.15145900000000001</v>
      </c>
      <c r="AG2344">
        <v>0.12990699999999999</v>
      </c>
      <c r="AH2344">
        <v>0.22111700000000001</v>
      </c>
      <c r="AI2344">
        <v>0.19913800000000001</v>
      </c>
      <c r="AJ2344">
        <v>26.812471921887902</v>
      </c>
      <c r="AK2344">
        <v>26.839209390231701</v>
      </c>
      <c r="AL2344">
        <v>26.786742303177</v>
      </c>
      <c r="AM2344">
        <v>26.873204598673698</v>
      </c>
      <c r="AN2344">
        <v>26.610602475685301</v>
      </c>
      <c r="AO2344">
        <v>26.8898981216031</v>
      </c>
      <c r="AP2344">
        <v>26.849626274328401</v>
      </c>
      <c r="AQ2344">
        <v>26.912559842121301</v>
      </c>
      <c r="AR2344">
        <v>27.391635066073199</v>
      </c>
      <c r="AS2344">
        <v>27.001486207563101</v>
      </c>
      <c r="AT2344">
        <v>0</v>
      </c>
      <c r="AU2344">
        <v>2.6737468343782201E-2</v>
      </c>
      <c r="AV2344">
        <v>-2.5729618710897701E-2</v>
      </c>
      <c r="AW2344">
        <v>6.0732676785704598E-2</v>
      </c>
      <c r="AX2344">
        <v>-0.20186944620269301</v>
      </c>
      <c r="AY2344">
        <v>0</v>
      </c>
      <c r="AZ2344">
        <v>-4.02718472747381E-2</v>
      </c>
      <c r="BA2344">
        <v>2.2661720518243601E-2</v>
      </c>
      <c r="BB2344">
        <v>0.50173694447013895</v>
      </c>
      <c r="BC2344">
        <v>0.111588085960022</v>
      </c>
    </row>
    <row r="2345" spans="1:55" x14ac:dyDescent="0.25">
      <c r="A2345">
        <v>308</v>
      </c>
      <c r="B2345" t="s">
        <v>938</v>
      </c>
      <c r="C2345" t="s">
        <v>939</v>
      </c>
      <c r="D2345" t="s">
        <v>940</v>
      </c>
      <c r="E2345">
        <v>101923</v>
      </c>
      <c r="F2345">
        <v>6.67014</v>
      </c>
      <c r="G2345">
        <v>0</v>
      </c>
      <c r="H2345">
        <v>99</v>
      </c>
      <c r="I2345">
        <v>589</v>
      </c>
      <c r="J2345">
        <v>15</v>
      </c>
      <c r="K2345">
        <v>14</v>
      </c>
      <c r="L2345">
        <v>2</v>
      </c>
      <c r="M2345">
        <v>13</v>
      </c>
      <c r="N2345">
        <v>13</v>
      </c>
      <c r="O2345">
        <v>126</v>
      </c>
      <c r="P2345">
        <v>1</v>
      </c>
      <c r="Q2345">
        <v>1.3322799999999999</v>
      </c>
      <c r="R2345">
        <v>1.1085400000000001</v>
      </c>
      <c r="S2345">
        <v>1.36998</v>
      </c>
      <c r="T2345">
        <v>0.62919499999999995</v>
      </c>
      <c r="U2345">
        <v>1.18784</v>
      </c>
      <c r="V2345">
        <v>1.1235999999999999</v>
      </c>
      <c r="W2345">
        <v>1.2060200000000001</v>
      </c>
      <c r="X2345">
        <v>1.9008400000000001</v>
      </c>
      <c r="Y2345">
        <v>1.17824</v>
      </c>
      <c r="Z2345">
        <v>0</v>
      </c>
      <c r="AA2345">
        <v>1.08952</v>
      </c>
      <c r="AB2345">
        <v>0.134966</v>
      </c>
      <c r="AC2345">
        <v>0.697098</v>
      </c>
      <c r="AD2345">
        <v>0.16225200000000001</v>
      </c>
      <c r="AE2345">
        <v>0.23713899999999999</v>
      </c>
      <c r="AF2345">
        <v>0.28473199999999999</v>
      </c>
      <c r="AG2345">
        <v>0.16372800000000001</v>
      </c>
      <c r="AH2345">
        <v>0.374338</v>
      </c>
      <c r="AI2345">
        <v>0.22472900000000001</v>
      </c>
      <c r="AJ2345">
        <v>27.0605923323848</v>
      </c>
      <c r="AK2345">
        <v>27.5606435577238</v>
      </c>
      <c r="AL2345">
        <v>27.175300223050399</v>
      </c>
      <c r="AM2345">
        <v>27.4076031305976</v>
      </c>
      <c r="AN2345">
        <v>27.3825163300646</v>
      </c>
      <c r="AO2345">
        <v>27.253709072559602</v>
      </c>
      <c r="AP2345">
        <v>27.182961923050499</v>
      </c>
      <c r="AQ2345">
        <v>27.193714157094199</v>
      </c>
      <c r="AR2345">
        <v>27.064433296445699</v>
      </c>
      <c r="AS2345">
        <v>27.3650985290516</v>
      </c>
      <c r="AT2345">
        <v>0</v>
      </c>
      <c r="AU2345">
        <v>0.50005122533897906</v>
      </c>
      <c r="AV2345">
        <v>0.114707890665585</v>
      </c>
      <c r="AW2345">
        <v>0.34701079821277903</v>
      </c>
      <c r="AX2345">
        <v>0.32192399767984597</v>
      </c>
      <c r="AY2345">
        <v>0</v>
      </c>
      <c r="AZ2345">
        <v>-7.0747149509145402E-2</v>
      </c>
      <c r="BA2345">
        <v>-5.9994915465438198E-2</v>
      </c>
      <c r="BB2345">
        <v>-0.18927577611393101</v>
      </c>
      <c r="BC2345">
        <v>0.11138945649202001</v>
      </c>
    </row>
    <row r="2346" spans="1:55" x14ac:dyDescent="0.25">
      <c r="A2346">
        <v>307</v>
      </c>
      <c r="B2346" t="s">
        <v>935</v>
      </c>
      <c r="C2346" t="s">
        <v>936</v>
      </c>
      <c r="D2346" t="s">
        <v>937</v>
      </c>
      <c r="E2346">
        <v>57788.4</v>
      </c>
      <c r="F2346">
        <v>6.4793000000000003</v>
      </c>
      <c r="G2346">
        <v>0</v>
      </c>
      <c r="H2346">
        <v>93</v>
      </c>
      <c r="I2346">
        <v>296</v>
      </c>
      <c r="J2346">
        <v>9</v>
      </c>
      <c r="K2346">
        <v>7</v>
      </c>
      <c r="L2346">
        <v>4</v>
      </c>
      <c r="M2346">
        <v>5</v>
      </c>
      <c r="N2346">
        <v>4</v>
      </c>
      <c r="O2346">
        <v>126</v>
      </c>
      <c r="P2346">
        <v>1</v>
      </c>
      <c r="Q2346">
        <v>0.848491</v>
      </c>
      <c r="R2346">
        <v>1.00641</v>
      </c>
      <c r="S2346">
        <v>0.98685299999999998</v>
      </c>
      <c r="T2346">
        <v>0.52531600000000001</v>
      </c>
      <c r="U2346">
        <v>1.0215700000000001</v>
      </c>
      <c r="V2346">
        <v>0.99157600000000001</v>
      </c>
      <c r="W2346">
        <v>1.09138</v>
      </c>
      <c r="X2346">
        <v>1.6657900000000001</v>
      </c>
      <c r="Y2346">
        <v>0.91386000000000001</v>
      </c>
      <c r="Z2346">
        <v>0</v>
      </c>
      <c r="AA2346">
        <v>0.228822</v>
      </c>
      <c r="AB2346">
        <v>0.20744000000000001</v>
      </c>
      <c r="AC2346">
        <v>0.12066300000000001</v>
      </c>
      <c r="AD2346">
        <v>0.159133</v>
      </c>
      <c r="AE2346">
        <v>0.17371600000000001</v>
      </c>
      <c r="AF2346">
        <v>8.0255000000000007E-2</v>
      </c>
      <c r="AG2346">
        <v>0.19541900000000001</v>
      </c>
      <c r="AH2346">
        <v>0.36690200000000001</v>
      </c>
      <c r="AI2346">
        <v>7.6356599999999997E-2</v>
      </c>
      <c r="AJ2346">
        <v>26.093539440244701</v>
      </c>
      <c r="AK2346">
        <v>25.925804206550701</v>
      </c>
      <c r="AL2346">
        <v>26.0706434796286</v>
      </c>
      <c r="AM2346">
        <v>25.9548380807969</v>
      </c>
      <c r="AN2346">
        <v>26.150331440974998</v>
      </c>
      <c r="AO2346">
        <v>26.064673387034201</v>
      </c>
      <c r="AP2346">
        <v>26.0265930824925</v>
      </c>
      <c r="AQ2346">
        <v>26.081881828392799</v>
      </c>
      <c r="AR2346">
        <v>25.9062266322968</v>
      </c>
      <c r="AS2346">
        <v>26.0303865960183</v>
      </c>
      <c r="AT2346">
        <v>0</v>
      </c>
      <c r="AU2346">
        <v>-0.167735233693946</v>
      </c>
      <c r="AV2346">
        <v>-2.2895960616068599E-2</v>
      </c>
      <c r="AW2346">
        <v>-0.13870135944773701</v>
      </c>
      <c r="AX2346">
        <v>5.6792000730354203E-2</v>
      </c>
      <c r="AY2346">
        <v>0</v>
      </c>
      <c r="AZ2346">
        <v>-3.8080304541750799E-2</v>
      </c>
      <c r="BA2346">
        <v>1.7208441358548002E-2</v>
      </c>
      <c r="BB2346">
        <v>-0.15844675473741199</v>
      </c>
      <c r="BC2346">
        <v>-3.4286791015915703E-2</v>
      </c>
    </row>
    <row r="2347" spans="1:55" x14ac:dyDescent="0.25">
      <c r="A2347">
        <v>1515</v>
      </c>
      <c r="B2347" t="s">
        <v>4381</v>
      </c>
      <c r="C2347" t="s">
        <v>4382</v>
      </c>
      <c r="D2347" t="s">
        <v>4383</v>
      </c>
      <c r="E2347">
        <v>25645.5</v>
      </c>
      <c r="F2347">
        <v>7.0035699999999999</v>
      </c>
      <c r="G2347">
        <v>0</v>
      </c>
      <c r="H2347">
        <v>47</v>
      </c>
      <c r="I2347">
        <v>172</v>
      </c>
      <c r="J2347">
        <v>7</v>
      </c>
      <c r="K2347">
        <v>5</v>
      </c>
      <c r="L2347">
        <v>2</v>
      </c>
      <c r="M2347">
        <v>5</v>
      </c>
      <c r="N2347">
        <v>4</v>
      </c>
      <c r="O2347">
        <v>126</v>
      </c>
      <c r="P2347">
        <v>1</v>
      </c>
      <c r="Q2347">
        <v>0.73036199999999996</v>
      </c>
      <c r="R2347">
        <v>0.83849499999999999</v>
      </c>
      <c r="S2347">
        <v>0.838202</v>
      </c>
      <c r="T2347">
        <v>0.410825</v>
      </c>
      <c r="U2347">
        <v>0.78230500000000003</v>
      </c>
      <c r="V2347">
        <v>1.0548500000000001</v>
      </c>
      <c r="W2347">
        <v>0.91081500000000004</v>
      </c>
      <c r="X2347">
        <v>1.70773</v>
      </c>
      <c r="Y2347">
        <v>0.71570100000000003</v>
      </c>
      <c r="Z2347">
        <v>0</v>
      </c>
      <c r="AA2347">
        <v>0.19669400000000001</v>
      </c>
      <c r="AB2347">
        <v>0.27505299999999999</v>
      </c>
      <c r="AC2347">
        <v>0.32747199999999999</v>
      </c>
      <c r="AD2347">
        <v>9.6158800000000003E-2</v>
      </c>
      <c r="AE2347">
        <v>0.33366000000000001</v>
      </c>
      <c r="AF2347">
        <v>9.8211999999999994E-2</v>
      </c>
      <c r="AG2347">
        <v>0.36145699999999997</v>
      </c>
      <c r="AH2347">
        <v>0.45363399999999998</v>
      </c>
      <c r="AI2347">
        <v>0.29183999999999999</v>
      </c>
      <c r="AJ2347">
        <v>25.915994389111301</v>
      </c>
      <c r="AK2347">
        <v>25.522614031345199</v>
      </c>
      <c r="AL2347">
        <v>25.625935197898499</v>
      </c>
      <c r="AM2347">
        <v>25.536589830194298</v>
      </c>
      <c r="AN2347">
        <v>25.615407083811998</v>
      </c>
      <c r="AO2347">
        <v>25.501939658444801</v>
      </c>
      <c r="AP2347">
        <v>25.938290070534698</v>
      </c>
      <c r="AQ2347">
        <v>25.643416432974998</v>
      </c>
      <c r="AR2347">
        <v>25.762841226918901</v>
      </c>
      <c r="AS2347">
        <v>25.500223920975401</v>
      </c>
      <c r="AT2347">
        <v>0</v>
      </c>
      <c r="AU2347">
        <v>-0.393380357766063</v>
      </c>
      <c r="AV2347">
        <v>-0.29005919121274798</v>
      </c>
      <c r="AW2347">
        <v>-0.37940455891700298</v>
      </c>
      <c r="AX2347">
        <v>-0.30058730529927402</v>
      </c>
      <c r="AY2347">
        <v>0</v>
      </c>
      <c r="AZ2347">
        <v>0.43635041208983699</v>
      </c>
      <c r="BA2347">
        <v>0.14147677453013299</v>
      </c>
      <c r="BB2347">
        <v>0.26090156847405399</v>
      </c>
      <c r="BC2347">
        <v>-1.7157374694534201E-3</v>
      </c>
    </row>
    <row r="2348" spans="1:55" x14ac:dyDescent="0.25">
      <c r="A2348">
        <v>1189</v>
      </c>
      <c r="B2348" t="s">
        <v>3441</v>
      </c>
      <c r="C2348" t="s">
        <v>3442</v>
      </c>
      <c r="D2348" t="s">
        <v>3443</v>
      </c>
      <c r="E2348">
        <v>21399.200000000001</v>
      </c>
      <c r="F2348">
        <v>6.6633399999999998</v>
      </c>
      <c r="G2348">
        <v>0</v>
      </c>
      <c r="H2348">
        <v>112</v>
      </c>
      <c r="I2348">
        <v>269</v>
      </c>
      <c r="J2348">
        <v>4</v>
      </c>
      <c r="K2348">
        <v>3</v>
      </c>
      <c r="L2348">
        <v>0</v>
      </c>
      <c r="M2348">
        <v>4</v>
      </c>
      <c r="N2348">
        <v>3</v>
      </c>
      <c r="O2348">
        <v>126</v>
      </c>
      <c r="P2348">
        <v>1</v>
      </c>
      <c r="Q2348">
        <v>1.0135799999999999</v>
      </c>
      <c r="R2348">
        <v>1.14653</v>
      </c>
      <c r="S2348">
        <v>1.21658</v>
      </c>
      <c r="T2348">
        <v>0.392874</v>
      </c>
      <c r="U2348">
        <v>1.32362</v>
      </c>
      <c r="V2348">
        <v>1.28792</v>
      </c>
      <c r="W2348">
        <v>1.19093</v>
      </c>
      <c r="X2348">
        <v>2.3134299999999999</v>
      </c>
      <c r="Y2348">
        <v>0.77410500000000004</v>
      </c>
      <c r="Z2348">
        <v>0</v>
      </c>
      <c r="AA2348">
        <v>0.25827699999999998</v>
      </c>
      <c r="AB2348">
        <v>0.17608699999999999</v>
      </c>
      <c r="AC2348">
        <v>0.199272</v>
      </c>
      <c r="AD2348">
        <v>5.6308999999999998E-2</v>
      </c>
      <c r="AE2348">
        <v>0.28042899999999998</v>
      </c>
      <c r="AF2348">
        <v>0.14675099999999999</v>
      </c>
      <c r="AG2348">
        <v>0.237958</v>
      </c>
      <c r="AH2348">
        <v>0.38646900000000001</v>
      </c>
      <c r="AI2348">
        <v>7.3211700000000005E-2</v>
      </c>
      <c r="AJ2348">
        <v>25.520938377876501</v>
      </c>
      <c r="AK2348">
        <v>25.609688712353201</v>
      </c>
      <c r="AL2348">
        <v>25.682285412737698</v>
      </c>
      <c r="AM2348">
        <v>25.6835147022162</v>
      </c>
      <c r="AN2348">
        <v>25.155896645377901</v>
      </c>
      <c r="AO2348">
        <v>25.8655684310474</v>
      </c>
      <c r="AP2348">
        <v>25.831243978592902</v>
      </c>
      <c r="AQ2348">
        <v>25.635221566147301</v>
      </c>
      <c r="AR2348">
        <v>25.8057263030957</v>
      </c>
      <c r="AS2348">
        <v>25.218340284787999</v>
      </c>
      <c r="AT2348">
        <v>0</v>
      </c>
      <c r="AU2348">
        <v>8.8750334476742396E-2</v>
      </c>
      <c r="AV2348">
        <v>0.16134703486127899</v>
      </c>
      <c r="AW2348">
        <v>0.16257632433976699</v>
      </c>
      <c r="AX2348">
        <v>-0.36504173249858202</v>
      </c>
      <c r="AY2348">
        <v>0</v>
      </c>
      <c r="AZ2348">
        <v>-3.4324452454541202E-2</v>
      </c>
      <c r="BA2348">
        <v>-0.23034686490015599</v>
      </c>
      <c r="BB2348">
        <v>-5.9842127951725402E-2</v>
      </c>
      <c r="BC2348">
        <v>-0.64722814625940805</v>
      </c>
    </row>
    <row r="2349" spans="1:55" x14ac:dyDescent="0.25">
      <c r="A2349">
        <v>139</v>
      </c>
      <c r="B2349" t="s">
        <v>444</v>
      </c>
      <c r="C2349" t="s">
        <v>445</v>
      </c>
      <c r="D2349" t="s">
        <v>446</v>
      </c>
      <c r="E2349">
        <v>20185.5</v>
      </c>
      <c r="F2349">
        <v>6.9658699999999998</v>
      </c>
      <c r="G2349">
        <v>0</v>
      </c>
      <c r="H2349">
        <v>116</v>
      </c>
      <c r="I2349">
        <v>475</v>
      </c>
      <c r="J2349">
        <v>10</v>
      </c>
      <c r="K2349">
        <v>7</v>
      </c>
      <c r="L2349">
        <v>0</v>
      </c>
      <c r="M2349">
        <v>9</v>
      </c>
      <c r="N2349">
        <v>7</v>
      </c>
      <c r="O2349">
        <v>126</v>
      </c>
      <c r="P2349">
        <v>1</v>
      </c>
      <c r="Q2349">
        <v>0.90676999999999996</v>
      </c>
      <c r="R2349">
        <v>0.97846</v>
      </c>
      <c r="S2349">
        <v>1.0985400000000001</v>
      </c>
      <c r="T2349">
        <v>0.46521600000000002</v>
      </c>
      <c r="U2349">
        <v>1.10473</v>
      </c>
      <c r="V2349">
        <v>1.0409600000000001</v>
      </c>
      <c r="W2349">
        <v>1.1061700000000001</v>
      </c>
      <c r="X2349">
        <v>1.87649</v>
      </c>
      <c r="Y2349">
        <v>0.88810299999999998</v>
      </c>
      <c r="Z2349">
        <v>0</v>
      </c>
      <c r="AA2349">
        <v>0.122722</v>
      </c>
      <c r="AB2349">
        <v>9.9905599999999997E-2</v>
      </c>
      <c r="AC2349">
        <v>0.16952900000000001</v>
      </c>
      <c r="AD2349">
        <v>8.1464499999999995E-2</v>
      </c>
      <c r="AE2349">
        <v>0.13087099999999999</v>
      </c>
      <c r="AF2349">
        <v>0.15102699999999999</v>
      </c>
      <c r="AG2349">
        <v>0.120437</v>
      </c>
      <c r="AH2349">
        <v>0.32678000000000001</v>
      </c>
      <c r="AI2349">
        <v>0.273955</v>
      </c>
      <c r="AJ2349">
        <v>26.818720423931101</v>
      </c>
      <c r="AK2349">
        <v>26.749048732364901</v>
      </c>
      <c r="AL2349">
        <v>26.753887277441599</v>
      </c>
      <c r="AM2349">
        <v>26.835068980509401</v>
      </c>
      <c r="AN2349">
        <v>26.6962835752947</v>
      </c>
      <c r="AO2349">
        <v>26.903122497047701</v>
      </c>
      <c r="AP2349">
        <v>26.821895318594802</v>
      </c>
      <c r="AQ2349">
        <v>26.826973808582999</v>
      </c>
      <c r="AR2349">
        <v>26.8050293521325</v>
      </c>
      <c r="AS2349">
        <v>26.715354637210499</v>
      </c>
      <c r="AT2349">
        <v>0</v>
      </c>
      <c r="AU2349">
        <v>-6.9671691566270497E-2</v>
      </c>
      <c r="AV2349">
        <v>-6.48331464894909E-2</v>
      </c>
      <c r="AW2349">
        <v>1.63485565782935E-2</v>
      </c>
      <c r="AX2349">
        <v>-0.12243684863639701</v>
      </c>
      <c r="AY2349">
        <v>0</v>
      </c>
      <c r="AZ2349">
        <v>-8.1227178452934395E-2</v>
      </c>
      <c r="BA2349">
        <v>-7.6148688464684297E-2</v>
      </c>
      <c r="BB2349">
        <v>-9.8093144915253602E-2</v>
      </c>
      <c r="BC2349">
        <v>-0.18776785983726499</v>
      </c>
    </row>
    <row r="2350" spans="1:55" x14ac:dyDescent="0.25">
      <c r="A2350">
        <v>2089</v>
      </c>
      <c r="B2350" t="s">
        <v>6019</v>
      </c>
      <c r="C2350" t="s">
        <v>6020</v>
      </c>
      <c r="D2350" t="s">
        <v>6021</v>
      </c>
      <c r="E2350">
        <v>7483.91</v>
      </c>
      <c r="F2350">
        <v>5.9001900000000003</v>
      </c>
      <c r="G2350">
        <v>0</v>
      </c>
      <c r="H2350">
        <v>54</v>
      </c>
      <c r="I2350">
        <v>103</v>
      </c>
      <c r="J2350">
        <v>3</v>
      </c>
      <c r="K2350">
        <v>3</v>
      </c>
      <c r="L2350">
        <v>0</v>
      </c>
      <c r="M2350">
        <v>3</v>
      </c>
      <c r="N2350">
        <v>3</v>
      </c>
      <c r="O2350">
        <v>126</v>
      </c>
      <c r="P2350">
        <v>1</v>
      </c>
      <c r="Q2350">
        <v>0.89930500000000002</v>
      </c>
      <c r="R2350">
        <v>1.07352</v>
      </c>
      <c r="S2350">
        <v>1.23804</v>
      </c>
      <c r="T2350">
        <v>0.84893099999999999</v>
      </c>
      <c r="U2350">
        <v>1.15781</v>
      </c>
      <c r="V2350">
        <v>0.99586200000000002</v>
      </c>
      <c r="W2350">
        <v>1.1396500000000001</v>
      </c>
      <c r="X2350">
        <v>5.7971300000000001</v>
      </c>
      <c r="Y2350">
        <v>1.3246899999999999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23.271569118973801</v>
      </c>
      <c r="AK2350">
        <v>23.187743147800699</v>
      </c>
      <c r="AL2350">
        <v>23.3379895877191</v>
      </c>
      <c r="AM2350">
        <v>23.459372905478901</v>
      </c>
      <c r="AN2350">
        <v>24.018103717518802</v>
      </c>
      <c r="AO2350">
        <v>23.4231127061622</v>
      </c>
      <c r="AP2350">
        <v>23.2108425671364</v>
      </c>
      <c r="AQ2350">
        <v>23.3223514597011</v>
      </c>
      <c r="AR2350">
        <v>24.881666054640199</v>
      </c>
      <c r="AS2350">
        <v>23.744031867859199</v>
      </c>
      <c r="AT2350">
        <v>0</v>
      </c>
      <c r="AU2350">
        <v>-8.3825971173155295E-2</v>
      </c>
      <c r="AV2350">
        <v>6.6420468745320704E-2</v>
      </c>
      <c r="AW2350">
        <v>0.187803786505128</v>
      </c>
      <c r="AX2350">
        <v>0.74653459854502602</v>
      </c>
      <c r="AY2350">
        <v>0</v>
      </c>
      <c r="AZ2350">
        <v>-0.212270139025833</v>
      </c>
      <c r="BA2350">
        <v>-0.10076124646119</v>
      </c>
      <c r="BB2350">
        <v>1.45855334847795</v>
      </c>
      <c r="BC2350">
        <v>0.320919161696963</v>
      </c>
    </row>
    <row r="2351" spans="1:55" x14ac:dyDescent="0.25">
      <c r="A2351">
        <v>1084</v>
      </c>
      <c r="B2351" t="s">
        <v>3141</v>
      </c>
      <c r="C2351" t="s">
        <v>3142</v>
      </c>
      <c r="D2351" t="s">
        <v>3143</v>
      </c>
      <c r="E2351">
        <v>18882.599999999999</v>
      </c>
      <c r="F2351">
        <v>6.8528599999999997</v>
      </c>
      <c r="G2351">
        <v>0</v>
      </c>
      <c r="H2351">
        <v>84</v>
      </c>
      <c r="I2351">
        <v>304</v>
      </c>
      <c r="J2351">
        <v>7</v>
      </c>
      <c r="K2351">
        <v>6</v>
      </c>
      <c r="L2351">
        <v>2</v>
      </c>
      <c r="M2351">
        <v>5</v>
      </c>
      <c r="N2351">
        <v>5</v>
      </c>
      <c r="O2351">
        <v>126</v>
      </c>
      <c r="P2351">
        <v>1</v>
      </c>
      <c r="Q2351">
        <v>0.96585900000000002</v>
      </c>
      <c r="R2351">
        <v>1.00329</v>
      </c>
      <c r="S2351">
        <v>1.0184899999999999</v>
      </c>
      <c r="T2351">
        <v>0.46847</v>
      </c>
      <c r="U2351">
        <v>1.0629</v>
      </c>
      <c r="V2351">
        <v>1.0573900000000001</v>
      </c>
      <c r="W2351">
        <v>1.1674800000000001</v>
      </c>
      <c r="X2351">
        <v>2.0339100000000001</v>
      </c>
      <c r="Y2351">
        <v>1.0218799999999999</v>
      </c>
      <c r="Z2351">
        <v>0</v>
      </c>
      <c r="AA2351">
        <v>0.145231</v>
      </c>
      <c r="AB2351">
        <v>0.125199</v>
      </c>
      <c r="AC2351">
        <v>0.23504700000000001</v>
      </c>
      <c r="AD2351">
        <v>0.150702</v>
      </c>
      <c r="AE2351">
        <v>0.242728</v>
      </c>
      <c r="AF2351">
        <v>0.287657</v>
      </c>
      <c r="AG2351">
        <v>0.187971</v>
      </c>
      <c r="AH2351">
        <v>0.226163</v>
      </c>
      <c r="AI2351">
        <v>0.2137</v>
      </c>
      <c r="AJ2351">
        <v>26.539850135295602</v>
      </c>
      <c r="AK2351">
        <v>26.559000373911399</v>
      </c>
      <c r="AL2351">
        <v>26.508658284595999</v>
      </c>
      <c r="AM2351">
        <v>26.445799058724699</v>
      </c>
      <c r="AN2351">
        <v>26.427011090933</v>
      </c>
      <c r="AO2351">
        <v>26.5680039170607</v>
      </c>
      <c r="AP2351">
        <v>26.565614324933399</v>
      </c>
      <c r="AQ2351">
        <v>26.622905714405199</v>
      </c>
      <c r="AR2351">
        <v>26.638859628649001</v>
      </c>
      <c r="AS2351">
        <v>26.6327436102581</v>
      </c>
      <c r="AT2351">
        <v>0</v>
      </c>
      <c r="AU2351">
        <v>1.9150238615850398E-2</v>
      </c>
      <c r="AV2351">
        <v>-3.1191850699570998E-2</v>
      </c>
      <c r="AW2351">
        <v>-9.4051076570906403E-2</v>
      </c>
      <c r="AX2351">
        <v>-0.11283904436262999</v>
      </c>
      <c r="AY2351">
        <v>0</v>
      </c>
      <c r="AZ2351">
        <v>-2.3895921272583101E-3</v>
      </c>
      <c r="BA2351">
        <v>5.4901797344541599E-2</v>
      </c>
      <c r="BB2351">
        <v>7.0855711588251297E-2</v>
      </c>
      <c r="BC2351">
        <v>6.4739693197424203E-2</v>
      </c>
    </row>
    <row r="2352" spans="1:55" hidden="1" x14ac:dyDescent="0.25">
      <c r="A2352">
        <v>1081</v>
      </c>
      <c r="B2352" t="s">
        <v>3132</v>
      </c>
      <c r="C2352" t="s">
        <v>3133</v>
      </c>
      <c r="D2352" t="s">
        <v>3134</v>
      </c>
      <c r="E2352">
        <v>27128.6</v>
      </c>
      <c r="F2352">
        <v>6.0803799999999999</v>
      </c>
      <c r="G2352">
        <v>0</v>
      </c>
      <c r="H2352">
        <v>55</v>
      </c>
      <c r="I2352">
        <v>55</v>
      </c>
      <c r="J2352">
        <v>1</v>
      </c>
      <c r="K2352">
        <v>1</v>
      </c>
      <c r="L2352">
        <v>0</v>
      </c>
      <c r="M2352">
        <v>1</v>
      </c>
      <c r="N2352">
        <v>1</v>
      </c>
      <c r="O2352">
        <v>126</v>
      </c>
      <c r="P2352">
        <v>1</v>
      </c>
      <c r="Q2352">
        <v>1.22733</v>
      </c>
      <c r="R2352">
        <v>0.90210999999999997</v>
      </c>
      <c r="S2352">
        <v>1.3819999999999999</v>
      </c>
      <c r="T2352">
        <v>0.63498500000000002</v>
      </c>
      <c r="U2352">
        <v>1.15262</v>
      </c>
      <c r="V2352">
        <v>1.07487</v>
      </c>
      <c r="W2352">
        <v>1.06853</v>
      </c>
      <c r="X2352">
        <v>2.4689199999999998</v>
      </c>
      <c r="Y2352">
        <v>1.1549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22.9051097315173</v>
      </c>
      <c r="AK2352">
        <v>23.269925838968501</v>
      </c>
      <c r="AL2352">
        <v>22.720553332495101</v>
      </c>
      <c r="AM2352">
        <v>23.251615893992899</v>
      </c>
      <c r="AN2352">
        <v>23.232718389693598</v>
      </c>
      <c r="AO2352">
        <v>23.0501639306156</v>
      </c>
      <c r="AP2352">
        <v>22.9545323805443</v>
      </c>
      <c r="AQ2352">
        <v>22.8629255511784</v>
      </c>
      <c r="AR2352">
        <v>23.2837512838056</v>
      </c>
      <c r="AS2352">
        <v>23.179673456851901</v>
      </c>
      <c r="AT2352">
        <v>0</v>
      </c>
      <c r="AU2352">
        <v>0.36481610745113402</v>
      </c>
      <c r="AV2352">
        <v>-0.18455639902225601</v>
      </c>
      <c r="AW2352">
        <v>0.34650616247560601</v>
      </c>
      <c r="AX2352">
        <v>0.32760865817627399</v>
      </c>
      <c r="AY2352">
        <v>0</v>
      </c>
      <c r="AZ2352">
        <v>-9.5631550071374194E-2</v>
      </c>
      <c r="BA2352">
        <v>-0.187238379437247</v>
      </c>
      <c r="BB2352">
        <v>0.23358735318996099</v>
      </c>
      <c r="BC2352">
        <v>0.129509526236291</v>
      </c>
    </row>
    <row r="2353" spans="1:55" x14ac:dyDescent="0.25">
      <c r="A2353">
        <v>1369</v>
      </c>
      <c r="B2353" t="s">
        <v>3957</v>
      </c>
      <c r="C2353" t="s">
        <v>3958</v>
      </c>
      <c r="D2353" t="s">
        <v>3959</v>
      </c>
      <c r="E2353">
        <v>42611.3</v>
      </c>
      <c r="F2353">
        <v>6.7008400000000004</v>
      </c>
      <c r="G2353">
        <v>0</v>
      </c>
      <c r="H2353">
        <v>64</v>
      </c>
      <c r="I2353">
        <v>162</v>
      </c>
      <c r="J2353">
        <v>6</v>
      </c>
      <c r="K2353">
        <v>4</v>
      </c>
      <c r="L2353">
        <v>2</v>
      </c>
      <c r="M2353">
        <v>4</v>
      </c>
      <c r="N2353">
        <v>4</v>
      </c>
      <c r="O2353">
        <v>126</v>
      </c>
      <c r="P2353">
        <v>1</v>
      </c>
      <c r="Q2353">
        <v>0.92874299999999999</v>
      </c>
      <c r="R2353">
        <v>1.13439</v>
      </c>
      <c r="S2353">
        <v>1.2311399999999999</v>
      </c>
      <c r="T2353">
        <v>0.44064500000000001</v>
      </c>
      <c r="U2353">
        <v>1.03125</v>
      </c>
      <c r="V2353">
        <v>0.96802200000000005</v>
      </c>
      <c r="W2353">
        <v>1.18513</v>
      </c>
      <c r="X2353">
        <v>1.55982</v>
      </c>
      <c r="Y2353">
        <v>0.95287599999999995</v>
      </c>
      <c r="Z2353">
        <v>0</v>
      </c>
      <c r="AA2353">
        <v>0.39780199999999999</v>
      </c>
      <c r="AB2353">
        <v>9.9841100000000002E-2</v>
      </c>
      <c r="AC2353">
        <v>0.57181700000000002</v>
      </c>
      <c r="AD2353">
        <v>0.121554</v>
      </c>
      <c r="AE2353">
        <v>0.12512000000000001</v>
      </c>
      <c r="AF2353">
        <v>0.41389500000000001</v>
      </c>
      <c r="AG2353">
        <v>6.6978300000000004E-2</v>
      </c>
      <c r="AH2353">
        <v>0.67391299999999998</v>
      </c>
      <c r="AI2353">
        <v>0.29239300000000001</v>
      </c>
      <c r="AJ2353">
        <v>27.032226119278899</v>
      </c>
      <c r="AK2353">
        <v>26.994862587354799</v>
      </c>
      <c r="AL2353">
        <v>27.1781999810865</v>
      </c>
      <c r="AM2353">
        <v>27.211958339117999</v>
      </c>
      <c r="AN2353">
        <v>26.8327269665469</v>
      </c>
      <c r="AO2353">
        <v>27.016767067335199</v>
      </c>
      <c r="AP2353">
        <v>26.930595444240598</v>
      </c>
      <c r="AQ2353">
        <v>27.139453107092901</v>
      </c>
      <c r="AR2353">
        <v>26.748365323966802</v>
      </c>
      <c r="AS2353">
        <v>27.0293881802614</v>
      </c>
      <c r="AT2353">
        <v>0</v>
      </c>
      <c r="AU2353">
        <v>-3.7363531924057697E-2</v>
      </c>
      <c r="AV2353">
        <v>0.14597386180759001</v>
      </c>
      <c r="AW2353">
        <v>0.17973221983905299</v>
      </c>
      <c r="AX2353">
        <v>-0.19949915273198801</v>
      </c>
      <c r="AY2353">
        <v>0</v>
      </c>
      <c r="AZ2353">
        <v>-8.6171623094600094E-2</v>
      </c>
      <c r="BA2353">
        <v>0.12268603975772401</v>
      </c>
      <c r="BB2353">
        <v>-0.268401743368401</v>
      </c>
      <c r="BC2353">
        <v>1.26211129262117E-2</v>
      </c>
    </row>
    <row r="2354" spans="1:55" hidden="1" x14ac:dyDescent="0.25">
      <c r="A2354">
        <v>1467</v>
      </c>
      <c r="B2354" t="s">
        <v>4243</v>
      </c>
      <c r="C2354" t="s">
        <v>4244</v>
      </c>
      <c r="D2354" t="s">
        <v>4245</v>
      </c>
      <c r="E2354">
        <v>8038.5</v>
      </c>
      <c r="F2354">
        <v>6.4891100000000002</v>
      </c>
      <c r="G2354">
        <v>4.5379499999999998E-3</v>
      </c>
      <c r="H2354">
        <v>21</v>
      </c>
      <c r="I2354">
        <v>21</v>
      </c>
      <c r="J2354">
        <v>1</v>
      </c>
      <c r="K2354">
        <v>1</v>
      </c>
      <c r="L2354">
        <v>0</v>
      </c>
      <c r="M2354">
        <v>1</v>
      </c>
      <c r="N2354">
        <v>1</v>
      </c>
      <c r="O2354">
        <v>126</v>
      </c>
      <c r="P2354">
        <v>1</v>
      </c>
      <c r="Q2354">
        <v>1.0811299999999999</v>
      </c>
      <c r="R2354">
        <v>1.3778300000000001</v>
      </c>
      <c r="S2354">
        <v>1.2580199999999999</v>
      </c>
      <c r="T2354">
        <v>0.56770399999999999</v>
      </c>
      <c r="U2354">
        <v>1.40245</v>
      </c>
      <c r="V2354">
        <v>1.45197</v>
      </c>
      <c r="W2354">
        <v>1.5452999999999999</v>
      </c>
      <c r="X2354">
        <v>2.7253599999999998</v>
      </c>
      <c r="Y2354">
        <v>1.26888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21.915510453749299</v>
      </c>
      <c r="AK2354">
        <v>22.097338612819001</v>
      </c>
      <c r="AL2354">
        <v>22.341974129280501</v>
      </c>
      <c r="AM2354">
        <v>22.126414128883301</v>
      </c>
      <c r="AN2354">
        <v>22.0815342080279</v>
      </c>
      <c r="AO2354">
        <v>22.343600043752001</v>
      </c>
      <c r="AP2354">
        <v>22.398778699108998</v>
      </c>
      <c r="AQ2354">
        <v>22.405593088211301</v>
      </c>
      <c r="AR2354">
        <v>22.436722106670199</v>
      </c>
      <c r="AS2354">
        <v>22.325867377215001</v>
      </c>
      <c r="AT2354">
        <v>0</v>
      </c>
      <c r="AU2354">
        <v>0.18182815906976699</v>
      </c>
      <c r="AV2354">
        <v>0.42646367553121001</v>
      </c>
      <c r="AW2354">
        <v>0.21090367513403399</v>
      </c>
      <c r="AX2354">
        <v>0.166023754278598</v>
      </c>
      <c r="AY2354">
        <v>0</v>
      </c>
      <c r="AZ2354">
        <v>5.5178655356939998E-2</v>
      </c>
      <c r="BA2354">
        <v>6.1993044459285301E-2</v>
      </c>
      <c r="BB2354">
        <v>9.3122062918183701E-2</v>
      </c>
      <c r="BC2354">
        <v>-1.7732666537000299E-2</v>
      </c>
    </row>
    <row r="2355" spans="1:55" x14ac:dyDescent="0.25">
      <c r="A2355">
        <v>1262</v>
      </c>
      <c r="B2355" t="s">
        <v>3651</v>
      </c>
      <c r="C2355" t="s">
        <v>3652</v>
      </c>
      <c r="D2355" t="s">
        <v>3653</v>
      </c>
      <c r="E2355">
        <v>20496.400000000001</v>
      </c>
      <c r="F2355">
        <v>6.8208599999999997</v>
      </c>
      <c r="G2355">
        <v>3.7783399999999998E-3</v>
      </c>
      <c r="H2355">
        <v>26</v>
      </c>
      <c r="I2355">
        <v>46</v>
      </c>
      <c r="J2355">
        <v>2</v>
      </c>
      <c r="K2355">
        <v>2</v>
      </c>
      <c r="L2355">
        <v>0</v>
      </c>
      <c r="M2355">
        <v>2</v>
      </c>
      <c r="N2355">
        <v>2</v>
      </c>
      <c r="O2355">
        <v>126</v>
      </c>
      <c r="P2355">
        <v>1</v>
      </c>
      <c r="Q2355">
        <v>0.88492300000000002</v>
      </c>
      <c r="R2355">
        <v>1.0085200000000001</v>
      </c>
      <c r="S2355">
        <v>1.00173</v>
      </c>
      <c r="T2355">
        <v>0.30776100000000001</v>
      </c>
      <c r="U2355">
        <v>0.97892199999999996</v>
      </c>
      <c r="V2355">
        <v>1.0851999999999999</v>
      </c>
      <c r="W2355">
        <v>1.06341</v>
      </c>
      <c r="X2355">
        <v>1.67194</v>
      </c>
      <c r="Y2355">
        <v>0.73111700000000002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24.5349789849644</v>
      </c>
      <c r="AK2355">
        <v>24.4278968767042</v>
      </c>
      <c r="AL2355">
        <v>24.511296282130001</v>
      </c>
      <c r="AM2355">
        <v>24.417220650469499</v>
      </c>
      <c r="AN2355">
        <v>23.8176779544109</v>
      </c>
      <c r="AO2355">
        <v>24.4443880858372</v>
      </c>
      <c r="AP2355">
        <v>24.598191869996899</v>
      </c>
      <c r="AQ2355">
        <v>24.485868319253999</v>
      </c>
      <c r="AR2355">
        <v>24.351262202339498</v>
      </c>
      <c r="AS2355">
        <v>24.149952546904501</v>
      </c>
      <c r="AT2355">
        <v>0</v>
      </c>
      <c r="AU2355">
        <v>-0.107082108260244</v>
      </c>
      <c r="AV2355">
        <v>-2.3682702834435101E-2</v>
      </c>
      <c r="AW2355">
        <v>-0.117758334494908</v>
      </c>
      <c r="AX2355">
        <v>-0.71730103055350003</v>
      </c>
      <c r="AY2355">
        <v>0</v>
      </c>
      <c r="AZ2355">
        <v>0.15380378415971999</v>
      </c>
      <c r="BA2355">
        <v>4.1480233416763199E-2</v>
      </c>
      <c r="BB2355">
        <v>-9.3125883497719997E-2</v>
      </c>
      <c r="BC2355">
        <v>-0.294435538932731</v>
      </c>
    </row>
    <row r="2356" spans="1:55" x14ac:dyDescent="0.25">
      <c r="A2356">
        <v>1158</v>
      </c>
      <c r="B2356" t="s">
        <v>3357</v>
      </c>
      <c r="C2356" t="s">
        <v>3358</v>
      </c>
      <c r="D2356" t="s">
        <v>3359</v>
      </c>
      <c r="E2356">
        <v>45079</v>
      </c>
      <c r="F2356">
        <v>7.4324700000000004</v>
      </c>
      <c r="G2356">
        <v>0</v>
      </c>
      <c r="H2356">
        <v>65</v>
      </c>
      <c r="I2356">
        <v>225</v>
      </c>
      <c r="J2356">
        <v>6</v>
      </c>
      <c r="K2356">
        <v>6</v>
      </c>
      <c r="L2356">
        <v>0</v>
      </c>
      <c r="M2356">
        <v>6</v>
      </c>
      <c r="N2356">
        <v>6</v>
      </c>
      <c r="O2356">
        <v>126</v>
      </c>
      <c r="P2356">
        <v>1</v>
      </c>
      <c r="Q2356">
        <v>1.0768899999999999</v>
      </c>
      <c r="R2356">
        <v>1.0820099999999999</v>
      </c>
      <c r="S2356">
        <v>1.11616</v>
      </c>
      <c r="T2356">
        <v>0.28908299999999998</v>
      </c>
      <c r="U2356">
        <v>1.1070800000000001</v>
      </c>
      <c r="V2356">
        <v>1.15602</v>
      </c>
      <c r="W2356">
        <v>1.18608</v>
      </c>
      <c r="X2356">
        <v>2.8686400000000001</v>
      </c>
      <c r="Y2356">
        <v>0.74053000000000002</v>
      </c>
      <c r="Z2356">
        <v>0</v>
      </c>
      <c r="AA2356">
        <v>0.148894</v>
      </c>
      <c r="AB2356">
        <v>0.13392499999999999</v>
      </c>
      <c r="AC2356">
        <v>0.30956499999999998</v>
      </c>
      <c r="AD2356">
        <v>0.100651</v>
      </c>
      <c r="AE2356">
        <v>0.15234500000000001</v>
      </c>
      <c r="AF2356">
        <v>0.171263</v>
      </c>
      <c r="AG2356">
        <v>0.13514399999999999</v>
      </c>
      <c r="AH2356">
        <v>0.58283399999999996</v>
      </c>
      <c r="AI2356">
        <v>0.259658</v>
      </c>
      <c r="AJ2356">
        <v>26.7643011881154</v>
      </c>
      <c r="AK2356">
        <v>26.940477543515399</v>
      </c>
      <c r="AL2356">
        <v>26.842084939047901</v>
      </c>
      <c r="AM2356">
        <v>26.802588932881299</v>
      </c>
      <c r="AN2356">
        <v>25.9497405080741</v>
      </c>
      <c r="AO2356">
        <v>26.852510815979599</v>
      </c>
      <c r="AP2356">
        <v>26.917286171146699</v>
      </c>
      <c r="AQ2356">
        <v>26.872704827216101</v>
      </c>
      <c r="AR2356">
        <v>27.357665732673599</v>
      </c>
      <c r="AS2356">
        <v>26.397735213842999</v>
      </c>
      <c r="AT2356">
        <v>0</v>
      </c>
      <c r="AU2356">
        <v>0.17617635539997401</v>
      </c>
      <c r="AV2356">
        <v>7.7783750932525195E-2</v>
      </c>
      <c r="AW2356">
        <v>3.8287744765909799E-2</v>
      </c>
      <c r="AX2356">
        <v>-0.81456068004132498</v>
      </c>
      <c r="AY2356">
        <v>0</v>
      </c>
      <c r="AZ2356">
        <v>6.4775355167086004E-2</v>
      </c>
      <c r="BA2356">
        <v>2.01940112365264E-2</v>
      </c>
      <c r="BB2356">
        <v>0.50515491669395396</v>
      </c>
      <c r="BC2356">
        <v>-0.45477560213654999</v>
      </c>
    </row>
    <row r="2357" spans="1:55" x14ac:dyDescent="0.25">
      <c r="A2357">
        <v>2289</v>
      </c>
      <c r="B2357" t="s">
        <v>6593</v>
      </c>
      <c r="C2357" t="s">
        <v>6594</v>
      </c>
      <c r="D2357" t="s">
        <v>6595</v>
      </c>
      <c r="E2357">
        <v>54436.5</v>
      </c>
      <c r="F2357">
        <v>7.0395700000000003</v>
      </c>
      <c r="G2357">
        <v>0</v>
      </c>
      <c r="H2357">
        <v>94</v>
      </c>
      <c r="I2357">
        <v>641</v>
      </c>
      <c r="J2357">
        <v>20</v>
      </c>
      <c r="K2357">
        <v>12</v>
      </c>
      <c r="L2357">
        <v>2</v>
      </c>
      <c r="M2357">
        <v>17</v>
      </c>
      <c r="N2357">
        <v>11</v>
      </c>
      <c r="O2357">
        <v>126</v>
      </c>
      <c r="P2357">
        <v>1</v>
      </c>
      <c r="Q2357">
        <v>0.97812399999999999</v>
      </c>
      <c r="R2357">
        <v>1.0903799999999999</v>
      </c>
      <c r="S2357">
        <v>1.12043</v>
      </c>
      <c r="T2357">
        <v>0.43975999999999998</v>
      </c>
      <c r="U2357">
        <v>1.08151</v>
      </c>
      <c r="V2357">
        <v>1.0801099999999999</v>
      </c>
      <c r="W2357">
        <v>1.17445</v>
      </c>
      <c r="X2357">
        <v>2.8319800000000002</v>
      </c>
      <c r="Y2357">
        <v>0.99812199999999995</v>
      </c>
      <c r="Z2357">
        <v>0</v>
      </c>
      <c r="AA2357">
        <v>0.153144</v>
      </c>
      <c r="AB2357">
        <v>0.17202100000000001</v>
      </c>
      <c r="AC2357">
        <v>0.115922</v>
      </c>
      <c r="AD2357">
        <v>6.3806100000000004E-2</v>
      </c>
      <c r="AE2357">
        <v>0.11379599999999999</v>
      </c>
      <c r="AF2357">
        <v>9.9142800000000003E-2</v>
      </c>
      <c r="AG2357">
        <v>0.143237</v>
      </c>
      <c r="AH2357">
        <v>0.43659599999999998</v>
      </c>
      <c r="AI2357">
        <v>0.171741</v>
      </c>
      <c r="AJ2357">
        <v>27.433407293126901</v>
      </c>
      <c r="AK2357">
        <v>27.475245630446</v>
      </c>
      <c r="AL2357">
        <v>27.522853913235299</v>
      </c>
      <c r="AM2357">
        <v>27.476560472937599</v>
      </c>
      <c r="AN2357">
        <v>27.230498901650002</v>
      </c>
      <c r="AO2357">
        <v>27.4868568846179</v>
      </c>
      <c r="AP2357">
        <v>27.489833109869299</v>
      </c>
      <c r="AQ2357">
        <v>27.5267356954426</v>
      </c>
      <c r="AR2357">
        <v>28.012133137968899</v>
      </c>
      <c r="AS2357">
        <v>27.5038629864457</v>
      </c>
      <c r="AT2357">
        <v>0</v>
      </c>
      <c r="AU2357">
        <v>4.1838337319035197E-2</v>
      </c>
      <c r="AV2357">
        <v>8.9446620108390107E-2</v>
      </c>
      <c r="AW2357">
        <v>4.31531798106164E-2</v>
      </c>
      <c r="AX2357">
        <v>-0.20290839147691</v>
      </c>
      <c r="AY2357">
        <v>0</v>
      </c>
      <c r="AZ2357">
        <v>2.9762252514160502E-3</v>
      </c>
      <c r="BA2357">
        <v>3.9878810824717399E-2</v>
      </c>
      <c r="BB2357">
        <v>0.52527625335105199</v>
      </c>
      <c r="BC2357">
        <v>1.7006101827775E-2</v>
      </c>
    </row>
    <row r="2358" spans="1:55" x14ac:dyDescent="0.25">
      <c r="A2358">
        <v>1580</v>
      </c>
      <c r="B2358" t="s">
        <v>4573</v>
      </c>
      <c r="C2358" t="s">
        <v>4574</v>
      </c>
      <c r="D2358" t="s">
        <v>4575</v>
      </c>
      <c r="E2358">
        <v>15199.2</v>
      </c>
      <c r="F2358">
        <v>6.6305800000000001</v>
      </c>
      <c r="G2358">
        <v>0</v>
      </c>
      <c r="H2358">
        <v>89</v>
      </c>
      <c r="I2358">
        <v>238</v>
      </c>
      <c r="J2358">
        <v>5</v>
      </c>
      <c r="K2358">
        <v>5</v>
      </c>
      <c r="L2358">
        <v>2</v>
      </c>
      <c r="M2358">
        <v>3</v>
      </c>
      <c r="N2358">
        <v>3</v>
      </c>
      <c r="O2358">
        <v>126</v>
      </c>
      <c r="P2358">
        <v>1</v>
      </c>
      <c r="Q2358">
        <v>0.91610000000000003</v>
      </c>
      <c r="R2358">
        <v>0.95485699999999996</v>
      </c>
      <c r="S2358">
        <v>0.98057399999999995</v>
      </c>
      <c r="T2358">
        <v>0.55819799999999997</v>
      </c>
      <c r="U2358">
        <v>0.859989</v>
      </c>
      <c r="V2358">
        <v>0.80445500000000003</v>
      </c>
      <c r="W2358">
        <v>0.85745000000000005</v>
      </c>
      <c r="X2358">
        <v>2.85487</v>
      </c>
      <c r="Y2358">
        <v>1.24333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25.321742435753102</v>
      </c>
      <c r="AK2358">
        <v>25.2646132385774</v>
      </c>
      <c r="AL2358">
        <v>25.219171115055001</v>
      </c>
      <c r="AM2358">
        <v>25.173185949910401</v>
      </c>
      <c r="AN2358">
        <v>25.463409620187701</v>
      </c>
      <c r="AO2358">
        <v>25.044279739064699</v>
      </c>
      <c r="AP2358">
        <v>24.953084253387001</v>
      </c>
      <c r="AQ2358">
        <v>24.962060457280899</v>
      </c>
      <c r="AR2358">
        <v>25.909925067345899</v>
      </c>
      <c r="AS2358">
        <v>25.7027497163117</v>
      </c>
      <c r="AT2358">
        <v>0</v>
      </c>
      <c r="AU2358">
        <v>-5.7129197175697803E-2</v>
      </c>
      <c r="AV2358">
        <v>-0.10257132069807499</v>
      </c>
      <c r="AW2358">
        <v>-0.14855648584276099</v>
      </c>
      <c r="AX2358">
        <v>0.141667184434567</v>
      </c>
      <c r="AY2358">
        <v>0</v>
      </c>
      <c r="AZ2358">
        <v>-9.1195485677729907E-2</v>
      </c>
      <c r="BA2358">
        <v>-8.2219281783807205E-2</v>
      </c>
      <c r="BB2358">
        <v>0.86564532828117502</v>
      </c>
      <c r="BC2358">
        <v>0.65846997724693801</v>
      </c>
    </row>
    <row r="2359" spans="1:55" hidden="1" x14ac:dyDescent="0.25">
      <c r="A2359">
        <v>370</v>
      </c>
      <c r="B2359" t="s">
        <v>1118</v>
      </c>
      <c r="C2359" t="s">
        <v>1119</v>
      </c>
      <c r="D2359" t="s">
        <v>1120</v>
      </c>
      <c r="E2359">
        <v>11256.6</v>
      </c>
      <c r="F2359">
        <v>6.42075</v>
      </c>
      <c r="G2359">
        <v>3.7783399999999998E-3</v>
      </c>
      <c r="H2359">
        <v>26</v>
      </c>
      <c r="I2359">
        <v>26</v>
      </c>
      <c r="J2359">
        <v>1</v>
      </c>
      <c r="K2359">
        <v>1</v>
      </c>
      <c r="L2359">
        <v>0</v>
      </c>
      <c r="M2359">
        <v>1</v>
      </c>
      <c r="N2359">
        <v>1</v>
      </c>
      <c r="O2359">
        <v>126</v>
      </c>
      <c r="P2359">
        <v>1</v>
      </c>
      <c r="Q2359">
        <v>2.3261500000000002</v>
      </c>
      <c r="R2359">
        <v>1.2105399999999999</v>
      </c>
      <c r="S2359">
        <v>1.91025</v>
      </c>
      <c r="T2359">
        <v>0.98549100000000001</v>
      </c>
      <c r="U2359">
        <v>1.3688899999999999</v>
      </c>
      <c r="V2359">
        <v>2.3956599999999999</v>
      </c>
      <c r="W2359">
        <v>1.04667</v>
      </c>
      <c r="X2359">
        <v>3.19882</v>
      </c>
      <c r="Y2359">
        <v>1.70686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23.428755903547501</v>
      </c>
      <c r="AK2359">
        <v>24.715985644540002</v>
      </c>
      <c r="AL2359">
        <v>23.668475838197001</v>
      </c>
      <c r="AM2359">
        <v>24.242250523690899</v>
      </c>
      <c r="AN2359">
        <v>24.390486530839802</v>
      </c>
      <c r="AO2359">
        <v>23.8218967914732</v>
      </c>
      <c r="AP2359">
        <v>24.634430591724001</v>
      </c>
      <c r="AQ2359">
        <v>23.356757004410198</v>
      </c>
      <c r="AR2359">
        <v>24.1810498366582</v>
      </c>
      <c r="AS2359">
        <v>24.266893092415099</v>
      </c>
      <c r="AT2359">
        <v>0</v>
      </c>
      <c r="AU2359">
        <v>1.28722974099247</v>
      </c>
      <c r="AV2359">
        <v>0.239719934649543</v>
      </c>
      <c r="AW2359">
        <v>0.81349462014344498</v>
      </c>
      <c r="AX2359">
        <v>0.96173062729232595</v>
      </c>
      <c r="AY2359">
        <v>0</v>
      </c>
      <c r="AZ2359">
        <v>0.81253380025074795</v>
      </c>
      <c r="BA2359">
        <v>-0.46513978706306602</v>
      </c>
      <c r="BB2359">
        <v>0.359153045185025</v>
      </c>
      <c r="BC2359">
        <v>0.444996300941852</v>
      </c>
    </row>
    <row r="2360" spans="1:55" x14ac:dyDescent="0.25">
      <c r="A2360">
        <v>374</v>
      </c>
      <c r="B2360" t="s">
        <v>1131</v>
      </c>
      <c r="C2360" t="s">
        <v>1132</v>
      </c>
      <c r="D2360" t="s">
        <v>1133</v>
      </c>
      <c r="E2360">
        <v>100759</v>
      </c>
      <c r="F2360">
        <v>7.0494199999999996</v>
      </c>
      <c r="G2360">
        <v>0</v>
      </c>
      <c r="H2360">
        <v>71</v>
      </c>
      <c r="I2360">
        <v>681</v>
      </c>
      <c r="J2360">
        <v>26</v>
      </c>
      <c r="K2360">
        <v>18</v>
      </c>
      <c r="L2360">
        <v>9</v>
      </c>
      <c r="M2360">
        <v>17</v>
      </c>
      <c r="N2360">
        <v>15</v>
      </c>
      <c r="O2360">
        <v>126</v>
      </c>
      <c r="P2360">
        <v>1</v>
      </c>
      <c r="Q2360">
        <v>1.0275799999999999</v>
      </c>
      <c r="R2360">
        <v>1.1121399999999999</v>
      </c>
      <c r="S2360">
        <v>1.16862</v>
      </c>
      <c r="T2360">
        <v>0.51497499999999996</v>
      </c>
      <c r="U2360">
        <v>1.1360399999999999</v>
      </c>
      <c r="V2360">
        <v>1.09311</v>
      </c>
      <c r="W2360">
        <v>1.1420600000000001</v>
      </c>
      <c r="X2360">
        <v>2.00949</v>
      </c>
      <c r="Y2360">
        <v>1.17242</v>
      </c>
      <c r="Z2360">
        <v>0</v>
      </c>
      <c r="AA2360">
        <v>0.114289</v>
      </c>
      <c r="AB2360">
        <v>0.108026</v>
      </c>
      <c r="AC2360">
        <v>0.13927800000000001</v>
      </c>
      <c r="AD2360">
        <v>7.22164E-2</v>
      </c>
      <c r="AE2360">
        <v>0.18589</v>
      </c>
      <c r="AF2360">
        <v>0.10793999999999999</v>
      </c>
      <c r="AG2360">
        <v>0.112374</v>
      </c>
      <c r="AH2360">
        <v>0.29014800000000002</v>
      </c>
      <c r="AI2360">
        <v>0.23763300000000001</v>
      </c>
      <c r="AJ2360">
        <v>28.045712822345401</v>
      </c>
      <c r="AK2360">
        <v>28.153027244716299</v>
      </c>
      <c r="AL2360">
        <v>28.161959943440799</v>
      </c>
      <c r="AM2360">
        <v>28.147945778268799</v>
      </c>
      <c r="AN2360">
        <v>28.067105656707799</v>
      </c>
      <c r="AO2360">
        <v>28.1637099087121</v>
      </c>
      <c r="AP2360">
        <v>28.1188513530733</v>
      </c>
      <c r="AQ2360">
        <v>28.099588229065599</v>
      </c>
      <c r="AR2360">
        <v>28.121440986322298</v>
      </c>
      <c r="AS2360">
        <v>28.3439073455074</v>
      </c>
      <c r="AT2360">
        <v>0</v>
      </c>
      <c r="AU2360">
        <v>0.107314422370933</v>
      </c>
      <c r="AV2360">
        <v>0.116247121095455</v>
      </c>
      <c r="AW2360">
        <v>0.10223295592345499</v>
      </c>
      <c r="AX2360">
        <v>2.1392834362444501E-2</v>
      </c>
      <c r="AY2360">
        <v>0</v>
      </c>
      <c r="AZ2360">
        <v>-4.4858555638768401E-2</v>
      </c>
      <c r="BA2360">
        <v>-6.4121679646461899E-2</v>
      </c>
      <c r="BB2360">
        <v>-4.22689223897805E-2</v>
      </c>
      <c r="BC2360">
        <v>0.18019743679536801</v>
      </c>
    </row>
    <row r="2361" spans="1:55" x14ac:dyDescent="0.25">
      <c r="A2361">
        <v>373</v>
      </c>
      <c r="B2361" t="s">
        <v>1128</v>
      </c>
      <c r="C2361" t="s">
        <v>1129</v>
      </c>
      <c r="D2361" t="s">
        <v>1130</v>
      </c>
      <c r="E2361">
        <v>26169.7</v>
      </c>
      <c r="F2361">
        <v>6.67544</v>
      </c>
      <c r="G2361">
        <v>0</v>
      </c>
      <c r="H2361">
        <v>75</v>
      </c>
      <c r="I2361">
        <v>413</v>
      </c>
      <c r="J2361">
        <v>14</v>
      </c>
      <c r="K2361">
        <v>4</v>
      </c>
      <c r="L2361">
        <v>10</v>
      </c>
      <c r="M2361">
        <v>4</v>
      </c>
      <c r="N2361">
        <v>4</v>
      </c>
      <c r="O2361">
        <v>126</v>
      </c>
      <c r="P2361">
        <v>1</v>
      </c>
      <c r="Q2361">
        <v>0.96611599999999997</v>
      </c>
      <c r="R2361">
        <v>1.08786</v>
      </c>
      <c r="S2361">
        <v>1.1625099999999999</v>
      </c>
      <c r="T2361">
        <v>0.57025000000000003</v>
      </c>
      <c r="U2361">
        <v>1.0597399999999999</v>
      </c>
      <c r="V2361">
        <v>1.0418099999999999</v>
      </c>
      <c r="W2361">
        <v>1.10632</v>
      </c>
      <c r="X2361">
        <v>2.3096700000000001</v>
      </c>
      <c r="Y2361">
        <v>1.30149</v>
      </c>
      <c r="Z2361">
        <v>0</v>
      </c>
      <c r="AA2361">
        <v>0.36232199999999998</v>
      </c>
      <c r="AB2361">
        <v>0.39493499999999998</v>
      </c>
      <c r="AC2361">
        <v>0.68942000000000003</v>
      </c>
      <c r="AD2361">
        <v>0.17225799999999999</v>
      </c>
      <c r="AE2361">
        <v>0.30798900000000001</v>
      </c>
      <c r="AF2361">
        <v>0.68287600000000004</v>
      </c>
      <c r="AG2361">
        <v>0.68093599999999999</v>
      </c>
      <c r="AH2361">
        <v>0.769119</v>
      </c>
      <c r="AI2361">
        <v>0.14344299999999999</v>
      </c>
      <c r="AJ2361">
        <v>26.3563989826906</v>
      </c>
      <c r="AK2361">
        <v>26.3759593192034</v>
      </c>
      <c r="AL2361">
        <v>26.441959983426901</v>
      </c>
      <c r="AM2361">
        <v>26.453387287335101</v>
      </c>
      <c r="AN2361">
        <v>26.528880426061502</v>
      </c>
      <c r="AO2361">
        <v>26.380254881380299</v>
      </c>
      <c r="AP2361">
        <v>26.360750168706399</v>
      </c>
      <c r="AQ2361">
        <v>26.3643676697336</v>
      </c>
      <c r="AR2361">
        <v>26.638844869695902</v>
      </c>
      <c r="AS2361">
        <v>26.803370885716799</v>
      </c>
      <c r="AT2361">
        <v>0</v>
      </c>
      <c r="AU2361">
        <v>1.9560336512711302E-2</v>
      </c>
      <c r="AV2361">
        <v>8.5561000736220194E-2</v>
      </c>
      <c r="AW2361">
        <v>9.6988304644497703E-2</v>
      </c>
      <c r="AX2361">
        <v>0.172481443370884</v>
      </c>
      <c r="AY2361">
        <v>0</v>
      </c>
      <c r="AZ2361">
        <v>-1.95047126738928E-2</v>
      </c>
      <c r="BA2361">
        <v>-1.5887211646685301E-2</v>
      </c>
      <c r="BB2361">
        <v>0.25858998831560598</v>
      </c>
      <c r="BC2361">
        <v>0.42311600433652102</v>
      </c>
    </row>
    <row r="2362" spans="1:55" x14ac:dyDescent="0.25">
      <c r="A2362">
        <v>1259</v>
      </c>
      <c r="B2362" t="s">
        <v>3642</v>
      </c>
      <c r="C2362" t="s">
        <v>3643</v>
      </c>
      <c r="D2362" t="s">
        <v>3644</v>
      </c>
      <c r="E2362">
        <v>27357</v>
      </c>
      <c r="F2362">
        <v>7.4904700000000002</v>
      </c>
      <c r="G2362">
        <v>0</v>
      </c>
      <c r="H2362">
        <v>80</v>
      </c>
      <c r="I2362">
        <v>254</v>
      </c>
      <c r="J2362">
        <v>16</v>
      </c>
      <c r="K2362">
        <v>6</v>
      </c>
      <c r="L2362">
        <v>8</v>
      </c>
      <c r="M2362">
        <v>8</v>
      </c>
      <c r="N2362">
        <v>4</v>
      </c>
      <c r="O2362">
        <v>126</v>
      </c>
      <c r="P2362">
        <v>1</v>
      </c>
      <c r="Q2362">
        <v>0.96126299999999998</v>
      </c>
      <c r="R2362">
        <v>0.89111899999999999</v>
      </c>
      <c r="S2362">
        <v>0.99041800000000002</v>
      </c>
      <c r="T2362">
        <v>0.52574100000000001</v>
      </c>
      <c r="U2362">
        <v>0.90918600000000005</v>
      </c>
      <c r="V2362">
        <v>1.00326</v>
      </c>
      <c r="W2362">
        <v>0.960866</v>
      </c>
      <c r="X2362">
        <v>1.5996699999999999</v>
      </c>
      <c r="Y2362">
        <v>1.04914</v>
      </c>
      <c r="Z2362">
        <v>0</v>
      </c>
      <c r="AA2362">
        <v>0.160996</v>
      </c>
      <c r="AB2362">
        <v>0.14099400000000001</v>
      </c>
      <c r="AC2362">
        <v>0.15424599999999999</v>
      </c>
      <c r="AD2362">
        <v>0.111429</v>
      </c>
      <c r="AE2362">
        <v>0.28219100000000003</v>
      </c>
      <c r="AF2362">
        <v>0.13242899999999999</v>
      </c>
      <c r="AG2362">
        <v>0.23719999999999999</v>
      </c>
      <c r="AH2362">
        <v>0.60880000000000001</v>
      </c>
      <c r="AI2362">
        <v>0.167798</v>
      </c>
      <c r="AJ2362">
        <v>26.798965359549499</v>
      </c>
      <c r="AK2362">
        <v>26.8114308547256</v>
      </c>
      <c r="AL2362">
        <v>26.594483150444798</v>
      </c>
      <c r="AM2362">
        <v>26.6647078445333</v>
      </c>
      <c r="AN2362">
        <v>26.858062267706298</v>
      </c>
      <c r="AO2362">
        <v>26.596097313298198</v>
      </c>
      <c r="AP2362">
        <v>26.746039608832099</v>
      </c>
      <c r="AQ2362">
        <v>26.596063316170898</v>
      </c>
      <c r="AR2362">
        <v>26.541026546202701</v>
      </c>
      <c r="AS2362">
        <v>26.932751183096698</v>
      </c>
      <c r="AT2362">
        <v>0</v>
      </c>
      <c r="AU2362">
        <v>1.2465495176059001E-2</v>
      </c>
      <c r="AV2362">
        <v>-0.20448220910475401</v>
      </c>
      <c r="AW2362">
        <v>-0.13425751501620201</v>
      </c>
      <c r="AX2362">
        <v>5.9096908156732297E-2</v>
      </c>
      <c r="AY2362">
        <v>0</v>
      </c>
      <c r="AZ2362">
        <v>0.149942295533918</v>
      </c>
      <c r="BA2362" s="1">
        <v>-3.3997127303564398E-5</v>
      </c>
      <c r="BB2362">
        <v>-5.5070767095486403E-2</v>
      </c>
      <c r="BC2362">
        <v>0.33665386979851097</v>
      </c>
    </row>
    <row r="2363" spans="1:55" hidden="1" x14ac:dyDescent="0.25">
      <c r="A2363">
        <v>921</v>
      </c>
      <c r="B2363" t="s">
        <v>2682</v>
      </c>
      <c r="C2363" t="s">
        <v>2683</v>
      </c>
      <c r="D2363" t="s">
        <v>2684</v>
      </c>
      <c r="E2363">
        <v>34285.1</v>
      </c>
      <c r="F2363">
        <v>6.1648500000000004</v>
      </c>
      <c r="G2363">
        <v>4.15628E-3</v>
      </c>
      <c r="H2363">
        <v>23</v>
      </c>
      <c r="I2363">
        <v>23</v>
      </c>
      <c r="J2363">
        <v>1</v>
      </c>
      <c r="K2363">
        <v>1</v>
      </c>
      <c r="L2363">
        <v>1</v>
      </c>
      <c r="M2363">
        <v>0</v>
      </c>
      <c r="N2363">
        <v>0</v>
      </c>
      <c r="O2363">
        <v>126</v>
      </c>
      <c r="P2363" t="s">
        <v>194</v>
      </c>
      <c r="Q2363" t="s">
        <v>194</v>
      </c>
      <c r="R2363" t="s">
        <v>194</v>
      </c>
      <c r="S2363" t="s">
        <v>194</v>
      </c>
      <c r="T2363" t="s">
        <v>194</v>
      </c>
      <c r="U2363" t="s">
        <v>194</v>
      </c>
      <c r="V2363" t="s">
        <v>194</v>
      </c>
      <c r="W2363" t="s">
        <v>194</v>
      </c>
      <c r="X2363" t="s">
        <v>194</v>
      </c>
      <c r="Y2363" t="s">
        <v>194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-136.450571226112</v>
      </c>
      <c r="AK2363">
        <v>-136.45057161977201</v>
      </c>
      <c r="AL2363">
        <v>-136.45057112635101</v>
      </c>
      <c r="AM2363">
        <v>-136.450571107196</v>
      </c>
      <c r="AN2363">
        <v>-136.45058102355301</v>
      </c>
      <c r="AO2363">
        <v>-136.45057113489699</v>
      </c>
      <c r="AP2363">
        <v>-136.45057119673899</v>
      </c>
      <c r="AQ2363">
        <v>-136.450570338777</v>
      </c>
      <c r="AR2363">
        <v>-136.450569842325</v>
      </c>
      <c r="AS2363">
        <v>-135.750681631775</v>
      </c>
      <c r="AT2363">
        <v>0</v>
      </c>
      <c r="AU2363" s="1">
        <v>-3.9365980342154201E-7</v>
      </c>
      <c r="AV2363" s="1">
        <v>9.9761251703967004E-8</v>
      </c>
      <c r="AW2363" s="1">
        <v>1.1891594908775E-7</v>
      </c>
      <c r="AX2363" s="1">
        <v>-9.7974408674872393E-6</v>
      </c>
      <c r="AY2363">
        <v>0</v>
      </c>
      <c r="AZ2363" s="1">
        <v>-6.1841660681238903E-8</v>
      </c>
      <c r="BA2363" s="1">
        <v>7.96119792312311E-7</v>
      </c>
      <c r="BB2363" s="1">
        <v>1.29257173853148E-6</v>
      </c>
      <c r="BC2363">
        <v>0.69988950312227904</v>
      </c>
    </row>
    <row r="2364" spans="1:55" x14ac:dyDescent="0.25">
      <c r="A2364">
        <v>1793</v>
      </c>
      <c r="B2364" t="s">
        <v>5182</v>
      </c>
      <c r="C2364" t="s">
        <v>5183</v>
      </c>
      <c r="D2364" t="s">
        <v>5184</v>
      </c>
      <c r="E2364">
        <v>38773.9</v>
      </c>
      <c r="F2364">
        <v>7.1185900000000002</v>
      </c>
      <c r="G2364">
        <v>0</v>
      </c>
      <c r="H2364">
        <v>74</v>
      </c>
      <c r="I2364">
        <v>479</v>
      </c>
      <c r="J2364">
        <v>17</v>
      </c>
      <c r="K2364">
        <v>12</v>
      </c>
      <c r="L2364">
        <v>4</v>
      </c>
      <c r="M2364">
        <v>12</v>
      </c>
      <c r="N2364">
        <v>11</v>
      </c>
      <c r="O2364">
        <v>126</v>
      </c>
      <c r="P2364">
        <v>1</v>
      </c>
      <c r="Q2364">
        <v>0.88921399999999995</v>
      </c>
      <c r="R2364">
        <v>1.03735</v>
      </c>
      <c r="S2364">
        <v>1.13975</v>
      </c>
      <c r="T2364">
        <v>0.289827</v>
      </c>
      <c r="U2364">
        <v>1.07396</v>
      </c>
      <c r="V2364">
        <v>1.00257</v>
      </c>
      <c r="W2364">
        <v>1.06603</v>
      </c>
      <c r="X2364">
        <v>2.0369899999999999</v>
      </c>
      <c r="Y2364">
        <v>0.64559100000000003</v>
      </c>
      <c r="Z2364">
        <v>0</v>
      </c>
      <c r="AA2364">
        <v>0.14397499999999999</v>
      </c>
      <c r="AB2364">
        <v>0.12737299999999999</v>
      </c>
      <c r="AC2364">
        <v>0.190694</v>
      </c>
      <c r="AD2364">
        <v>8.8182999999999997E-2</v>
      </c>
      <c r="AE2364">
        <v>0.1479</v>
      </c>
      <c r="AF2364">
        <v>9.9448599999999998E-2</v>
      </c>
      <c r="AG2364">
        <v>0.21393799999999999</v>
      </c>
      <c r="AH2364">
        <v>0.47276000000000001</v>
      </c>
      <c r="AI2364">
        <v>0.18512700000000001</v>
      </c>
      <c r="AJ2364">
        <v>27.801753164815398</v>
      </c>
      <c r="AK2364">
        <v>27.697061530513299</v>
      </c>
      <c r="AL2364">
        <v>27.8170185367802</v>
      </c>
      <c r="AM2364">
        <v>27.873149798565699</v>
      </c>
      <c r="AN2364">
        <v>26.9907530031969</v>
      </c>
      <c r="AO2364">
        <v>27.843153566036001</v>
      </c>
      <c r="AP2364">
        <v>27.7487613983219</v>
      </c>
      <c r="AQ2364">
        <v>27.758742257975001</v>
      </c>
      <c r="AR2364">
        <v>27.900393383352998</v>
      </c>
      <c r="AS2364">
        <v>27.227061679351898</v>
      </c>
      <c r="AT2364">
        <v>0</v>
      </c>
      <c r="AU2364">
        <v>-0.1046916343021</v>
      </c>
      <c r="AV2364">
        <v>1.5265371964801501E-2</v>
      </c>
      <c r="AW2364">
        <v>7.1396633750396205E-2</v>
      </c>
      <c r="AX2364">
        <v>-0.81100016161843802</v>
      </c>
      <c r="AY2364">
        <v>0</v>
      </c>
      <c r="AZ2364">
        <v>-9.4392167714033803E-2</v>
      </c>
      <c r="BA2364">
        <v>-8.4411308060964502E-2</v>
      </c>
      <c r="BB2364">
        <v>5.7239817317054097E-2</v>
      </c>
      <c r="BC2364">
        <v>-0.61609188668404602</v>
      </c>
    </row>
    <row r="2365" spans="1:55" x14ac:dyDescent="0.25">
      <c r="A2365">
        <v>639</v>
      </c>
      <c r="B2365" t="s">
        <v>1874</v>
      </c>
      <c r="C2365" t="s">
        <v>1875</v>
      </c>
      <c r="D2365" t="s">
        <v>1876</v>
      </c>
      <c r="E2365">
        <v>33571.1</v>
      </c>
      <c r="F2365">
        <v>7.8106900000000001</v>
      </c>
      <c r="G2365">
        <v>0</v>
      </c>
      <c r="H2365">
        <v>139</v>
      </c>
      <c r="I2365">
        <v>863</v>
      </c>
      <c r="J2365">
        <v>23</v>
      </c>
      <c r="K2365">
        <v>13</v>
      </c>
      <c r="L2365">
        <v>2</v>
      </c>
      <c r="M2365">
        <v>18</v>
      </c>
      <c r="N2365">
        <v>12</v>
      </c>
      <c r="O2365">
        <v>126</v>
      </c>
      <c r="P2365">
        <v>1</v>
      </c>
      <c r="Q2365">
        <v>0.86672300000000002</v>
      </c>
      <c r="R2365">
        <v>0.93143699999999996</v>
      </c>
      <c r="S2365">
        <v>1.0135099999999999</v>
      </c>
      <c r="T2365">
        <v>0.422842</v>
      </c>
      <c r="U2365">
        <v>0.96733400000000003</v>
      </c>
      <c r="V2365">
        <v>1.06359</v>
      </c>
      <c r="W2365">
        <v>0.98212500000000003</v>
      </c>
      <c r="X2365">
        <v>1.5710299999999999</v>
      </c>
      <c r="Y2365">
        <v>0.771119</v>
      </c>
      <c r="Z2365">
        <v>0</v>
      </c>
      <c r="AA2365">
        <v>0.198905</v>
      </c>
      <c r="AB2365">
        <v>0.16627400000000001</v>
      </c>
      <c r="AC2365">
        <v>0.34965000000000002</v>
      </c>
      <c r="AD2365">
        <v>0.115506</v>
      </c>
      <c r="AE2365">
        <v>0.24895700000000001</v>
      </c>
      <c r="AF2365">
        <v>0.11924</v>
      </c>
      <c r="AG2365">
        <v>0.22836400000000001</v>
      </c>
      <c r="AH2365">
        <v>0.66148799999999996</v>
      </c>
      <c r="AI2365">
        <v>0.30591000000000002</v>
      </c>
      <c r="AJ2365">
        <v>28.687984338001499</v>
      </c>
      <c r="AK2365">
        <v>28.5429016959718</v>
      </c>
      <c r="AL2365">
        <v>28.544452252082699</v>
      </c>
      <c r="AM2365">
        <v>28.580733047314101</v>
      </c>
      <c r="AN2365">
        <v>28.419135862313201</v>
      </c>
      <c r="AO2365">
        <v>28.570356642893401</v>
      </c>
      <c r="AP2365">
        <v>28.719636229664999</v>
      </c>
      <c r="AQ2365">
        <v>28.516623402454599</v>
      </c>
      <c r="AR2365">
        <v>28.399653334590699</v>
      </c>
      <c r="AS2365">
        <v>28.367988015013601</v>
      </c>
      <c r="AT2365">
        <v>0</v>
      </c>
      <c r="AU2365">
        <v>-0.14508264202967799</v>
      </c>
      <c r="AV2365">
        <v>-0.143532085918821</v>
      </c>
      <c r="AW2365">
        <v>-0.107251290687429</v>
      </c>
      <c r="AX2365">
        <v>-0.26884847568834402</v>
      </c>
      <c r="AY2365">
        <v>0</v>
      </c>
      <c r="AZ2365">
        <v>0.14927958677168399</v>
      </c>
      <c r="BA2365">
        <v>-5.3733240438788202E-2</v>
      </c>
      <c r="BB2365">
        <v>-0.17070330830264899</v>
      </c>
      <c r="BC2365">
        <v>-0.202368627879736</v>
      </c>
    </row>
    <row r="2366" spans="1:55" hidden="1" x14ac:dyDescent="0.25">
      <c r="A2366">
        <v>1043</v>
      </c>
      <c r="B2366" t="s">
        <v>3033</v>
      </c>
      <c r="C2366" t="s">
        <v>3034</v>
      </c>
      <c r="D2366" t="s">
        <v>3035</v>
      </c>
      <c r="E2366">
        <v>21327.4</v>
      </c>
      <c r="F2366">
        <v>6.6255800000000002</v>
      </c>
      <c r="G2366">
        <v>0</v>
      </c>
      <c r="H2366">
        <v>81</v>
      </c>
      <c r="I2366">
        <v>81</v>
      </c>
      <c r="J2366">
        <v>1</v>
      </c>
      <c r="K2366">
        <v>1</v>
      </c>
      <c r="L2366">
        <v>0</v>
      </c>
      <c r="M2366">
        <v>1</v>
      </c>
      <c r="N2366">
        <v>1</v>
      </c>
      <c r="O2366">
        <v>126</v>
      </c>
      <c r="P2366">
        <v>1</v>
      </c>
      <c r="Q2366">
        <v>0.95843199999999995</v>
      </c>
      <c r="R2366">
        <v>0.94986999999999999</v>
      </c>
      <c r="S2366">
        <v>0.83934299999999995</v>
      </c>
      <c r="T2366">
        <v>0.40825099999999998</v>
      </c>
      <c r="U2366">
        <v>0.80502799999999997</v>
      </c>
      <c r="V2366">
        <v>1.15306</v>
      </c>
      <c r="W2366">
        <v>1.05416</v>
      </c>
      <c r="X2366">
        <v>1.96472</v>
      </c>
      <c r="Y2366">
        <v>0.759459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24.801088339630201</v>
      </c>
      <c r="AK2366">
        <v>24.8091278021124</v>
      </c>
      <c r="AL2366">
        <v>24.690962806675099</v>
      </c>
      <c r="AM2366">
        <v>24.4281657095142</v>
      </c>
      <c r="AN2366">
        <v>24.491434822873799</v>
      </c>
      <c r="AO2366">
        <v>24.4283428153079</v>
      </c>
      <c r="AP2366">
        <v>24.951811930150299</v>
      </c>
      <c r="AQ2366">
        <v>24.7393734483875</v>
      </c>
      <c r="AR2366">
        <v>24.8501703795902</v>
      </c>
      <c r="AS2366">
        <v>24.470934453326802</v>
      </c>
      <c r="AT2366">
        <v>0</v>
      </c>
      <c r="AU2366">
        <v>8.0394624822019995E-3</v>
      </c>
      <c r="AV2366">
        <v>-0.110125532955095</v>
      </c>
      <c r="AW2366">
        <v>-0.37292263011599402</v>
      </c>
      <c r="AX2366">
        <v>-0.309653516756356</v>
      </c>
      <c r="AY2366">
        <v>0</v>
      </c>
      <c r="AZ2366">
        <v>0.52346911484247005</v>
      </c>
      <c r="BA2366">
        <v>0.311030633079667</v>
      </c>
      <c r="BB2366">
        <v>0.42182756428232399</v>
      </c>
      <c r="BC2366">
        <v>4.2591638018933502E-2</v>
      </c>
    </row>
    <row r="2367" spans="1:55" x14ac:dyDescent="0.25">
      <c r="A2367">
        <v>1042</v>
      </c>
      <c r="B2367" t="s">
        <v>3030</v>
      </c>
      <c r="C2367" t="s">
        <v>3031</v>
      </c>
      <c r="D2367" t="s">
        <v>3032</v>
      </c>
      <c r="E2367">
        <v>26318.1</v>
      </c>
      <c r="F2367">
        <v>7.14351</v>
      </c>
      <c r="G2367">
        <v>0</v>
      </c>
      <c r="H2367">
        <v>119</v>
      </c>
      <c r="I2367">
        <v>498</v>
      </c>
      <c r="J2367">
        <v>11</v>
      </c>
      <c r="K2367">
        <v>9</v>
      </c>
      <c r="L2367">
        <v>1</v>
      </c>
      <c r="M2367">
        <v>10</v>
      </c>
      <c r="N2367">
        <v>8</v>
      </c>
      <c r="O2367">
        <v>126</v>
      </c>
      <c r="P2367">
        <v>1</v>
      </c>
      <c r="Q2367">
        <v>0.79681299999999999</v>
      </c>
      <c r="R2367">
        <v>0.85550700000000002</v>
      </c>
      <c r="S2367">
        <v>0.87636800000000004</v>
      </c>
      <c r="T2367">
        <v>0.40854499999999999</v>
      </c>
      <c r="U2367">
        <v>0.88588100000000003</v>
      </c>
      <c r="V2367">
        <v>1.06009</v>
      </c>
      <c r="W2367">
        <v>0.97914400000000001</v>
      </c>
      <c r="X2367">
        <v>1.70177</v>
      </c>
      <c r="Y2367">
        <v>0.72509699999999999</v>
      </c>
      <c r="Z2367">
        <v>0</v>
      </c>
      <c r="AA2367">
        <v>0.14976900000000001</v>
      </c>
      <c r="AB2367">
        <v>0.117078</v>
      </c>
      <c r="AC2367">
        <v>0.14981700000000001</v>
      </c>
      <c r="AD2367">
        <v>6.2266700000000001E-2</v>
      </c>
      <c r="AE2367">
        <v>0.116269</v>
      </c>
      <c r="AF2367">
        <v>0.13067200000000001</v>
      </c>
      <c r="AG2367">
        <v>7.3053099999999996E-2</v>
      </c>
      <c r="AH2367">
        <v>0.18201600000000001</v>
      </c>
      <c r="AI2367">
        <v>0.13941500000000001</v>
      </c>
      <c r="AJ2367">
        <v>27.906262583018702</v>
      </c>
      <c r="AK2367">
        <v>27.6434165595306</v>
      </c>
      <c r="AL2367">
        <v>27.6435797436062</v>
      </c>
      <c r="AM2367">
        <v>27.592533704948</v>
      </c>
      <c r="AN2367">
        <v>27.590770072404801</v>
      </c>
      <c r="AO2367">
        <v>27.667042452412101</v>
      </c>
      <c r="AP2367">
        <v>27.937171404667101</v>
      </c>
      <c r="AQ2367">
        <v>27.7385344946203</v>
      </c>
      <c r="AR2367">
        <v>27.749537914693502</v>
      </c>
      <c r="AS2367">
        <v>27.5058762593751</v>
      </c>
      <c r="AT2367">
        <v>0</v>
      </c>
      <c r="AU2367">
        <v>-0.26284602348809499</v>
      </c>
      <c r="AV2367">
        <v>-0.26268283941257697</v>
      </c>
      <c r="AW2367">
        <v>-0.313728878070691</v>
      </c>
      <c r="AX2367">
        <v>-0.315492510613893</v>
      </c>
      <c r="AY2367">
        <v>0</v>
      </c>
      <c r="AZ2367">
        <v>0.27012895225507799</v>
      </c>
      <c r="BA2367">
        <v>7.1492042208205903E-2</v>
      </c>
      <c r="BB2367">
        <v>8.24954622814289E-2</v>
      </c>
      <c r="BC2367">
        <v>-0.16116619303699101</v>
      </c>
    </row>
    <row r="2368" spans="1:55" x14ac:dyDescent="0.25">
      <c r="A2368">
        <v>2107</v>
      </c>
      <c r="B2368" t="s">
        <v>6070</v>
      </c>
      <c r="C2368" t="s">
        <v>6071</v>
      </c>
      <c r="D2368" t="s">
        <v>6072</v>
      </c>
      <c r="E2368">
        <v>46446.400000000001</v>
      </c>
      <c r="F2368">
        <v>6.81569</v>
      </c>
      <c r="G2368">
        <v>0</v>
      </c>
      <c r="H2368">
        <v>104</v>
      </c>
      <c r="I2368">
        <v>597</v>
      </c>
      <c r="J2368">
        <v>11</v>
      </c>
      <c r="K2368">
        <v>9</v>
      </c>
      <c r="L2368">
        <v>1</v>
      </c>
      <c r="M2368">
        <v>10</v>
      </c>
      <c r="N2368">
        <v>8</v>
      </c>
      <c r="O2368">
        <v>126</v>
      </c>
      <c r="P2368">
        <v>1</v>
      </c>
      <c r="Q2368">
        <v>0.94972999999999996</v>
      </c>
      <c r="R2368">
        <v>1.0827100000000001</v>
      </c>
      <c r="S2368">
        <v>1.2195100000000001</v>
      </c>
      <c r="T2368">
        <v>0.50817100000000004</v>
      </c>
      <c r="U2368">
        <v>1.12842</v>
      </c>
      <c r="V2368">
        <v>1.09524</v>
      </c>
      <c r="W2368">
        <v>1.1706099999999999</v>
      </c>
      <c r="X2368">
        <v>1.96096</v>
      </c>
      <c r="Y2368">
        <v>1.06145</v>
      </c>
      <c r="Z2368">
        <v>0</v>
      </c>
      <c r="AA2368">
        <v>9.7406099999999995E-2</v>
      </c>
      <c r="AB2368">
        <v>0.210504</v>
      </c>
      <c r="AC2368">
        <v>0.14219200000000001</v>
      </c>
      <c r="AD2368">
        <v>6.4495399999999994E-2</v>
      </c>
      <c r="AE2368">
        <v>0.11969200000000001</v>
      </c>
      <c r="AF2368">
        <v>0.15185499999999999</v>
      </c>
      <c r="AG2368">
        <v>0.125558</v>
      </c>
      <c r="AH2368">
        <v>0.26609300000000002</v>
      </c>
      <c r="AI2368">
        <v>0.159522</v>
      </c>
      <c r="AJ2368">
        <v>27.293134001072701</v>
      </c>
      <c r="AK2368">
        <v>27.287734361311401</v>
      </c>
      <c r="AL2368">
        <v>27.375093539627901</v>
      </c>
      <c r="AM2368">
        <v>27.460966440745601</v>
      </c>
      <c r="AN2368">
        <v>27.299970687755401</v>
      </c>
      <c r="AO2368">
        <v>27.407886824140899</v>
      </c>
      <c r="AP2368">
        <v>27.371520686579501</v>
      </c>
      <c r="AQ2368">
        <v>27.3845785462021</v>
      </c>
      <c r="AR2368">
        <v>27.3407302480773</v>
      </c>
      <c r="AS2368">
        <v>27.449871067598799</v>
      </c>
      <c r="AT2368">
        <v>0</v>
      </c>
      <c r="AU2368">
        <v>-5.3996397612650097E-3</v>
      </c>
      <c r="AV2368">
        <v>8.1959538555196304E-2</v>
      </c>
      <c r="AW2368">
        <v>0.16783243967290701</v>
      </c>
      <c r="AX2368">
        <v>6.83668668273185E-3</v>
      </c>
      <c r="AY2368">
        <v>0</v>
      </c>
      <c r="AZ2368">
        <v>-3.6366137561458303E-2</v>
      </c>
      <c r="BA2368">
        <v>-2.3308277938838301E-2</v>
      </c>
      <c r="BB2368">
        <v>-6.7156576063638299E-2</v>
      </c>
      <c r="BC2368">
        <v>4.1984243457847001E-2</v>
      </c>
    </row>
    <row r="2369" spans="1:55" hidden="1" x14ac:dyDescent="0.25">
      <c r="A2369">
        <v>1697</v>
      </c>
      <c r="B2369" t="s">
        <v>4904</v>
      </c>
      <c r="C2369" t="s">
        <v>4905</v>
      </c>
      <c r="D2369" t="s">
        <v>4906</v>
      </c>
      <c r="E2369">
        <v>25634.5</v>
      </c>
      <c r="F2369">
        <v>6.01668</v>
      </c>
      <c r="G2369">
        <v>0</v>
      </c>
      <c r="H2369">
        <v>48</v>
      </c>
      <c r="I2369">
        <v>66</v>
      </c>
      <c r="J2369">
        <v>2</v>
      </c>
      <c r="K2369">
        <v>2</v>
      </c>
      <c r="L2369">
        <v>1</v>
      </c>
      <c r="M2369">
        <v>1</v>
      </c>
      <c r="N2369">
        <v>1</v>
      </c>
      <c r="O2369">
        <v>126</v>
      </c>
      <c r="P2369">
        <v>1</v>
      </c>
      <c r="Q2369">
        <v>1.02471</v>
      </c>
      <c r="R2369">
        <v>1.1238999999999999</v>
      </c>
      <c r="S2369">
        <v>1.2199800000000001</v>
      </c>
      <c r="T2369">
        <v>0.56599699999999997</v>
      </c>
      <c r="U2369">
        <v>1.1347</v>
      </c>
      <c r="V2369">
        <v>1.11947</v>
      </c>
      <c r="W2369">
        <v>1.14195</v>
      </c>
      <c r="X2369">
        <v>2.0696500000000002</v>
      </c>
      <c r="Y2369">
        <v>1.11985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22.582226791126502</v>
      </c>
      <c r="AK2369">
        <v>22.686738716509801</v>
      </c>
      <c r="AL2369">
        <v>22.714804966636802</v>
      </c>
      <c r="AM2369">
        <v>22.748825153296501</v>
      </c>
      <c r="AN2369">
        <v>22.743907084336399</v>
      </c>
      <c r="AO2369">
        <v>22.704675356749799</v>
      </c>
      <c r="AP2369">
        <v>22.690301053005101</v>
      </c>
      <c r="AQ2369">
        <v>22.635919611009001</v>
      </c>
      <c r="AR2369">
        <v>22.706376551477799</v>
      </c>
      <c r="AS2369">
        <v>22.812332012773499</v>
      </c>
      <c r="AT2369">
        <v>0</v>
      </c>
      <c r="AU2369">
        <v>0.104511925383264</v>
      </c>
      <c r="AV2369">
        <v>0.132578175510361</v>
      </c>
      <c r="AW2369">
        <v>0.16659836216999199</v>
      </c>
      <c r="AX2369">
        <v>0.16168029320991201</v>
      </c>
      <c r="AY2369">
        <v>0</v>
      </c>
      <c r="AZ2369">
        <v>-1.43743037446882E-2</v>
      </c>
      <c r="BA2369">
        <v>-6.8755745740787702E-2</v>
      </c>
      <c r="BB2369">
        <v>1.7011947280138899E-3</v>
      </c>
      <c r="BC2369">
        <v>0.107656656023693</v>
      </c>
    </row>
    <row r="2370" spans="1:55" x14ac:dyDescent="0.25">
      <c r="A2370">
        <v>1698</v>
      </c>
      <c r="B2370" t="s">
        <v>4907</v>
      </c>
      <c r="C2370" t="s">
        <v>4908</v>
      </c>
      <c r="D2370" t="s">
        <v>4909</v>
      </c>
      <c r="E2370">
        <v>54550.5</v>
      </c>
      <c r="F2370">
        <v>7.3369600000000004</v>
      </c>
      <c r="G2370">
        <v>0</v>
      </c>
      <c r="H2370">
        <v>115</v>
      </c>
      <c r="I2370">
        <v>670</v>
      </c>
      <c r="J2370">
        <v>23</v>
      </c>
      <c r="K2370">
        <v>15</v>
      </c>
      <c r="L2370">
        <v>4</v>
      </c>
      <c r="M2370">
        <v>18</v>
      </c>
      <c r="N2370">
        <v>14</v>
      </c>
      <c r="O2370">
        <v>126</v>
      </c>
      <c r="P2370">
        <v>1</v>
      </c>
      <c r="Q2370">
        <v>0.86179600000000001</v>
      </c>
      <c r="R2370">
        <v>1.00987</v>
      </c>
      <c r="S2370">
        <v>1.00526</v>
      </c>
      <c r="T2370">
        <v>0.58123800000000003</v>
      </c>
      <c r="U2370">
        <v>1.00789</v>
      </c>
      <c r="V2370">
        <v>0.893988</v>
      </c>
      <c r="W2370">
        <v>1.1015299999999999</v>
      </c>
      <c r="X2370">
        <v>2.0495000000000001</v>
      </c>
      <c r="Y2370">
        <v>1.2110099999999999</v>
      </c>
      <c r="Z2370">
        <v>0</v>
      </c>
      <c r="AA2370">
        <v>0.209623</v>
      </c>
      <c r="AB2370">
        <v>5.0618099999999999E-2</v>
      </c>
      <c r="AC2370">
        <v>0.24265900000000001</v>
      </c>
      <c r="AD2370">
        <v>6.5369999999999998E-2</v>
      </c>
      <c r="AE2370">
        <v>0.141737</v>
      </c>
      <c r="AF2370">
        <v>0.17771799999999999</v>
      </c>
      <c r="AG2370">
        <v>0.133161</v>
      </c>
      <c r="AH2370">
        <v>0.14391200000000001</v>
      </c>
      <c r="AI2370">
        <v>0.13392799999999999</v>
      </c>
      <c r="AJ2370">
        <v>28.992734430149</v>
      </c>
      <c r="AK2370">
        <v>28.838515004541701</v>
      </c>
      <c r="AL2370">
        <v>28.9715470554587</v>
      </c>
      <c r="AM2370">
        <v>28.8725989418692</v>
      </c>
      <c r="AN2370">
        <v>29.192009504768301</v>
      </c>
      <c r="AO2370">
        <v>28.942186998857</v>
      </c>
      <c r="AP2370">
        <v>28.772005347914501</v>
      </c>
      <c r="AQ2370">
        <v>28.9943798995489</v>
      </c>
      <c r="AR2370">
        <v>29.101466276520298</v>
      </c>
      <c r="AS2370">
        <v>29.3359940095119</v>
      </c>
      <c r="AT2370">
        <v>0</v>
      </c>
      <c r="AU2370">
        <v>-0.154219425607238</v>
      </c>
      <c r="AV2370">
        <v>-2.1187374690271099E-2</v>
      </c>
      <c r="AW2370">
        <v>-0.12013548827974301</v>
      </c>
      <c r="AX2370">
        <v>0.19927507461935101</v>
      </c>
      <c r="AY2370">
        <v>0</v>
      </c>
      <c r="AZ2370">
        <v>-0.17018165094242499</v>
      </c>
      <c r="BA2370">
        <v>5.2192900691977698E-2</v>
      </c>
      <c r="BB2370">
        <v>0.15927927766333</v>
      </c>
      <c r="BC2370">
        <v>0.393807010654939</v>
      </c>
    </row>
    <row r="2371" spans="1:55" hidden="1" x14ac:dyDescent="0.25">
      <c r="A2371">
        <v>2333</v>
      </c>
      <c r="B2371" t="s">
        <v>6716</v>
      </c>
      <c r="C2371" t="s">
        <v>6717</v>
      </c>
      <c r="D2371" t="s">
        <v>6718</v>
      </c>
      <c r="E2371">
        <v>14132.5</v>
      </c>
      <c r="F2371">
        <v>6.0453799999999998</v>
      </c>
      <c r="G2371">
        <v>0</v>
      </c>
      <c r="H2371">
        <v>43</v>
      </c>
      <c r="I2371">
        <v>43</v>
      </c>
      <c r="J2371">
        <v>1</v>
      </c>
      <c r="K2371">
        <v>1</v>
      </c>
      <c r="L2371">
        <v>0</v>
      </c>
      <c r="M2371">
        <v>1</v>
      </c>
      <c r="N2371">
        <v>1</v>
      </c>
      <c r="O2371">
        <v>126</v>
      </c>
      <c r="P2371">
        <v>1</v>
      </c>
      <c r="Q2371">
        <v>1.15036</v>
      </c>
      <c r="R2371">
        <v>1.21773</v>
      </c>
      <c r="S2371">
        <v>1.3451200000000001</v>
      </c>
      <c r="T2371">
        <v>0.60181899999999999</v>
      </c>
      <c r="U2371">
        <v>1.28477</v>
      </c>
      <c r="V2371">
        <v>1.2845800000000001</v>
      </c>
      <c r="W2371">
        <v>1.36473</v>
      </c>
      <c r="X2371">
        <v>2.58005</v>
      </c>
      <c r="Y2371">
        <v>1.81128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20.5447216474671</v>
      </c>
      <c r="AK2371">
        <v>20.816099820312498</v>
      </c>
      <c r="AL2371">
        <v>20.7929886359885</v>
      </c>
      <c r="AM2371">
        <v>20.8522011850281</v>
      </c>
      <c r="AN2371">
        <v>20.794937832146001</v>
      </c>
      <c r="AO2371">
        <v>20.846372699307501</v>
      </c>
      <c r="AP2371">
        <v>20.8512705073842</v>
      </c>
      <c r="AQ2371">
        <v>20.855529807932601</v>
      </c>
      <c r="AR2371">
        <v>20.986877976110001</v>
      </c>
      <c r="AS2371">
        <v>21.4685302569942</v>
      </c>
      <c r="AT2371">
        <v>0</v>
      </c>
      <c r="AU2371">
        <v>0.27137817284537402</v>
      </c>
      <c r="AV2371">
        <v>0.24826698852135101</v>
      </c>
      <c r="AW2371">
        <v>0.30747953756093699</v>
      </c>
      <c r="AX2371">
        <v>0.25021618467891898</v>
      </c>
      <c r="AY2371">
        <v>0</v>
      </c>
      <c r="AZ2371">
        <v>4.89780807669149E-3</v>
      </c>
      <c r="BA2371">
        <v>9.1571086250610296E-3</v>
      </c>
      <c r="BB2371">
        <v>0.14050527680251401</v>
      </c>
      <c r="BC2371">
        <v>0.622157557686705</v>
      </c>
    </row>
    <row r="2372" spans="1:55" hidden="1" x14ac:dyDescent="0.25">
      <c r="A2372">
        <v>2408</v>
      </c>
      <c r="B2372" t="s">
        <v>6924</v>
      </c>
      <c r="C2372" t="s">
        <v>6925</v>
      </c>
      <c r="D2372" t="s">
        <v>6926</v>
      </c>
      <c r="E2372">
        <v>15999.6</v>
      </c>
      <c r="F2372">
        <v>6.0202600000000004</v>
      </c>
      <c r="G2372">
        <v>8.5400600000000004E-3</v>
      </c>
      <c r="H2372">
        <v>17</v>
      </c>
      <c r="I2372">
        <v>17</v>
      </c>
      <c r="J2372">
        <v>1</v>
      </c>
      <c r="K2372">
        <v>1</v>
      </c>
      <c r="L2372">
        <v>0</v>
      </c>
      <c r="M2372">
        <v>1</v>
      </c>
      <c r="N2372">
        <v>1</v>
      </c>
      <c r="O2372">
        <v>126</v>
      </c>
      <c r="P2372">
        <v>1</v>
      </c>
      <c r="Q2372">
        <v>1.1207199999999999</v>
      </c>
      <c r="R2372">
        <v>1.0179</v>
      </c>
      <c r="S2372">
        <v>1.2913600000000001</v>
      </c>
      <c r="T2372">
        <v>1.04932</v>
      </c>
      <c r="U2372">
        <v>1.2729900000000001</v>
      </c>
      <c r="V2372">
        <v>1.0014799999999999</v>
      </c>
      <c r="W2372">
        <v>1.1748000000000001</v>
      </c>
      <c r="X2372">
        <v>3.7384200000000001</v>
      </c>
      <c r="Y2372">
        <v>1.37442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21.174028949092602</v>
      </c>
      <c r="AK2372">
        <v>21.407751631012299</v>
      </c>
      <c r="AL2372">
        <v>21.163690055976101</v>
      </c>
      <c r="AM2372">
        <v>21.422659826590198</v>
      </c>
      <c r="AN2372">
        <v>22.226294820603901</v>
      </c>
      <c r="AO2372">
        <v>21.462394015091199</v>
      </c>
      <c r="AP2372">
        <v>21.121425651944399</v>
      </c>
      <c r="AQ2372">
        <v>21.268640435398702</v>
      </c>
      <c r="AR2372">
        <v>22.151214786225399</v>
      </c>
      <c r="AS2372">
        <v>21.6996504389999</v>
      </c>
      <c r="AT2372">
        <v>0</v>
      </c>
      <c r="AU2372">
        <v>0.23372268191963</v>
      </c>
      <c r="AV2372">
        <v>-1.03388931165682E-2</v>
      </c>
      <c r="AW2372">
        <v>0.24863087749756099</v>
      </c>
      <c r="AX2372">
        <v>1.0522658715112501</v>
      </c>
      <c r="AY2372">
        <v>0</v>
      </c>
      <c r="AZ2372">
        <v>-0.34096836314682799</v>
      </c>
      <c r="BA2372">
        <v>-0.19375357969252599</v>
      </c>
      <c r="BB2372">
        <v>0.68882077113417495</v>
      </c>
      <c r="BC2372">
        <v>0.23725642390871801</v>
      </c>
    </row>
    <row r="2373" spans="1:55" hidden="1" x14ac:dyDescent="0.25">
      <c r="A2373">
        <v>1118</v>
      </c>
      <c r="B2373" t="s">
        <v>3237</v>
      </c>
      <c r="C2373" t="s">
        <v>3238</v>
      </c>
      <c r="D2373" t="s">
        <v>3239</v>
      </c>
      <c r="E2373">
        <v>59356</v>
      </c>
      <c r="F2373">
        <v>6.8733000000000004</v>
      </c>
      <c r="G2373">
        <v>0</v>
      </c>
      <c r="H2373">
        <v>68</v>
      </c>
      <c r="I2373">
        <v>86</v>
      </c>
      <c r="J2373">
        <v>2</v>
      </c>
      <c r="K2373">
        <v>2</v>
      </c>
      <c r="L2373">
        <v>1</v>
      </c>
      <c r="M2373">
        <v>1</v>
      </c>
      <c r="N2373">
        <v>1</v>
      </c>
      <c r="O2373">
        <v>126</v>
      </c>
      <c r="P2373">
        <v>1</v>
      </c>
      <c r="Q2373">
        <v>1.00932</v>
      </c>
      <c r="R2373">
        <v>1.01545</v>
      </c>
      <c r="S2373">
        <v>1.1964699999999999</v>
      </c>
      <c r="T2373">
        <v>0.69609900000000002</v>
      </c>
      <c r="U2373">
        <v>1.0686</v>
      </c>
      <c r="V2373">
        <v>0.92571499999999995</v>
      </c>
      <c r="W2373">
        <v>1.18211</v>
      </c>
      <c r="X2373">
        <v>1.62921</v>
      </c>
      <c r="Y2373">
        <v>1.44381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25.329831004727399</v>
      </c>
      <c r="AK2373">
        <v>25.412512363706298</v>
      </c>
      <c r="AL2373">
        <v>25.316017267174502</v>
      </c>
      <c r="AM2373">
        <v>25.468359439625399</v>
      </c>
      <c r="AN2373">
        <v>25.790006647266601</v>
      </c>
      <c r="AO2373">
        <v>25.3656920976827</v>
      </c>
      <c r="AP2373">
        <v>25.163725132866901</v>
      </c>
      <c r="AQ2373">
        <v>25.433381597166299</v>
      </c>
      <c r="AR2373">
        <v>25.108756953762999</v>
      </c>
      <c r="AS2373">
        <v>25.926514378152699</v>
      </c>
      <c r="AT2373">
        <v>0</v>
      </c>
      <c r="AU2373">
        <v>8.2681358978902594E-2</v>
      </c>
      <c r="AV2373">
        <v>-1.38137375529368E-2</v>
      </c>
      <c r="AW2373">
        <v>0.13852843489800601</v>
      </c>
      <c r="AX2373">
        <v>0.46017564253915599</v>
      </c>
      <c r="AY2373">
        <v>0</v>
      </c>
      <c r="AZ2373">
        <v>-0.20196696481579601</v>
      </c>
      <c r="BA2373">
        <v>6.76894994836061E-2</v>
      </c>
      <c r="BB2373">
        <v>-0.25693514391969102</v>
      </c>
      <c r="BC2373">
        <v>0.56082228047000604</v>
      </c>
    </row>
    <row r="2374" spans="1:55" x14ac:dyDescent="0.25">
      <c r="A2374">
        <v>413</v>
      </c>
      <c r="B2374" t="s">
        <v>1239</v>
      </c>
      <c r="C2374" t="s">
        <v>1240</v>
      </c>
      <c r="D2374" t="s">
        <v>1241</v>
      </c>
      <c r="E2374">
        <v>25409.1</v>
      </c>
      <c r="F2374">
        <v>6.2717000000000001</v>
      </c>
      <c r="G2374">
        <v>0</v>
      </c>
      <c r="H2374">
        <v>57</v>
      </c>
      <c r="I2374">
        <v>157</v>
      </c>
      <c r="J2374">
        <v>3</v>
      </c>
      <c r="K2374">
        <v>3</v>
      </c>
      <c r="L2374">
        <v>0</v>
      </c>
      <c r="M2374">
        <v>3</v>
      </c>
      <c r="N2374">
        <v>3</v>
      </c>
      <c r="O2374">
        <v>126</v>
      </c>
      <c r="P2374">
        <v>1</v>
      </c>
      <c r="Q2374">
        <v>0.99494199999999999</v>
      </c>
      <c r="R2374">
        <v>1.079</v>
      </c>
      <c r="S2374">
        <v>1.1062399999999999</v>
      </c>
      <c r="T2374">
        <v>0.68332499999999996</v>
      </c>
      <c r="U2374">
        <v>1.1515599999999999</v>
      </c>
      <c r="V2374">
        <v>0.99441800000000002</v>
      </c>
      <c r="W2374">
        <v>1.1384000000000001</v>
      </c>
      <c r="X2374">
        <v>1.7901</v>
      </c>
      <c r="Y2374">
        <v>1.47142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24.472364238597599</v>
      </c>
      <c r="AK2374">
        <v>24.5343403559366</v>
      </c>
      <c r="AL2374">
        <v>24.5461192959472</v>
      </c>
      <c r="AM2374">
        <v>24.497771587844699</v>
      </c>
      <c r="AN2374">
        <v>24.905818796332898</v>
      </c>
      <c r="AO2374">
        <v>24.616096538542099</v>
      </c>
      <c r="AP2374">
        <v>24.4095458976816</v>
      </c>
      <c r="AQ2374">
        <v>24.521558546324499</v>
      </c>
      <c r="AR2374">
        <v>24.387158504864502</v>
      </c>
      <c r="AS2374">
        <v>25.096373911699299</v>
      </c>
      <c r="AT2374">
        <v>0</v>
      </c>
      <c r="AU2374">
        <v>6.19761173390714E-2</v>
      </c>
      <c r="AV2374">
        <v>7.37550573496151E-2</v>
      </c>
      <c r="AW2374">
        <v>2.5407349247132099E-2</v>
      </c>
      <c r="AX2374">
        <v>0.433454557735303</v>
      </c>
      <c r="AY2374">
        <v>0</v>
      </c>
      <c r="AZ2374">
        <v>-0.20655064086045599</v>
      </c>
      <c r="BA2374">
        <v>-9.4537992217624406E-2</v>
      </c>
      <c r="BB2374">
        <v>-0.22893803367753701</v>
      </c>
      <c r="BC2374">
        <v>0.48027737315723601</v>
      </c>
    </row>
    <row r="2375" spans="1:55" hidden="1" x14ac:dyDescent="0.25">
      <c r="A2375">
        <v>1040</v>
      </c>
      <c r="B2375" t="s">
        <v>3024</v>
      </c>
      <c r="C2375" t="s">
        <v>3025</v>
      </c>
      <c r="D2375" t="s">
        <v>3026</v>
      </c>
      <c r="E2375">
        <v>18978.900000000001</v>
      </c>
      <c r="F2375">
        <v>6.5818300000000001</v>
      </c>
      <c r="G2375">
        <v>4.4543399999999998E-4</v>
      </c>
      <c r="H2375">
        <v>37</v>
      </c>
      <c r="I2375">
        <v>37</v>
      </c>
      <c r="J2375">
        <v>1</v>
      </c>
      <c r="K2375">
        <v>1</v>
      </c>
      <c r="L2375">
        <v>0</v>
      </c>
      <c r="M2375">
        <v>1</v>
      </c>
      <c r="N2375">
        <v>1</v>
      </c>
      <c r="O2375">
        <v>126</v>
      </c>
      <c r="P2375">
        <v>1</v>
      </c>
      <c r="Q2375">
        <v>1.1277900000000001</v>
      </c>
      <c r="R2375">
        <v>1.24027</v>
      </c>
      <c r="S2375">
        <v>1.0804</v>
      </c>
      <c r="T2375">
        <v>0.565994</v>
      </c>
      <c r="U2375">
        <v>1.2867999999999999</v>
      </c>
      <c r="V2375">
        <v>1.1996199999999999</v>
      </c>
      <c r="W2375">
        <v>1.54494</v>
      </c>
      <c r="X2375">
        <v>1.94869</v>
      </c>
      <c r="Y2375">
        <v>1.35151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24.679925283368402</v>
      </c>
      <c r="AK2375">
        <v>24.922723052294199</v>
      </c>
      <c r="AL2375">
        <v>24.954652748530901</v>
      </c>
      <c r="AM2375">
        <v>24.671237739944299</v>
      </c>
      <c r="AN2375">
        <v>24.841602666899</v>
      </c>
      <c r="AO2375">
        <v>24.983854545875499</v>
      </c>
      <c r="AP2375">
        <v>24.887757023873</v>
      </c>
      <c r="AQ2375">
        <v>25.169671451809599</v>
      </c>
      <c r="AR2375">
        <v>24.717191925029301</v>
      </c>
      <c r="AS2375">
        <v>25.181302143822698</v>
      </c>
      <c r="AT2375">
        <v>0</v>
      </c>
      <c r="AU2375">
        <v>0.24279776892581101</v>
      </c>
      <c r="AV2375">
        <v>0.27472746516247099</v>
      </c>
      <c r="AW2375">
        <v>-8.6875434240880605E-3</v>
      </c>
      <c r="AX2375">
        <v>0.16167738353053099</v>
      </c>
      <c r="AY2375">
        <v>0</v>
      </c>
      <c r="AZ2375">
        <v>-9.6097522002509095E-2</v>
      </c>
      <c r="BA2375">
        <v>0.18581690593418901</v>
      </c>
      <c r="BB2375">
        <v>-0.26666262084620501</v>
      </c>
      <c r="BC2375">
        <v>0.197447597947217</v>
      </c>
    </row>
    <row r="2376" spans="1:55" x14ac:dyDescent="0.25">
      <c r="A2376">
        <v>317</v>
      </c>
      <c r="B2376" t="s">
        <v>965</v>
      </c>
      <c r="C2376" t="s">
        <v>966</v>
      </c>
      <c r="D2376" t="s">
        <v>967</v>
      </c>
      <c r="E2376">
        <v>29188.3</v>
      </c>
      <c r="F2376">
        <v>6.2888400000000004</v>
      </c>
      <c r="G2376">
        <v>0</v>
      </c>
      <c r="H2376">
        <v>94</v>
      </c>
      <c r="I2376">
        <v>230</v>
      </c>
      <c r="J2376">
        <v>10</v>
      </c>
      <c r="K2376">
        <v>6</v>
      </c>
      <c r="L2376">
        <v>3</v>
      </c>
      <c r="M2376">
        <v>7</v>
      </c>
      <c r="N2376">
        <v>6</v>
      </c>
      <c r="O2376">
        <v>126</v>
      </c>
      <c r="P2376">
        <v>1</v>
      </c>
      <c r="Q2376">
        <v>0.87438300000000002</v>
      </c>
      <c r="R2376">
        <v>1.0949500000000001</v>
      </c>
      <c r="S2376">
        <v>0.91669999999999996</v>
      </c>
      <c r="T2376">
        <v>0.152722</v>
      </c>
      <c r="U2376">
        <v>1.06263</v>
      </c>
      <c r="V2376">
        <v>1.09945</v>
      </c>
      <c r="W2376">
        <v>1.1530100000000001</v>
      </c>
      <c r="X2376">
        <v>1.74159</v>
      </c>
      <c r="Y2376">
        <v>0.320133</v>
      </c>
      <c r="Z2376">
        <v>0</v>
      </c>
      <c r="AA2376">
        <v>0.15174499999999999</v>
      </c>
      <c r="AB2376">
        <v>0.12725500000000001</v>
      </c>
      <c r="AC2376">
        <v>0.21863299999999999</v>
      </c>
      <c r="AD2376">
        <v>0.187246</v>
      </c>
      <c r="AE2376">
        <v>9.6926899999999996E-2</v>
      </c>
      <c r="AF2376">
        <v>0.17055200000000001</v>
      </c>
      <c r="AG2376">
        <v>6.25859E-2</v>
      </c>
      <c r="AH2376">
        <v>0.32506099999999999</v>
      </c>
      <c r="AI2376">
        <v>0.33676299999999998</v>
      </c>
      <c r="AJ2376">
        <v>27.3421979319134</v>
      </c>
      <c r="AK2376">
        <v>27.218990277037999</v>
      </c>
      <c r="AL2376">
        <v>27.436089907975902</v>
      </c>
      <c r="AM2376">
        <v>27.0995262375076</v>
      </c>
      <c r="AN2376">
        <v>25.628476474289101</v>
      </c>
      <c r="AO2376">
        <v>27.369982927157999</v>
      </c>
      <c r="AP2376">
        <v>27.420891928435701</v>
      </c>
      <c r="AQ2376">
        <v>27.409900136892301</v>
      </c>
      <c r="AR2376">
        <v>27.217995380915099</v>
      </c>
      <c r="AS2376">
        <v>25.767405001909601</v>
      </c>
      <c r="AT2376">
        <v>0</v>
      </c>
      <c r="AU2376">
        <v>-0.123207654875443</v>
      </c>
      <c r="AV2376">
        <v>9.38919760625367E-2</v>
      </c>
      <c r="AW2376">
        <v>-0.24267169440577199</v>
      </c>
      <c r="AX2376">
        <v>-1.7137214576243001</v>
      </c>
      <c r="AY2376">
        <v>0</v>
      </c>
      <c r="AZ2376">
        <v>5.0909001277688E-2</v>
      </c>
      <c r="BA2376">
        <v>3.9917209734341E-2</v>
      </c>
      <c r="BB2376">
        <v>-0.15198754624284999</v>
      </c>
      <c r="BC2376">
        <v>-1.60257792524843</v>
      </c>
    </row>
    <row r="2377" spans="1:55" hidden="1" x14ac:dyDescent="0.25">
      <c r="A2377">
        <v>1561</v>
      </c>
      <c r="B2377" t="s">
        <v>4516</v>
      </c>
      <c r="C2377" t="s">
        <v>4517</v>
      </c>
      <c r="D2377" t="s">
        <v>4518</v>
      </c>
      <c r="E2377">
        <v>29568.6</v>
      </c>
      <c r="F2377">
        <v>5.6901799999999998</v>
      </c>
      <c r="G2377">
        <v>4.5548699999999999E-3</v>
      </c>
      <c r="H2377">
        <v>22</v>
      </c>
      <c r="I2377">
        <v>22</v>
      </c>
      <c r="J2377">
        <v>1</v>
      </c>
      <c r="K2377">
        <v>1</v>
      </c>
      <c r="L2377">
        <v>0</v>
      </c>
      <c r="M2377">
        <v>1</v>
      </c>
      <c r="N2377">
        <v>1</v>
      </c>
      <c r="O2377">
        <v>126</v>
      </c>
      <c r="P2377">
        <v>1</v>
      </c>
      <c r="Q2377">
        <v>0.82807299999999995</v>
      </c>
      <c r="R2377">
        <v>0.95972800000000003</v>
      </c>
      <c r="S2377">
        <v>0.96621400000000002</v>
      </c>
      <c r="T2377">
        <v>0.36091800000000002</v>
      </c>
      <c r="U2377">
        <v>0.932562</v>
      </c>
      <c r="V2377">
        <v>0.94837000000000005</v>
      </c>
      <c r="W2377">
        <v>0.90314300000000003</v>
      </c>
      <c r="X2377">
        <v>1.9347300000000001</v>
      </c>
      <c r="Y2377">
        <v>0.67056400000000005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21.354358707722898</v>
      </c>
      <c r="AK2377">
        <v>21.151478451870599</v>
      </c>
      <c r="AL2377">
        <v>21.259127083472102</v>
      </c>
      <c r="AM2377">
        <v>21.184518399867301</v>
      </c>
      <c r="AN2377">
        <v>20.866916350188301</v>
      </c>
      <c r="AO2377">
        <v>21.1937732402581</v>
      </c>
      <c r="AP2377">
        <v>21.223140365164099</v>
      </c>
      <c r="AQ2377">
        <v>21.069576479877199</v>
      </c>
      <c r="AR2377">
        <v>21.381250644125299</v>
      </c>
      <c r="AS2377">
        <v>20.844605264601299</v>
      </c>
      <c r="AT2377">
        <v>0</v>
      </c>
      <c r="AU2377">
        <v>-0.202880255852222</v>
      </c>
      <c r="AV2377">
        <v>-9.5231624250743593E-2</v>
      </c>
      <c r="AW2377">
        <v>-0.16984030785559401</v>
      </c>
      <c r="AX2377">
        <v>-0.48744235753457599</v>
      </c>
      <c r="AY2377">
        <v>0</v>
      </c>
      <c r="AZ2377">
        <v>2.93671249059742E-2</v>
      </c>
      <c r="BA2377">
        <v>-0.124196760380897</v>
      </c>
      <c r="BB2377">
        <v>0.18747740386720599</v>
      </c>
      <c r="BC2377">
        <v>-0.34916797565679802</v>
      </c>
    </row>
    <row r="2378" spans="1:55" x14ac:dyDescent="0.25">
      <c r="A2378">
        <v>904</v>
      </c>
      <c r="B2378" t="s">
        <v>2631</v>
      </c>
      <c r="C2378" t="s">
        <v>2632</v>
      </c>
      <c r="D2378" t="s">
        <v>2633</v>
      </c>
      <c r="E2378">
        <v>21805.5</v>
      </c>
      <c r="F2378">
        <v>7.02318</v>
      </c>
      <c r="G2378">
        <v>0</v>
      </c>
      <c r="H2378">
        <v>71</v>
      </c>
      <c r="I2378">
        <v>200</v>
      </c>
      <c r="J2378">
        <v>9</v>
      </c>
      <c r="K2378">
        <v>4</v>
      </c>
      <c r="L2378">
        <v>1</v>
      </c>
      <c r="M2378">
        <v>8</v>
      </c>
      <c r="N2378">
        <v>4</v>
      </c>
      <c r="O2378">
        <v>126</v>
      </c>
      <c r="P2378">
        <v>1</v>
      </c>
      <c r="Q2378">
        <v>0.96030599999999999</v>
      </c>
      <c r="R2378">
        <v>1.0693299999999999</v>
      </c>
      <c r="S2378">
        <v>1.1065</v>
      </c>
      <c r="T2378">
        <v>0.71133999999999997</v>
      </c>
      <c r="U2378">
        <v>1.1690199999999999</v>
      </c>
      <c r="V2378">
        <v>1.03318</v>
      </c>
      <c r="W2378">
        <v>1.1550499999999999</v>
      </c>
      <c r="X2378">
        <v>2.1970399999999999</v>
      </c>
      <c r="Y2378">
        <v>1.41334</v>
      </c>
      <c r="Z2378">
        <v>0</v>
      </c>
      <c r="AA2378">
        <v>8.2207600000000006E-2</v>
      </c>
      <c r="AB2378">
        <v>0.123446</v>
      </c>
      <c r="AC2378">
        <v>0.14115</v>
      </c>
      <c r="AD2378">
        <v>0.103143</v>
      </c>
      <c r="AE2378">
        <v>0.15037</v>
      </c>
      <c r="AF2378">
        <v>8.8659799999999997E-2</v>
      </c>
      <c r="AG2378">
        <v>0.217885</v>
      </c>
      <c r="AH2378">
        <v>0.303284</v>
      </c>
      <c r="AI2378">
        <v>0.32050400000000001</v>
      </c>
      <c r="AJ2378">
        <v>27.098799962287899</v>
      </c>
      <c r="AK2378">
        <v>27.108861528415201</v>
      </c>
      <c r="AL2378">
        <v>27.163357503121201</v>
      </c>
      <c r="AM2378">
        <v>27.120794625759402</v>
      </c>
      <c r="AN2378">
        <v>27.591542983105501</v>
      </c>
      <c r="AO2378">
        <v>27.266643738793</v>
      </c>
      <c r="AP2378">
        <v>27.093084945402701</v>
      </c>
      <c r="AQ2378">
        <v>27.171600877813098</v>
      </c>
      <c r="AR2378">
        <v>27.313582919934301</v>
      </c>
      <c r="AS2378">
        <v>27.672190583205101</v>
      </c>
      <c r="AT2378">
        <v>0</v>
      </c>
      <c r="AU2378">
        <v>1.00615661272911E-2</v>
      </c>
      <c r="AV2378">
        <v>6.4557540833305893E-2</v>
      </c>
      <c r="AW2378">
        <v>2.1994663471531301E-2</v>
      </c>
      <c r="AX2378">
        <v>0.49274302081758498</v>
      </c>
      <c r="AY2378">
        <v>0</v>
      </c>
      <c r="AZ2378">
        <v>-0.17355879339032801</v>
      </c>
      <c r="BA2378">
        <v>-9.5042860979930296E-2</v>
      </c>
      <c r="BB2378">
        <v>4.69391811413402E-2</v>
      </c>
      <c r="BC2378">
        <v>0.40554684441207201</v>
      </c>
    </row>
    <row r="2379" spans="1:55" hidden="1" x14ac:dyDescent="0.25">
      <c r="A2379">
        <v>591</v>
      </c>
      <c r="B2379" t="s">
        <v>1745</v>
      </c>
      <c r="C2379" t="s">
        <v>1746</v>
      </c>
      <c r="D2379" t="s">
        <v>1747</v>
      </c>
      <c r="E2379">
        <v>68991.8</v>
      </c>
      <c r="F2379">
        <v>5.8263800000000003</v>
      </c>
      <c r="G2379">
        <v>0</v>
      </c>
      <c r="H2379">
        <v>48</v>
      </c>
      <c r="I2379">
        <v>80</v>
      </c>
      <c r="J2379">
        <v>3</v>
      </c>
      <c r="K2379">
        <v>3</v>
      </c>
      <c r="L2379">
        <v>2</v>
      </c>
      <c r="M2379">
        <v>1</v>
      </c>
      <c r="N2379">
        <v>1</v>
      </c>
      <c r="O2379">
        <v>126</v>
      </c>
      <c r="P2379">
        <v>1</v>
      </c>
      <c r="Q2379">
        <v>0.67587799999999998</v>
      </c>
      <c r="R2379">
        <v>0.59684000000000004</v>
      </c>
      <c r="S2379">
        <v>0.69555</v>
      </c>
      <c r="T2379">
        <v>0.68964999999999999</v>
      </c>
      <c r="U2379">
        <v>0.87404300000000001</v>
      </c>
      <c r="V2379">
        <v>0.93064100000000005</v>
      </c>
      <c r="W2379">
        <v>0.79325199999999996</v>
      </c>
      <c r="X2379">
        <v>1.44089</v>
      </c>
      <c r="Y2379">
        <v>1.2365900000000001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20.769357973347802</v>
      </c>
      <c r="AK2379">
        <v>20.273485020243601</v>
      </c>
      <c r="AL2379">
        <v>19.988837714816</v>
      </c>
      <c r="AM2379">
        <v>20.1253279050575</v>
      </c>
      <c r="AN2379">
        <v>21.216108130848699</v>
      </c>
      <c r="AO2379">
        <v>20.515272549831199</v>
      </c>
      <c r="AP2379">
        <v>20.6109052200554</v>
      </c>
      <c r="AQ2379">
        <v>20.297400676109799</v>
      </c>
      <c r="AR2379">
        <v>20.371074378081001</v>
      </c>
      <c r="AS2379">
        <v>21.142514689158499</v>
      </c>
      <c r="AT2379">
        <v>0</v>
      </c>
      <c r="AU2379">
        <v>-0.495872953104254</v>
      </c>
      <c r="AV2379">
        <v>-0.78052025853182305</v>
      </c>
      <c r="AW2379">
        <v>-0.64403006829030596</v>
      </c>
      <c r="AX2379">
        <v>0.446750157500929</v>
      </c>
      <c r="AY2379">
        <v>0</v>
      </c>
      <c r="AZ2379">
        <v>9.5632670224176805E-2</v>
      </c>
      <c r="BA2379">
        <v>-0.21787187372140701</v>
      </c>
      <c r="BB2379">
        <v>-0.14419817175021901</v>
      </c>
      <c r="BC2379">
        <v>0.62724213932727901</v>
      </c>
    </row>
    <row r="2380" spans="1:55" x14ac:dyDescent="0.25">
      <c r="A2380">
        <v>1812</v>
      </c>
      <c r="B2380" t="s">
        <v>5236</v>
      </c>
      <c r="C2380" t="s">
        <v>5237</v>
      </c>
      <c r="D2380" t="s">
        <v>5238</v>
      </c>
      <c r="E2380">
        <v>32814.400000000001</v>
      </c>
      <c r="F2380">
        <v>6.37676</v>
      </c>
      <c r="G2380">
        <v>0</v>
      </c>
      <c r="H2380">
        <v>114</v>
      </c>
      <c r="I2380">
        <v>167</v>
      </c>
      <c r="J2380">
        <v>4</v>
      </c>
      <c r="K2380">
        <v>3</v>
      </c>
      <c r="L2380">
        <v>2</v>
      </c>
      <c r="M2380">
        <v>2</v>
      </c>
      <c r="N2380">
        <v>2</v>
      </c>
      <c r="O2380">
        <v>126</v>
      </c>
      <c r="P2380">
        <v>1</v>
      </c>
      <c r="Q2380">
        <v>0.83938400000000002</v>
      </c>
      <c r="R2380">
        <v>0.88277700000000003</v>
      </c>
      <c r="S2380">
        <v>0.96147099999999996</v>
      </c>
      <c r="T2380">
        <v>0.49077799999999999</v>
      </c>
      <c r="U2380">
        <v>0.95737300000000003</v>
      </c>
      <c r="V2380">
        <v>0.82531900000000002</v>
      </c>
      <c r="W2380">
        <v>0.96254899999999999</v>
      </c>
      <c r="X2380">
        <v>1.5212000000000001</v>
      </c>
      <c r="Y2380">
        <v>0.92673899999999998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25.6638760745643</v>
      </c>
      <c r="AK2380">
        <v>25.480571660755999</v>
      </c>
      <c r="AL2380">
        <v>25.448065279911798</v>
      </c>
      <c r="AM2380">
        <v>25.486934302599099</v>
      </c>
      <c r="AN2380">
        <v>25.619830971702601</v>
      </c>
      <c r="AO2380">
        <v>25.541172103193301</v>
      </c>
      <c r="AP2380">
        <v>25.332155690693298</v>
      </c>
      <c r="AQ2380">
        <v>25.471001353216199</v>
      </c>
      <c r="AR2380">
        <v>25.343842687863201</v>
      </c>
      <c r="AS2380">
        <v>25.6209105500532</v>
      </c>
      <c r="AT2380">
        <v>0</v>
      </c>
      <c r="AU2380">
        <v>-0.18330441380828699</v>
      </c>
      <c r="AV2380">
        <v>-0.215810794652469</v>
      </c>
      <c r="AW2380">
        <v>-0.176941771965204</v>
      </c>
      <c r="AX2380">
        <v>-4.4045102861673499E-2</v>
      </c>
      <c r="AY2380">
        <v>0</v>
      </c>
      <c r="AZ2380">
        <v>-0.20901641250000599</v>
      </c>
      <c r="BA2380">
        <v>-7.0170749977108898E-2</v>
      </c>
      <c r="BB2380">
        <v>-0.19732941533010301</v>
      </c>
      <c r="BC2380">
        <v>7.9738446859863601E-2</v>
      </c>
    </row>
    <row r="2381" spans="1:55" x14ac:dyDescent="0.25">
      <c r="A2381">
        <v>1201</v>
      </c>
      <c r="B2381" t="s">
        <v>3477</v>
      </c>
      <c r="C2381" t="s">
        <v>3478</v>
      </c>
      <c r="D2381" t="s">
        <v>3479</v>
      </c>
      <c r="E2381">
        <v>17572</v>
      </c>
      <c r="F2381">
        <v>7.0081199999999999</v>
      </c>
      <c r="G2381">
        <v>0</v>
      </c>
      <c r="H2381">
        <v>59</v>
      </c>
      <c r="I2381">
        <v>135</v>
      </c>
      <c r="J2381">
        <v>3</v>
      </c>
      <c r="K2381">
        <v>3</v>
      </c>
      <c r="L2381">
        <v>1</v>
      </c>
      <c r="M2381">
        <v>2</v>
      </c>
      <c r="N2381">
        <v>2</v>
      </c>
      <c r="O2381">
        <v>126</v>
      </c>
      <c r="P2381">
        <v>1</v>
      </c>
      <c r="Q2381">
        <v>0.96653199999999995</v>
      </c>
      <c r="R2381">
        <v>1.1089500000000001</v>
      </c>
      <c r="S2381">
        <v>1.0842799999999999</v>
      </c>
      <c r="T2381">
        <v>0.47889700000000002</v>
      </c>
      <c r="U2381">
        <v>1.02921</v>
      </c>
      <c r="V2381">
        <v>1.0072399999999999</v>
      </c>
      <c r="W2381">
        <v>1.1881200000000001</v>
      </c>
      <c r="X2381">
        <v>2.7861099999999999</v>
      </c>
      <c r="Y2381">
        <v>1.0071699999999999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26.208518677817398</v>
      </c>
      <c r="AK2381">
        <v>26.228700006150401</v>
      </c>
      <c r="AL2381">
        <v>26.3217827757985</v>
      </c>
      <c r="AM2381">
        <v>26.2049982268503</v>
      </c>
      <c r="AN2381">
        <v>26.129119761788601</v>
      </c>
      <c r="AO2381">
        <v>26.190197597103499</v>
      </c>
      <c r="AP2381">
        <v>26.164182663407999</v>
      </c>
      <c r="AQ2381">
        <v>26.319393439120901</v>
      </c>
      <c r="AR2381">
        <v>26.7615336861078</v>
      </c>
      <c r="AS2381">
        <v>26.285626897709601</v>
      </c>
      <c r="AT2381">
        <v>0</v>
      </c>
      <c r="AU2381">
        <v>2.0181328332995501E-2</v>
      </c>
      <c r="AV2381">
        <v>0.113264097981101</v>
      </c>
      <c r="AW2381">
        <v>-3.52045096710185E-3</v>
      </c>
      <c r="AX2381">
        <v>-7.9398916028878802E-2</v>
      </c>
      <c r="AY2381">
        <v>0</v>
      </c>
      <c r="AZ2381">
        <v>-2.6014933695506701E-2</v>
      </c>
      <c r="BA2381">
        <v>0.12919584201730999</v>
      </c>
      <c r="BB2381">
        <v>0.57133608900420496</v>
      </c>
      <c r="BC2381">
        <v>9.5429300606042503E-2</v>
      </c>
    </row>
    <row r="2382" spans="1:55" x14ac:dyDescent="0.25">
      <c r="A2382">
        <v>2399</v>
      </c>
      <c r="B2382" t="s">
        <v>6897</v>
      </c>
      <c r="C2382" t="s">
        <v>6898</v>
      </c>
      <c r="D2382" t="s">
        <v>6899</v>
      </c>
      <c r="E2382">
        <v>26125.4</v>
      </c>
      <c r="F2382">
        <v>6.9228399999999999</v>
      </c>
      <c r="G2382">
        <v>0</v>
      </c>
      <c r="H2382">
        <v>96</v>
      </c>
      <c r="I2382">
        <v>305</v>
      </c>
      <c r="J2382">
        <v>10</v>
      </c>
      <c r="K2382">
        <v>5</v>
      </c>
      <c r="L2382">
        <v>0</v>
      </c>
      <c r="M2382">
        <v>10</v>
      </c>
      <c r="N2382">
        <v>5</v>
      </c>
      <c r="O2382">
        <v>126</v>
      </c>
      <c r="P2382">
        <v>1</v>
      </c>
      <c r="Q2382">
        <v>0.96990399999999999</v>
      </c>
      <c r="R2382">
        <v>0.99643400000000004</v>
      </c>
      <c r="S2382">
        <v>1.07064</v>
      </c>
      <c r="T2382">
        <v>0.51147600000000004</v>
      </c>
      <c r="U2382">
        <v>1.0499400000000001</v>
      </c>
      <c r="V2382">
        <v>1.0779700000000001</v>
      </c>
      <c r="W2382">
        <v>1.12124</v>
      </c>
      <c r="X2382">
        <v>2.0841099999999999</v>
      </c>
      <c r="Y2382">
        <v>1.0152099999999999</v>
      </c>
      <c r="Z2382">
        <v>0</v>
      </c>
      <c r="AA2382">
        <v>0.152336</v>
      </c>
      <c r="AB2382">
        <v>0.152556</v>
      </c>
      <c r="AC2382">
        <v>0.22090199999999999</v>
      </c>
      <c r="AD2382">
        <v>0.11876100000000001</v>
      </c>
      <c r="AE2382">
        <v>0.15305099999999999</v>
      </c>
      <c r="AF2382">
        <v>0.16964199999999999</v>
      </c>
      <c r="AG2382">
        <v>0.16731699999999999</v>
      </c>
      <c r="AH2382">
        <v>0.20270299999999999</v>
      </c>
      <c r="AI2382">
        <v>0.21490400000000001</v>
      </c>
      <c r="AJ2382">
        <v>25.927074365816299</v>
      </c>
      <c r="AK2382">
        <v>25.952329310581401</v>
      </c>
      <c r="AL2382">
        <v>25.884427697331802</v>
      </c>
      <c r="AM2382">
        <v>25.909154860079799</v>
      </c>
      <c r="AN2382">
        <v>25.942627634752501</v>
      </c>
      <c r="AO2382">
        <v>25.935708589348899</v>
      </c>
      <c r="AP2382">
        <v>25.983241404453199</v>
      </c>
      <c r="AQ2382">
        <v>25.950110026028302</v>
      </c>
      <c r="AR2382">
        <v>26.061848658466801</v>
      </c>
      <c r="AS2382">
        <v>26.011193210610301</v>
      </c>
      <c r="AT2382">
        <v>0</v>
      </c>
      <c r="AU2382">
        <v>2.5254944765151801E-2</v>
      </c>
      <c r="AV2382">
        <v>-4.2646668484451297E-2</v>
      </c>
      <c r="AW2382">
        <v>-1.7919505736443901E-2</v>
      </c>
      <c r="AX2382">
        <v>1.5553268936201899E-2</v>
      </c>
      <c r="AY2382">
        <v>0</v>
      </c>
      <c r="AZ2382">
        <v>4.75328151042618E-2</v>
      </c>
      <c r="BA2382">
        <v>1.4401436679349899E-2</v>
      </c>
      <c r="BB2382">
        <v>0.12614006911786599</v>
      </c>
      <c r="BC2382">
        <v>7.5484621261352899E-2</v>
      </c>
    </row>
    <row r="2383" spans="1:55" hidden="1" x14ac:dyDescent="0.25">
      <c r="A2383">
        <v>2160</v>
      </c>
      <c r="B2383" t="s">
        <v>6220</v>
      </c>
      <c r="C2383" t="s">
        <v>6221</v>
      </c>
      <c r="D2383" t="s">
        <v>6222</v>
      </c>
      <c r="E2383">
        <v>78578.8</v>
      </c>
      <c r="F2383">
        <v>5.9119400000000004</v>
      </c>
      <c r="G2383">
        <v>1.74216E-3</v>
      </c>
      <c r="H2383">
        <v>32</v>
      </c>
      <c r="I2383">
        <v>32</v>
      </c>
      <c r="J2383">
        <v>1</v>
      </c>
      <c r="K2383">
        <v>1</v>
      </c>
      <c r="L2383">
        <v>0</v>
      </c>
      <c r="M2383">
        <v>1</v>
      </c>
      <c r="N2383">
        <v>1</v>
      </c>
      <c r="O2383">
        <v>126</v>
      </c>
      <c r="P2383">
        <v>1</v>
      </c>
      <c r="Q2383">
        <v>1.0562499999999999</v>
      </c>
      <c r="R2383">
        <v>1.1551499999999999</v>
      </c>
      <c r="S2383">
        <v>1.1308400000000001</v>
      </c>
      <c r="T2383">
        <v>0.44992599999999999</v>
      </c>
      <c r="U2383">
        <v>1.0371600000000001</v>
      </c>
      <c r="V2383">
        <v>1.10253</v>
      </c>
      <c r="W2383">
        <v>1.13689</v>
      </c>
      <c r="X2383">
        <v>2.0002200000000001</v>
      </c>
      <c r="Y2383">
        <v>1.0413399999999999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23.142950757127501</v>
      </c>
      <c r="AK2383">
        <v>23.291198293971998</v>
      </c>
      <c r="AL2383">
        <v>23.315097160296698</v>
      </c>
      <c r="AM2383">
        <v>23.200092460941999</v>
      </c>
      <c r="AN2383">
        <v>22.973525612877399</v>
      </c>
      <c r="AO2383">
        <v>23.135727569388301</v>
      </c>
      <c r="AP2383">
        <v>23.229034384628001</v>
      </c>
      <c r="AQ2383">
        <v>23.190238363329399</v>
      </c>
      <c r="AR2383">
        <v>23.217865959282999</v>
      </c>
      <c r="AS2383">
        <v>23.268188703767699</v>
      </c>
      <c r="AT2383">
        <v>0</v>
      </c>
      <c r="AU2383">
        <v>0.148247536844508</v>
      </c>
      <c r="AV2383">
        <v>0.17214640316927901</v>
      </c>
      <c r="AW2383">
        <v>5.71417038144943E-2</v>
      </c>
      <c r="AX2383">
        <v>-0.169425144250027</v>
      </c>
      <c r="AY2383">
        <v>0</v>
      </c>
      <c r="AZ2383">
        <v>9.3306815239742505E-2</v>
      </c>
      <c r="BA2383">
        <v>5.4510793941148002E-2</v>
      </c>
      <c r="BB2383">
        <v>8.2138389894737401E-2</v>
      </c>
      <c r="BC2383">
        <v>0.132461134379497</v>
      </c>
    </row>
    <row r="2384" spans="1:55" x14ac:dyDescent="0.25">
      <c r="A2384">
        <v>2153</v>
      </c>
      <c r="B2384" t="s">
        <v>6199</v>
      </c>
      <c r="C2384" t="s">
        <v>6200</v>
      </c>
      <c r="D2384" t="s">
        <v>6201</v>
      </c>
      <c r="E2384">
        <v>34223.199999999997</v>
      </c>
      <c r="F2384">
        <v>6.7295299999999996</v>
      </c>
      <c r="G2384">
        <v>0</v>
      </c>
      <c r="H2384">
        <v>106</v>
      </c>
      <c r="I2384">
        <v>387</v>
      </c>
      <c r="J2384">
        <v>7</v>
      </c>
      <c r="K2384">
        <v>6</v>
      </c>
      <c r="L2384">
        <v>1</v>
      </c>
      <c r="M2384">
        <v>6</v>
      </c>
      <c r="N2384">
        <v>5</v>
      </c>
      <c r="O2384">
        <v>126</v>
      </c>
      <c r="P2384">
        <v>1</v>
      </c>
      <c r="Q2384">
        <v>0.94552000000000003</v>
      </c>
      <c r="R2384">
        <v>1.01654</v>
      </c>
      <c r="S2384">
        <v>1.1576900000000001</v>
      </c>
      <c r="T2384">
        <v>0.294572</v>
      </c>
      <c r="U2384">
        <v>1.11805</v>
      </c>
      <c r="V2384">
        <v>1.0082899999999999</v>
      </c>
      <c r="W2384">
        <v>1.1422600000000001</v>
      </c>
      <c r="X2384">
        <v>2.1556899999999999</v>
      </c>
      <c r="Y2384">
        <v>0.60829</v>
      </c>
      <c r="Z2384">
        <v>0</v>
      </c>
      <c r="AA2384">
        <v>9.5495499999999997E-2</v>
      </c>
      <c r="AB2384">
        <v>0.11526500000000001</v>
      </c>
      <c r="AC2384">
        <v>0.18789</v>
      </c>
      <c r="AD2384">
        <v>4.3129599999999997E-2</v>
      </c>
      <c r="AE2384">
        <v>0.13391400000000001</v>
      </c>
      <c r="AF2384">
        <v>0.114616</v>
      </c>
      <c r="AG2384">
        <v>0.15129799999999999</v>
      </c>
      <c r="AH2384">
        <v>0.20583599999999999</v>
      </c>
      <c r="AI2384">
        <v>0.12435499999999999</v>
      </c>
      <c r="AJ2384">
        <v>25.501907940358201</v>
      </c>
      <c r="AK2384">
        <v>25.4906796305171</v>
      </c>
      <c r="AL2384">
        <v>25.489592206249402</v>
      </c>
      <c r="AM2384">
        <v>25.5943112982097</v>
      </c>
      <c r="AN2384">
        <v>24.720401236679301</v>
      </c>
      <c r="AO2384">
        <v>25.603038076296599</v>
      </c>
      <c r="AP2384">
        <v>25.4594610523115</v>
      </c>
      <c r="AQ2384">
        <v>25.555987872576299</v>
      </c>
      <c r="AR2384">
        <v>25.684816894657299</v>
      </c>
      <c r="AS2384">
        <v>24.8515415144652</v>
      </c>
      <c r="AT2384">
        <v>0</v>
      </c>
      <c r="AU2384">
        <v>-1.1228309841129699E-2</v>
      </c>
      <c r="AV2384">
        <v>-1.2315734108796101E-2</v>
      </c>
      <c r="AW2384">
        <v>9.2403357851537707E-2</v>
      </c>
      <c r="AX2384">
        <v>-0.78150670367892905</v>
      </c>
      <c r="AY2384">
        <v>0</v>
      </c>
      <c r="AZ2384">
        <v>-0.143577023985102</v>
      </c>
      <c r="BA2384">
        <v>-4.7050203720317499E-2</v>
      </c>
      <c r="BB2384">
        <v>8.1778818360703595E-2</v>
      </c>
      <c r="BC2384">
        <v>-0.75149656183143099</v>
      </c>
    </row>
    <row r="2385" spans="1:55" x14ac:dyDescent="0.25">
      <c r="A2385">
        <v>1619</v>
      </c>
      <c r="B2385" t="s">
        <v>4685</v>
      </c>
      <c r="C2385" t="s">
        <v>4686</v>
      </c>
      <c r="D2385" t="s">
        <v>4687</v>
      </c>
      <c r="E2385">
        <v>41036.400000000001</v>
      </c>
      <c r="F2385">
        <v>6.7618600000000004</v>
      </c>
      <c r="G2385">
        <v>0</v>
      </c>
      <c r="H2385">
        <v>70</v>
      </c>
      <c r="I2385">
        <v>181</v>
      </c>
      <c r="J2385">
        <v>5</v>
      </c>
      <c r="K2385">
        <v>4</v>
      </c>
      <c r="L2385">
        <v>0</v>
      </c>
      <c r="M2385">
        <v>5</v>
      </c>
      <c r="N2385">
        <v>4</v>
      </c>
      <c r="O2385">
        <v>126</v>
      </c>
      <c r="P2385">
        <v>1</v>
      </c>
      <c r="Q2385">
        <v>0.98629199999999995</v>
      </c>
      <c r="R2385">
        <v>1.0657799999999999</v>
      </c>
      <c r="S2385">
        <v>1.06446</v>
      </c>
      <c r="T2385">
        <v>0.27237299999999998</v>
      </c>
      <c r="U2385">
        <v>1.0942099999999999</v>
      </c>
      <c r="V2385">
        <v>1.0096499999999999</v>
      </c>
      <c r="W2385">
        <v>1.1817599999999999</v>
      </c>
      <c r="X2385">
        <v>1.6954400000000001</v>
      </c>
      <c r="Y2385">
        <v>0.58544600000000002</v>
      </c>
      <c r="Z2385">
        <v>0</v>
      </c>
      <c r="AA2385">
        <v>0.18931000000000001</v>
      </c>
      <c r="AB2385">
        <v>0.149534</v>
      </c>
      <c r="AC2385">
        <v>0.21232100000000001</v>
      </c>
      <c r="AD2385">
        <v>0.15168699999999999</v>
      </c>
      <c r="AE2385">
        <v>0.162436</v>
      </c>
      <c r="AF2385">
        <v>0.155774</v>
      </c>
      <c r="AG2385">
        <v>0.12131500000000001</v>
      </c>
      <c r="AH2385">
        <v>0.14937500000000001</v>
      </c>
      <c r="AI2385">
        <v>0.27318300000000001</v>
      </c>
      <c r="AJ2385">
        <v>26.095284866825999</v>
      </c>
      <c r="AK2385">
        <v>26.144664071055999</v>
      </c>
      <c r="AL2385">
        <v>26.1510506002688</v>
      </c>
      <c r="AM2385">
        <v>26.065151367526202</v>
      </c>
      <c r="AN2385">
        <v>25.201755733618199</v>
      </c>
      <c r="AO2385">
        <v>26.1653133874301</v>
      </c>
      <c r="AP2385">
        <v>26.051539899250699</v>
      </c>
      <c r="AQ2385">
        <v>26.198411037732299</v>
      </c>
      <c r="AR2385">
        <v>25.931701918124698</v>
      </c>
      <c r="AS2385">
        <v>25.391026876647398</v>
      </c>
      <c r="AT2385">
        <v>0</v>
      </c>
      <c r="AU2385">
        <v>4.9379204230007197E-2</v>
      </c>
      <c r="AV2385">
        <v>5.57657334428256E-2</v>
      </c>
      <c r="AW2385">
        <v>-3.0133499299779501E-2</v>
      </c>
      <c r="AX2385">
        <v>-0.89352913320777805</v>
      </c>
      <c r="AY2385">
        <v>0</v>
      </c>
      <c r="AZ2385">
        <v>-0.11377348817938999</v>
      </c>
      <c r="BA2385">
        <v>3.3097650302153198E-2</v>
      </c>
      <c r="BB2385">
        <v>-0.23361146930537299</v>
      </c>
      <c r="BC2385">
        <v>-0.77428651078273003</v>
      </c>
    </row>
    <row r="2386" spans="1:55" x14ac:dyDescent="0.25">
      <c r="A2386">
        <v>1135</v>
      </c>
      <c r="B2386" t="s">
        <v>3288</v>
      </c>
      <c r="C2386" t="s">
        <v>3289</v>
      </c>
      <c r="D2386" t="s">
        <v>3290</v>
      </c>
      <c r="E2386">
        <v>17264.599999999999</v>
      </c>
      <c r="F2386">
        <v>7.1586600000000002</v>
      </c>
      <c r="G2386">
        <v>0</v>
      </c>
      <c r="H2386">
        <v>84</v>
      </c>
      <c r="I2386">
        <v>188</v>
      </c>
      <c r="J2386">
        <v>5</v>
      </c>
      <c r="K2386">
        <v>3</v>
      </c>
      <c r="L2386">
        <v>0</v>
      </c>
      <c r="M2386">
        <v>5</v>
      </c>
      <c r="N2386">
        <v>3</v>
      </c>
      <c r="O2386">
        <v>126</v>
      </c>
      <c r="P2386">
        <v>1</v>
      </c>
      <c r="Q2386">
        <v>0.89865700000000004</v>
      </c>
      <c r="R2386">
        <v>0.956291</v>
      </c>
      <c r="S2386">
        <v>0.91151300000000002</v>
      </c>
      <c r="T2386">
        <v>0.370444</v>
      </c>
      <c r="U2386">
        <v>1.0224899999999999</v>
      </c>
      <c r="V2386">
        <v>1.0513300000000001</v>
      </c>
      <c r="W2386">
        <v>1.0290699999999999</v>
      </c>
      <c r="X2386">
        <v>2.1800700000000002</v>
      </c>
      <c r="Y2386">
        <v>0.77243300000000004</v>
      </c>
      <c r="Z2386">
        <v>0</v>
      </c>
      <c r="AA2386">
        <v>0.157357</v>
      </c>
      <c r="AB2386">
        <v>0.14213300000000001</v>
      </c>
      <c r="AC2386">
        <v>0.25181399999999998</v>
      </c>
      <c r="AD2386">
        <v>8.7827000000000002E-2</v>
      </c>
      <c r="AE2386">
        <v>0.10883900000000001</v>
      </c>
      <c r="AF2386">
        <v>0.19886400000000001</v>
      </c>
      <c r="AG2386">
        <v>0.13922100000000001</v>
      </c>
      <c r="AH2386">
        <v>0.168714</v>
      </c>
      <c r="AI2386">
        <v>0.171567</v>
      </c>
      <c r="AJ2386">
        <v>26.348585230653601</v>
      </c>
      <c r="AK2386">
        <v>26.261879702884301</v>
      </c>
      <c r="AL2386">
        <v>26.2470697699864</v>
      </c>
      <c r="AM2386">
        <v>26.094663254925099</v>
      </c>
      <c r="AN2386">
        <v>25.894872065450201</v>
      </c>
      <c r="AO2386">
        <v>26.320820554926598</v>
      </c>
      <c r="AP2386">
        <v>26.366060720617799</v>
      </c>
      <c r="AQ2386">
        <v>26.249687630372499</v>
      </c>
      <c r="AR2386">
        <v>26.548902226522401</v>
      </c>
      <c r="AS2386">
        <v>26.042868743203801</v>
      </c>
      <c r="AT2386">
        <v>0</v>
      </c>
      <c r="AU2386">
        <v>-8.6705527769311203E-2</v>
      </c>
      <c r="AV2386">
        <v>-0.101515460667173</v>
      </c>
      <c r="AW2386">
        <v>-0.25392197572853098</v>
      </c>
      <c r="AX2386">
        <v>-0.45371316520345301</v>
      </c>
      <c r="AY2386">
        <v>0</v>
      </c>
      <c r="AZ2386">
        <v>4.5240165691126301E-2</v>
      </c>
      <c r="BA2386">
        <v>-7.1132924554149199E-2</v>
      </c>
      <c r="BB2386">
        <v>0.22808167159573101</v>
      </c>
      <c r="BC2386">
        <v>-0.27795181172280098</v>
      </c>
    </row>
    <row r="2387" spans="1:55" x14ac:dyDescent="0.25">
      <c r="A2387">
        <v>2506</v>
      </c>
      <c r="B2387" t="s">
        <v>7204</v>
      </c>
      <c r="C2387" t="s">
        <v>7205</v>
      </c>
      <c r="D2387" t="s">
        <v>7206</v>
      </c>
      <c r="E2387">
        <v>37732.6</v>
      </c>
      <c r="F2387">
        <v>7.1919500000000003</v>
      </c>
      <c r="G2387">
        <v>0</v>
      </c>
      <c r="H2387">
        <v>60</v>
      </c>
      <c r="I2387">
        <v>272</v>
      </c>
      <c r="J2387">
        <v>12</v>
      </c>
      <c r="K2387">
        <v>8</v>
      </c>
      <c r="L2387">
        <v>3</v>
      </c>
      <c r="M2387">
        <v>9</v>
      </c>
      <c r="N2387">
        <v>6</v>
      </c>
      <c r="O2387">
        <v>126</v>
      </c>
      <c r="P2387">
        <v>1</v>
      </c>
      <c r="Q2387">
        <v>0.92862</v>
      </c>
      <c r="R2387">
        <v>0.99558500000000005</v>
      </c>
      <c r="S2387">
        <v>1.1804699999999999</v>
      </c>
      <c r="T2387">
        <v>1.4599599999999999</v>
      </c>
      <c r="U2387">
        <v>1.05843</v>
      </c>
      <c r="V2387">
        <v>1.0345200000000001</v>
      </c>
      <c r="W2387">
        <v>1.1206199999999999</v>
      </c>
      <c r="X2387">
        <v>1.7342599999999999</v>
      </c>
      <c r="Y2387">
        <v>2.7839399999999999</v>
      </c>
      <c r="Z2387">
        <v>0</v>
      </c>
      <c r="AA2387">
        <v>0.121765</v>
      </c>
      <c r="AB2387">
        <v>0.118976</v>
      </c>
      <c r="AC2387">
        <v>0.15261</v>
      </c>
      <c r="AD2387">
        <v>0.82005399999999995</v>
      </c>
      <c r="AE2387">
        <v>6.5289700000000006E-2</v>
      </c>
      <c r="AF2387">
        <v>0.11604100000000001</v>
      </c>
      <c r="AG2387">
        <v>0.11699</v>
      </c>
      <c r="AH2387">
        <v>0.100878</v>
      </c>
      <c r="AI2387">
        <v>1.4289400000000001</v>
      </c>
      <c r="AJ2387">
        <v>27.950218271778699</v>
      </c>
      <c r="AK2387">
        <v>27.9121557819632</v>
      </c>
      <c r="AL2387">
        <v>27.9110307097164</v>
      </c>
      <c r="AM2387">
        <v>28.0724563086746</v>
      </c>
      <c r="AN2387">
        <v>29.4629857583631</v>
      </c>
      <c r="AO2387">
        <v>27.9725397660468</v>
      </c>
      <c r="AP2387">
        <v>27.942859903436599</v>
      </c>
      <c r="AQ2387">
        <v>27.981086118746202</v>
      </c>
      <c r="AR2387">
        <v>27.8188364043422</v>
      </c>
      <c r="AS2387">
        <v>29.486961957616099</v>
      </c>
      <c r="AT2387">
        <v>0</v>
      </c>
      <c r="AU2387">
        <v>-3.8062489815473603E-2</v>
      </c>
      <c r="AV2387">
        <v>-3.9187562062266999E-2</v>
      </c>
      <c r="AW2387">
        <v>0.122238036895965</v>
      </c>
      <c r="AX2387">
        <v>1.51276748658444</v>
      </c>
      <c r="AY2387">
        <v>0</v>
      </c>
      <c r="AZ2387">
        <v>-2.9679862610123599E-2</v>
      </c>
      <c r="BA2387">
        <v>8.5463526994829005E-3</v>
      </c>
      <c r="BB2387">
        <v>-0.153703361704601</v>
      </c>
      <c r="BC2387">
        <v>1.5144221915693099</v>
      </c>
    </row>
    <row r="2388" spans="1:55" x14ac:dyDescent="0.25">
      <c r="A2388">
        <v>276</v>
      </c>
      <c r="B2388" t="s">
        <v>846</v>
      </c>
      <c r="C2388" t="s">
        <v>847</v>
      </c>
      <c r="D2388" t="s">
        <v>848</v>
      </c>
      <c r="E2388">
        <v>62886.6</v>
      </c>
      <c r="F2388">
        <v>7.5883399999999996</v>
      </c>
      <c r="G2388">
        <v>0</v>
      </c>
      <c r="H2388">
        <v>108</v>
      </c>
      <c r="I2388">
        <v>1159</v>
      </c>
      <c r="J2388">
        <v>48</v>
      </c>
      <c r="K2388">
        <v>18</v>
      </c>
      <c r="L2388">
        <v>4</v>
      </c>
      <c r="M2388">
        <v>43</v>
      </c>
      <c r="N2388">
        <v>16</v>
      </c>
      <c r="O2388">
        <v>126</v>
      </c>
      <c r="P2388">
        <v>1</v>
      </c>
      <c r="Q2388">
        <v>0.99787599999999999</v>
      </c>
      <c r="R2388">
        <v>0.964194</v>
      </c>
      <c r="S2388">
        <v>1.1963900000000001</v>
      </c>
      <c r="T2388">
        <v>1.05602</v>
      </c>
      <c r="U2388">
        <v>1.0448900000000001</v>
      </c>
      <c r="V2388">
        <v>1.0552699999999999</v>
      </c>
      <c r="W2388">
        <v>1.0155799999999999</v>
      </c>
      <c r="X2388">
        <v>1.48583</v>
      </c>
      <c r="Y2388">
        <v>2.31738</v>
      </c>
      <c r="Z2388">
        <v>0</v>
      </c>
      <c r="AA2388">
        <v>6.5782900000000005E-2</v>
      </c>
      <c r="AB2388">
        <v>5.6946799999999999E-2</v>
      </c>
      <c r="AC2388">
        <v>0.12620999999999999</v>
      </c>
      <c r="AD2388">
        <v>0.17901</v>
      </c>
      <c r="AE2388">
        <v>0.111967</v>
      </c>
      <c r="AF2388">
        <v>9.1865299999999997E-2</v>
      </c>
      <c r="AG2388">
        <v>6.3136399999999995E-2</v>
      </c>
      <c r="AH2388">
        <v>0.19950100000000001</v>
      </c>
      <c r="AI2388">
        <v>0.41134199999999999</v>
      </c>
      <c r="AJ2388">
        <v>29.004901104364901</v>
      </c>
      <c r="AK2388">
        <v>29.0712928206387</v>
      </c>
      <c r="AL2388">
        <v>28.9170510545365</v>
      </c>
      <c r="AM2388">
        <v>29.1418290817622</v>
      </c>
      <c r="AN2388">
        <v>30.063032365808901</v>
      </c>
      <c r="AO2388">
        <v>29.0062848883512</v>
      </c>
      <c r="AP2388">
        <v>29.026106266020399</v>
      </c>
      <c r="AQ2388">
        <v>28.889371928056001</v>
      </c>
      <c r="AR2388">
        <v>28.6510724175163</v>
      </c>
      <c r="AS2388">
        <v>30.283001914971901</v>
      </c>
      <c r="AT2388">
        <v>0</v>
      </c>
      <c r="AU2388">
        <v>6.6391716273813003E-2</v>
      </c>
      <c r="AV2388">
        <v>-8.7850049828347196E-2</v>
      </c>
      <c r="AW2388">
        <v>0.136927977397306</v>
      </c>
      <c r="AX2388">
        <v>1.0581312614440599</v>
      </c>
      <c r="AY2388">
        <v>0</v>
      </c>
      <c r="AZ2388">
        <v>1.98213776691318E-2</v>
      </c>
      <c r="BA2388">
        <v>-0.11691296029522399</v>
      </c>
      <c r="BB2388">
        <v>-0.35521247083497098</v>
      </c>
      <c r="BC2388">
        <v>1.27671702662062</v>
      </c>
    </row>
    <row r="2389" spans="1:55" x14ac:dyDescent="0.25">
      <c r="A2389">
        <v>2041</v>
      </c>
      <c r="B2389" t="s">
        <v>5878</v>
      </c>
      <c r="C2389" t="s">
        <v>5879</v>
      </c>
      <c r="D2389" t="s">
        <v>5880</v>
      </c>
      <c r="E2389">
        <v>13444.9</v>
      </c>
      <c r="F2389">
        <v>7.5969899999999999</v>
      </c>
      <c r="G2389">
        <v>0</v>
      </c>
      <c r="H2389">
        <v>74</v>
      </c>
      <c r="I2389">
        <v>307</v>
      </c>
      <c r="J2389">
        <v>15</v>
      </c>
      <c r="K2389">
        <v>7</v>
      </c>
      <c r="L2389">
        <v>0</v>
      </c>
      <c r="M2389">
        <v>14</v>
      </c>
      <c r="N2389">
        <v>7</v>
      </c>
      <c r="O2389">
        <v>126</v>
      </c>
      <c r="P2389">
        <v>1</v>
      </c>
      <c r="Q2389">
        <v>0.90300400000000003</v>
      </c>
      <c r="R2389">
        <v>1.00983</v>
      </c>
      <c r="S2389">
        <v>1.00353</v>
      </c>
      <c r="T2389">
        <v>0.43079299999999998</v>
      </c>
      <c r="U2389">
        <v>0.93287900000000001</v>
      </c>
      <c r="V2389">
        <v>1.0362</v>
      </c>
      <c r="W2389">
        <v>1.08127</v>
      </c>
      <c r="X2389">
        <v>2.0811199999999999</v>
      </c>
      <c r="Y2389">
        <v>0.93399200000000004</v>
      </c>
      <c r="Z2389">
        <v>0</v>
      </c>
      <c r="AA2389">
        <v>9.7025500000000001E-2</v>
      </c>
      <c r="AB2389">
        <v>0.100134</v>
      </c>
      <c r="AC2389">
        <v>0.10717400000000001</v>
      </c>
      <c r="AD2389">
        <v>8.8160500000000003E-2</v>
      </c>
      <c r="AE2389">
        <v>9.3391000000000002E-2</v>
      </c>
      <c r="AF2389">
        <v>0.104509</v>
      </c>
      <c r="AG2389">
        <v>7.6001799999999994E-2</v>
      </c>
      <c r="AH2389">
        <v>0.22581300000000001</v>
      </c>
      <c r="AI2389">
        <v>0.121335</v>
      </c>
      <c r="AJ2389">
        <v>27.8045980583044</v>
      </c>
      <c r="AK2389">
        <v>27.723549275671399</v>
      </c>
      <c r="AL2389">
        <v>27.784618749722402</v>
      </c>
      <c r="AM2389">
        <v>27.690114514693398</v>
      </c>
      <c r="AN2389">
        <v>27.5767198996103</v>
      </c>
      <c r="AO2389">
        <v>27.645999740241201</v>
      </c>
      <c r="AP2389">
        <v>27.803771439239199</v>
      </c>
      <c r="AQ2389">
        <v>27.780559785413299</v>
      </c>
      <c r="AR2389">
        <v>27.9357742634371</v>
      </c>
      <c r="AS2389">
        <v>27.771131399578898</v>
      </c>
      <c r="AT2389">
        <v>0</v>
      </c>
      <c r="AU2389">
        <v>-8.1048782632962002E-2</v>
      </c>
      <c r="AV2389">
        <v>-1.99793085819806E-2</v>
      </c>
      <c r="AW2389">
        <v>-0.11448354361101599</v>
      </c>
      <c r="AX2389">
        <v>-0.227878158694125</v>
      </c>
      <c r="AY2389">
        <v>0</v>
      </c>
      <c r="AZ2389">
        <v>0.15777169899803301</v>
      </c>
      <c r="BA2389">
        <v>0.134560045172151</v>
      </c>
      <c r="BB2389">
        <v>0.28977452319594499</v>
      </c>
      <c r="BC2389">
        <v>0.12513165933776799</v>
      </c>
    </row>
    <row r="2390" spans="1:55" hidden="1" x14ac:dyDescent="0.25">
      <c r="A2390">
        <v>702</v>
      </c>
      <c r="B2390" t="s">
        <v>2052</v>
      </c>
      <c r="C2390" t="s">
        <v>2053</v>
      </c>
      <c r="D2390" t="s">
        <v>2054</v>
      </c>
      <c r="E2390">
        <v>26522.7</v>
      </c>
      <c r="F2390">
        <v>6.4400399999999998</v>
      </c>
      <c r="G2390">
        <v>0</v>
      </c>
      <c r="H2390">
        <v>42</v>
      </c>
      <c r="I2390">
        <v>42</v>
      </c>
      <c r="J2390">
        <v>2</v>
      </c>
      <c r="K2390">
        <v>1</v>
      </c>
      <c r="L2390">
        <v>1</v>
      </c>
      <c r="M2390">
        <v>1</v>
      </c>
      <c r="N2390">
        <v>1</v>
      </c>
      <c r="O2390">
        <v>126</v>
      </c>
      <c r="P2390">
        <v>1</v>
      </c>
      <c r="Q2390">
        <v>0.81963399999999997</v>
      </c>
      <c r="R2390">
        <v>1.20089</v>
      </c>
      <c r="S2390">
        <v>0.89401900000000001</v>
      </c>
      <c r="T2390">
        <v>0.46321600000000002</v>
      </c>
      <c r="U2390">
        <v>0.93295600000000001</v>
      </c>
      <c r="V2390">
        <v>0.87264399999999998</v>
      </c>
      <c r="W2390">
        <v>1.0045599999999999</v>
      </c>
      <c r="X2390">
        <v>1.29731</v>
      </c>
      <c r="Y2390">
        <v>0.89664200000000005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24.817727927460101</v>
      </c>
      <c r="AK2390">
        <v>24.6000725764317</v>
      </c>
      <c r="AL2390">
        <v>25.045905877658001</v>
      </c>
      <c r="AM2390">
        <v>24.535850587871799</v>
      </c>
      <c r="AN2390">
        <v>24.690304218808699</v>
      </c>
      <c r="AO2390">
        <v>24.6577521863017</v>
      </c>
      <c r="AP2390">
        <v>24.566448716987999</v>
      </c>
      <c r="AQ2390">
        <v>24.686482167390199</v>
      </c>
      <c r="AR2390">
        <v>24.268016080610401</v>
      </c>
      <c r="AS2390">
        <v>24.7271326197992</v>
      </c>
      <c r="AT2390">
        <v>0</v>
      </c>
      <c r="AU2390">
        <v>-0.217655351028441</v>
      </c>
      <c r="AV2390">
        <v>0.228177950197818</v>
      </c>
      <c r="AW2390">
        <v>-0.28187733958836197</v>
      </c>
      <c r="AX2390">
        <v>-0.12742370865143501</v>
      </c>
      <c r="AY2390">
        <v>0</v>
      </c>
      <c r="AZ2390">
        <v>-9.1303469313658098E-2</v>
      </c>
      <c r="BA2390">
        <v>2.8729981088503099E-2</v>
      </c>
      <c r="BB2390">
        <v>-0.38973610569126999</v>
      </c>
      <c r="BC2390">
        <v>6.9380433497514105E-2</v>
      </c>
    </row>
    <row r="2391" spans="1:55" x14ac:dyDescent="0.25">
      <c r="A2391">
        <v>625</v>
      </c>
      <c r="B2391" t="s">
        <v>1832</v>
      </c>
      <c r="C2391" t="s">
        <v>1833</v>
      </c>
      <c r="D2391" t="s">
        <v>1834</v>
      </c>
      <c r="E2391">
        <v>22792.3</v>
      </c>
      <c r="F2391">
        <v>7.1252899999999997</v>
      </c>
      <c r="G2391">
        <v>0</v>
      </c>
      <c r="H2391">
        <v>91</v>
      </c>
      <c r="I2391">
        <v>259</v>
      </c>
      <c r="J2391">
        <v>7</v>
      </c>
      <c r="K2391">
        <v>6</v>
      </c>
      <c r="L2391">
        <v>0</v>
      </c>
      <c r="M2391">
        <v>7</v>
      </c>
      <c r="N2391">
        <v>6</v>
      </c>
      <c r="O2391">
        <v>126</v>
      </c>
      <c r="P2391">
        <v>1</v>
      </c>
      <c r="Q2391">
        <v>0.91545399999999999</v>
      </c>
      <c r="R2391">
        <v>1.05287</v>
      </c>
      <c r="S2391">
        <v>1.1008</v>
      </c>
      <c r="T2391">
        <v>0.45346700000000001</v>
      </c>
      <c r="U2391">
        <v>1.0353399999999999</v>
      </c>
      <c r="V2391">
        <v>1.00861</v>
      </c>
      <c r="W2391">
        <v>1.17058</v>
      </c>
      <c r="X2391">
        <v>1.9460599999999999</v>
      </c>
      <c r="Y2391">
        <v>0.90701600000000004</v>
      </c>
      <c r="Z2391">
        <v>0</v>
      </c>
      <c r="AA2391">
        <v>0.26950400000000002</v>
      </c>
      <c r="AB2391">
        <v>7.8641199999999994E-2</v>
      </c>
      <c r="AC2391">
        <v>0.33233699999999999</v>
      </c>
      <c r="AD2391">
        <v>0.118265</v>
      </c>
      <c r="AE2391">
        <v>0.25330399999999997</v>
      </c>
      <c r="AF2391">
        <v>0.39171899999999998</v>
      </c>
      <c r="AG2391">
        <v>0.39438400000000001</v>
      </c>
      <c r="AH2391">
        <v>0.53117099999999995</v>
      </c>
      <c r="AI2391">
        <v>0.29942800000000003</v>
      </c>
      <c r="AJ2391">
        <v>28.0654852449678</v>
      </c>
      <c r="AK2391">
        <v>28.005672300011099</v>
      </c>
      <c r="AL2391">
        <v>28.1045711103292</v>
      </c>
      <c r="AM2391">
        <v>28.0830089318498</v>
      </c>
      <c r="AN2391">
        <v>27.906626455869699</v>
      </c>
      <c r="AO2391">
        <v>28.0534388132434</v>
      </c>
      <c r="AP2391">
        <v>28.021384295461299</v>
      </c>
      <c r="AQ2391">
        <v>28.157289209362901</v>
      </c>
      <c r="AR2391">
        <v>28.0986279787376</v>
      </c>
      <c r="AS2391">
        <v>27.9880966307637</v>
      </c>
      <c r="AT2391">
        <v>0</v>
      </c>
      <c r="AU2391">
        <v>-5.9812944956632898E-2</v>
      </c>
      <c r="AV2391">
        <v>3.9085865361471399E-2</v>
      </c>
      <c r="AW2391">
        <v>1.7523686882014999E-2</v>
      </c>
      <c r="AX2391">
        <v>-0.15885878909807599</v>
      </c>
      <c r="AY2391">
        <v>0</v>
      </c>
      <c r="AZ2391">
        <v>-3.2054517782114503E-2</v>
      </c>
      <c r="BA2391">
        <v>0.103850396119469</v>
      </c>
      <c r="BB2391">
        <v>4.5189165494235801E-2</v>
      </c>
      <c r="BC2391">
        <v>-6.5342182479696503E-2</v>
      </c>
    </row>
    <row r="2392" spans="1:55" x14ac:dyDescent="0.25">
      <c r="A2392">
        <v>630</v>
      </c>
      <c r="B2392" t="s">
        <v>1847</v>
      </c>
      <c r="C2392" t="s">
        <v>1848</v>
      </c>
      <c r="D2392" t="s">
        <v>1849</v>
      </c>
      <c r="E2392">
        <v>16781.099999999999</v>
      </c>
      <c r="F2392">
        <v>6.8268599999999999</v>
      </c>
      <c r="G2392">
        <v>0</v>
      </c>
      <c r="H2392">
        <v>73</v>
      </c>
      <c r="I2392">
        <v>219</v>
      </c>
      <c r="J2392">
        <v>5</v>
      </c>
      <c r="K2392">
        <v>5</v>
      </c>
      <c r="L2392">
        <v>0</v>
      </c>
      <c r="M2392">
        <v>5</v>
      </c>
      <c r="N2392">
        <v>5</v>
      </c>
      <c r="O2392">
        <v>126</v>
      </c>
      <c r="P2392">
        <v>1</v>
      </c>
      <c r="Q2392">
        <v>0.87661500000000003</v>
      </c>
      <c r="R2392">
        <v>0.99971399999999999</v>
      </c>
      <c r="S2392">
        <v>0.92257900000000004</v>
      </c>
      <c r="T2392">
        <v>0.36678300000000003</v>
      </c>
      <c r="U2392">
        <v>0.98275400000000002</v>
      </c>
      <c r="V2392">
        <v>0.92277399999999998</v>
      </c>
      <c r="W2392">
        <v>1.0588900000000001</v>
      </c>
      <c r="X2392">
        <v>1.9823200000000001</v>
      </c>
      <c r="Y2392">
        <v>0.80940500000000004</v>
      </c>
      <c r="Z2392">
        <v>0</v>
      </c>
      <c r="AA2392">
        <v>0.34955700000000001</v>
      </c>
      <c r="AB2392">
        <v>0.21618599999999999</v>
      </c>
      <c r="AC2392">
        <v>0.42407099999999998</v>
      </c>
      <c r="AD2392">
        <v>0.104021</v>
      </c>
      <c r="AE2392">
        <v>0.185416</v>
      </c>
      <c r="AF2392">
        <v>0.20668300000000001</v>
      </c>
      <c r="AG2392">
        <v>8.2413899999999998E-2</v>
      </c>
      <c r="AH2392">
        <v>0.39175599999999999</v>
      </c>
      <c r="AI2392">
        <v>0.27687099999999998</v>
      </c>
      <c r="AJ2392">
        <v>26.1586767525088</v>
      </c>
      <c r="AK2392">
        <v>26.031553075436499</v>
      </c>
      <c r="AL2392">
        <v>26.1223328115268</v>
      </c>
      <c r="AM2392">
        <v>25.9210953074525</v>
      </c>
      <c r="AN2392">
        <v>25.693433003871</v>
      </c>
      <c r="AO2392">
        <v>26.073720215485999</v>
      </c>
      <c r="AP2392">
        <v>25.983957469151999</v>
      </c>
      <c r="AQ2392">
        <v>26.104395533858401</v>
      </c>
      <c r="AR2392">
        <v>26.220625753925098</v>
      </c>
      <c r="AS2392">
        <v>25.920409898723602</v>
      </c>
      <c r="AT2392">
        <v>0</v>
      </c>
      <c r="AU2392">
        <v>-0.12712367707226199</v>
      </c>
      <c r="AV2392">
        <v>-3.63439409819932E-2</v>
      </c>
      <c r="AW2392">
        <v>-0.237581445056293</v>
      </c>
      <c r="AX2392">
        <v>-0.46524374863781798</v>
      </c>
      <c r="AY2392">
        <v>0</v>
      </c>
      <c r="AZ2392">
        <v>-8.9762746333974505E-2</v>
      </c>
      <c r="BA2392">
        <v>3.0675318372402699E-2</v>
      </c>
      <c r="BB2392">
        <v>0.146905538439114</v>
      </c>
      <c r="BC2392">
        <v>-0.15331031676245699</v>
      </c>
    </row>
    <row r="2393" spans="1:55" hidden="1" x14ac:dyDescent="0.25">
      <c r="A2393">
        <v>1030</v>
      </c>
      <c r="B2393" t="s">
        <v>2994</v>
      </c>
      <c r="C2393" t="s">
        <v>2995</v>
      </c>
      <c r="D2393" t="s">
        <v>2996</v>
      </c>
      <c r="E2393">
        <v>20462.2</v>
      </c>
      <c r="F2393">
        <v>6.1768200000000002</v>
      </c>
      <c r="G2393">
        <v>4.1840999999999996E-3</v>
      </c>
      <c r="H2393">
        <v>25</v>
      </c>
      <c r="I2393">
        <v>25</v>
      </c>
      <c r="J2393">
        <v>2</v>
      </c>
      <c r="K2393">
        <v>1</v>
      </c>
      <c r="L2393">
        <v>1</v>
      </c>
      <c r="M2393">
        <v>1</v>
      </c>
      <c r="N2393">
        <v>1</v>
      </c>
      <c r="O2393">
        <v>126</v>
      </c>
      <c r="P2393">
        <v>1</v>
      </c>
      <c r="Q2393">
        <v>0.86911400000000005</v>
      </c>
      <c r="R2393">
        <v>0.99294700000000002</v>
      </c>
      <c r="S2393">
        <v>0.88338899999999998</v>
      </c>
      <c r="T2393">
        <v>0.27175500000000002</v>
      </c>
      <c r="U2393">
        <v>1.03654</v>
      </c>
      <c r="V2393">
        <v>1.05884</v>
      </c>
      <c r="W2393">
        <v>0.95736200000000005</v>
      </c>
      <c r="X2393">
        <v>2.7090399999999999</v>
      </c>
      <c r="Y2393">
        <v>0.55767500000000003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23.136630465168501</v>
      </c>
      <c r="AK2393">
        <v>23.003539665490599</v>
      </c>
      <c r="AL2393">
        <v>23.0904892877466</v>
      </c>
      <c r="AM2393">
        <v>22.8374954190746</v>
      </c>
      <c r="AN2393">
        <v>22.239826524168102</v>
      </c>
      <c r="AO2393">
        <v>23.1285484543926</v>
      </c>
      <c r="AP2393">
        <v>23.164377632331199</v>
      </c>
      <c r="AQ2393">
        <v>22.935959826142099</v>
      </c>
      <c r="AR2393">
        <v>23.6491686812826</v>
      </c>
      <c r="AS2393">
        <v>22.360928187787501</v>
      </c>
      <c r="AT2393">
        <v>0</v>
      </c>
      <c r="AU2393">
        <v>-0.13309079967794399</v>
      </c>
      <c r="AV2393">
        <v>-4.6141177421901602E-2</v>
      </c>
      <c r="AW2393">
        <v>-0.29913504609393698</v>
      </c>
      <c r="AX2393">
        <v>-0.89680394100045602</v>
      </c>
      <c r="AY2393">
        <v>0</v>
      </c>
      <c r="AZ2393">
        <v>3.5829177938580897E-2</v>
      </c>
      <c r="BA2393">
        <v>-0.19258862825051901</v>
      </c>
      <c r="BB2393">
        <v>0.52062022689006004</v>
      </c>
      <c r="BC2393">
        <v>-0.76762026660506399</v>
      </c>
    </row>
    <row r="2394" spans="1:55" x14ac:dyDescent="0.25">
      <c r="A2394">
        <v>1032</v>
      </c>
      <c r="B2394" t="s">
        <v>3000</v>
      </c>
      <c r="C2394" t="s">
        <v>3001</v>
      </c>
      <c r="D2394" t="s">
        <v>3002</v>
      </c>
      <c r="E2394">
        <v>40014.300000000003</v>
      </c>
      <c r="F2394">
        <v>6.3218100000000002</v>
      </c>
      <c r="G2394">
        <v>0</v>
      </c>
      <c r="H2394">
        <v>55</v>
      </c>
      <c r="I2394">
        <v>71</v>
      </c>
      <c r="J2394">
        <v>2</v>
      </c>
      <c r="K2394">
        <v>2</v>
      </c>
      <c r="L2394">
        <v>0</v>
      </c>
      <c r="M2394">
        <v>2</v>
      </c>
      <c r="N2394">
        <v>2</v>
      </c>
      <c r="O2394">
        <v>126</v>
      </c>
      <c r="P2394">
        <v>1</v>
      </c>
      <c r="Q2394">
        <v>0.98497199999999996</v>
      </c>
      <c r="R2394">
        <v>0.94560900000000003</v>
      </c>
      <c r="S2394">
        <v>1.13897</v>
      </c>
      <c r="T2394">
        <v>0.66344800000000004</v>
      </c>
      <c r="U2394">
        <v>0.99870700000000001</v>
      </c>
      <c r="V2394">
        <v>1.0205500000000001</v>
      </c>
      <c r="W2394">
        <v>1.0829599999999999</v>
      </c>
      <c r="X2394">
        <v>2.0100899999999999</v>
      </c>
      <c r="Y2394">
        <v>1.41333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24.506999334560401</v>
      </c>
      <c r="AK2394">
        <v>24.554446222799001</v>
      </c>
      <c r="AL2394">
        <v>24.390384359719299</v>
      </c>
      <c r="AM2394">
        <v>24.574471798294301</v>
      </c>
      <c r="AN2394">
        <v>24.897869992351801</v>
      </c>
      <c r="AO2394">
        <v>24.4452739372107</v>
      </c>
      <c r="AP2394">
        <v>24.481608653625699</v>
      </c>
      <c r="AQ2394">
        <v>24.484162225233799</v>
      </c>
      <c r="AR2394">
        <v>24.5890178821025</v>
      </c>
      <c r="AS2394">
        <v>25.072894962800099</v>
      </c>
      <c r="AT2394">
        <v>0</v>
      </c>
      <c r="AU2394">
        <v>4.7446888238596302E-2</v>
      </c>
      <c r="AV2394">
        <v>-0.11661497484109901</v>
      </c>
      <c r="AW2394">
        <v>6.7472463733935201E-2</v>
      </c>
      <c r="AX2394">
        <v>0.39087065779136798</v>
      </c>
      <c r="AY2394">
        <v>0</v>
      </c>
      <c r="AZ2394">
        <v>3.6334716414955899E-2</v>
      </c>
      <c r="BA2394">
        <v>3.8888288023031202E-2</v>
      </c>
      <c r="BB2394">
        <v>0.14374394489175299</v>
      </c>
      <c r="BC2394">
        <v>0.62762102558931998</v>
      </c>
    </row>
    <row r="2395" spans="1:55" x14ac:dyDescent="0.25">
      <c r="A2395">
        <v>1029</v>
      </c>
      <c r="B2395" t="s">
        <v>2991</v>
      </c>
      <c r="C2395" t="s">
        <v>2992</v>
      </c>
      <c r="D2395" t="s">
        <v>2993</v>
      </c>
      <c r="E2395">
        <v>46701.1</v>
      </c>
      <c r="F2395">
        <v>8.1583400000000008</v>
      </c>
      <c r="G2395">
        <v>0</v>
      </c>
      <c r="H2395">
        <v>140</v>
      </c>
      <c r="I2395">
        <v>1508</v>
      </c>
      <c r="J2395">
        <v>48</v>
      </c>
      <c r="K2395">
        <v>22</v>
      </c>
      <c r="L2395">
        <v>5</v>
      </c>
      <c r="M2395">
        <v>42</v>
      </c>
      <c r="N2395">
        <v>21</v>
      </c>
      <c r="O2395">
        <v>126</v>
      </c>
      <c r="P2395">
        <v>1</v>
      </c>
      <c r="Q2395">
        <v>0.90010599999999996</v>
      </c>
      <c r="R2395">
        <v>1.00769</v>
      </c>
      <c r="S2395">
        <v>1.0967100000000001</v>
      </c>
      <c r="T2395">
        <v>0.52736099999999997</v>
      </c>
      <c r="U2395">
        <v>1.0243100000000001</v>
      </c>
      <c r="V2395">
        <v>1.01061</v>
      </c>
      <c r="W2395">
        <v>1.12802</v>
      </c>
      <c r="X2395">
        <v>1.8476900000000001</v>
      </c>
      <c r="Y2395">
        <v>1.02529</v>
      </c>
      <c r="Z2395">
        <v>0</v>
      </c>
      <c r="AA2395">
        <v>0.10144400000000001</v>
      </c>
      <c r="AB2395">
        <v>4.8111599999999997E-2</v>
      </c>
      <c r="AC2395">
        <v>0.15992700000000001</v>
      </c>
      <c r="AD2395">
        <v>3.5356499999999999E-2</v>
      </c>
      <c r="AE2395">
        <v>6.4753500000000005E-2</v>
      </c>
      <c r="AF2395">
        <v>0.118269</v>
      </c>
      <c r="AG2395">
        <v>6.9175399999999998E-2</v>
      </c>
      <c r="AH2395">
        <v>0.18254300000000001</v>
      </c>
      <c r="AI2395">
        <v>8.3333900000000002E-2</v>
      </c>
      <c r="AJ2395">
        <v>30.0340653907705</v>
      </c>
      <c r="AK2395">
        <v>29.9492263888507</v>
      </c>
      <c r="AL2395">
        <v>30.0086314569004</v>
      </c>
      <c r="AM2395">
        <v>30.041588314436702</v>
      </c>
      <c r="AN2395">
        <v>30.093602192215101</v>
      </c>
      <c r="AO2395">
        <v>30.009834198682501</v>
      </c>
      <c r="AP2395">
        <v>29.988801215899599</v>
      </c>
      <c r="AQ2395">
        <v>30.068889342025599</v>
      </c>
      <c r="AR2395">
        <v>29.996983516403901</v>
      </c>
      <c r="AS2395">
        <v>30.1367905659482</v>
      </c>
      <c r="AT2395">
        <v>0</v>
      </c>
      <c r="AU2395">
        <v>-8.4839001919846196E-2</v>
      </c>
      <c r="AV2395">
        <v>-2.5433933870061799E-2</v>
      </c>
      <c r="AW2395">
        <v>7.5229236662153198E-3</v>
      </c>
      <c r="AX2395">
        <v>5.9536801444579603E-2</v>
      </c>
      <c r="AY2395">
        <v>0</v>
      </c>
      <c r="AZ2395">
        <v>-2.1032982782827499E-2</v>
      </c>
      <c r="BA2395">
        <v>5.9055143343186997E-2</v>
      </c>
      <c r="BB2395">
        <v>-1.28506822785823E-2</v>
      </c>
      <c r="BC2395">
        <v>0.126956367265734</v>
      </c>
    </row>
    <row r="2396" spans="1:55" x14ac:dyDescent="0.25">
      <c r="A2396">
        <v>1204</v>
      </c>
      <c r="B2396" t="s">
        <v>3486</v>
      </c>
      <c r="C2396" t="s">
        <v>3487</v>
      </c>
      <c r="D2396" t="s">
        <v>3488</v>
      </c>
      <c r="E2396">
        <v>22429.3</v>
      </c>
      <c r="F2396">
        <v>6.7746700000000004</v>
      </c>
      <c r="G2396">
        <v>0</v>
      </c>
      <c r="H2396">
        <v>56</v>
      </c>
      <c r="I2396">
        <v>100</v>
      </c>
      <c r="J2396">
        <v>4</v>
      </c>
      <c r="K2396">
        <v>2</v>
      </c>
      <c r="L2396">
        <v>1</v>
      </c>
      <c r="M2396">
        <v>3</v>
      </c>
      <c r="N2396">
        <v>2</v>
      </c>
      <c r="O2396">
        <v>126</v>
      </c>
      <c r="P2396">
        <v>1</v>
      </c>
      <c r="Q2396">
        <v>0.869973</v>
      </c>
      <c r="R2396">
        <v>0.98234100000000002</v>
      </c>
      <c r="S2396">
        <v>1.0799000000000001</v>
      </c>
      <c r="T2396">
        <v>0.46147199999999999</v>
      </c>
      <c r="U2396">
        <v>1.0654600000000001</v>
      </c>
      <c r="V2396">
        <v>1.03904</v>
      </c>
      <c r="W2396">
        <v>1.1920599999999999</v>
      </c>
      <c r="X2396">
        <v>1.92221</v>
      </c>
      <c r="Y2396">
        <v>0.90356599999999998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25.412660207658998</v>
      </c>
      <c r="AK2396">
        <v>25.2809932490023</v>
      </c>
      <c r="AL2396">
        <v>25.351024138569802</v>
      </c>
      <c r="AM2396">
        <v>25.403307673503999</v>
      </c>
      <c r="AN2396">
        <v>25.279788636929901</v>
      </c>
      <c r="AO2396">
        <v>25.444277316160299</v>
      </c>
      <c r="AP2396">
        <v>25.413172714203299</v>
      </c>
      <c r="AQ2396">
        <v>25.5283069515732</v>
      </c>
      <c r="AR2396">
        <v>25.430180711704299</v>
      </c>
      <c r="AS2396">
        <v>25.333162125257498</v>
      </c>
      <c r="AT2396">
        <v>0</v>
      </c>
      <c r="AU2396">
        <v>-0.131666958656695</v>
      </c>
      <c r="AV2396">
        <v>-6.1636069089189498E-2</v>
      </c>
      <c r="AW2396">
        <v>-9.3525341549991498E-3</v>
      </c>
      <c r="AX2396">
        <v>-0.13287157072915101</v>
      </c>
      <c r="AY2396">
        <v>0</v>
      </c>
      <c r="AZ2396">
        <v>-3.11046019569403E-2</v>
      </c>
      <c r="BA2396">
        <v>8.4029635412889506E-2</v>
      </c>
      <c r="BB2396">
        <v>-1.40966044559434E-2</v>
      </c>
      <c r="BC2396">
        <v>-0.11111519090278001</v>
      </c>
    </row>
    <row r="2397" spans="1:55" hidden="1" x14ac:dyDescent="0.25">
      <c r="A2397">
        <v>1001</v>
      </c>
      <c r="B2397" t="s">
        <v>2910</v>
      </c>
      <c r="C2397" t="s">
        <v>2911</v>
      </c>
      <c r="D2397" t="s">
        <v>2912</v>
      </c>
      <c r="E2397">
        <v>17854.099999999999</v>
      </c>
      <c r="F2397">
        <v>6.1679500000000003</v>
      </c>
      <c r="G2397">
        <v>0</v>
      </c>
      <c r="H2397">
        <v>71</v>
      </c>
      <c r="I2397">
        <v>71</v>
      </c>
      <c r="J2397">
        <v>1</v>
      </c>
      <c r="K2397">
        <v>1</v>
      </c>
      <c r="L2397">
        <v>0</v>
      </c>
      <c r="M2397">
        <v>1</v>
      </c>
      <c r="N2397">
        <v>1</v>
      </c>
      <c r="O2397">
        <v>126</v>
      </c>
      <c r="P2397">
        <v>1</v>
      </c>
      <c r="Q2397">
        <v>0.76990599999999998</v>
      </c>
      <c r="R2397">
        <v>0.87124100000000004</v>
      </c>
      <c r="S2397">
        <v>1.43177</v>
      </c>
      <c r="T2397">
        <v>0.22586600000000001</v>
      </c>
      <c r="U2397">
        <v>1.1670499999999999</v>
      </c>
      <c r="V2397">
        <v>0.98592100000000005</v>
      </c>
      <c r="W2397">
        <v>0.97913700000000004</v>
      </c>
      <c r="X2397">
        <v>2.1927500000000002</v>
      </c>
      <c r="Y2397">
        <v>1.44896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20.7718874022984</v>
      </c>
      <c r="AK2397">
        <v>20.463932817353101</v>
      </c>
      <c r="AL2397">
        <v>20.537096928332101</v>
      </c>
      <c r="AM2397">
        <v>21.1694257288163</v>
      </c>
      <c r="AN2397">
        <v>19.608241911118299</v>
      </c>
      <c r="AO2397">
        <v>20.934888882206501</v>
      </c>
      <c r="AP2397">
        <v>20.6966840214229</v>
      </c>
      <c r="AQ2397">
        <v>20.603664644897599</v>
      </c>
      <c r="AR2397">
        <v>20.979389217974202</v>
      </c>
      <c r="AS2397">
        <v>21.3737045276707</v>
      </c>
      <c r="AT2397">
        <v>0</v>
      </c>
      <c r="AU2397">
        <v>-0.30795458494532102</v>
      </c>
      <c r="AV2397">
        <v>-0.234790473966285</v>
      </c>
      <c r="AW2397">
        <v>0.39753832651791798</v>
      </c>
      <c r="AX2397">
        <v>-1.16364549118009</v>
      </c>
      <c r="AY2397">
        <v>0</v>
      </c>
      <c r="AZ2397">
        <v>-0.23820486078364</v>
      </c>
      <c r="BA2397">
        <v>-0.33122423730887401</v>
      </c>
      <c r="BB2397">
        <v>4.4500335767679602E-2</v>
      </c>
      <c r="BC2397">
        <v>0.43881564546416002</v>
      </c>
    </row>
    <row r="2398" spans="1:55" x14ac:dyDescent="0.25">
      <c r="A2398">
        <v>2456</v>
      </c>
      <c r="B2398" t="s">
        <v>7056</v>
      </c>
      <c r="C2398" t="s">
        <v>7057</v>
      </c>
      <c r="D2398" t="s">
        <v>7058</v>
      </c>
      <c r="E2398">
        <v>15521.4</v>
      </c>
      <c r="F2398">
        <v>7.5006700000000004</v>
      </c>
      <c r="G2398">
        <v>0</v>
      </c>
      <c r="H2398">
        <v>47</v>
      </c>
      <c r="I2398">
        <v>246</v>
      </c>
      <c r="J2398">
        <v>12</v>
      </c>
      <c r="K2398">
        <v>8</v>
      </c>
      <c r="L2398">
        <v>1</v>
      </c>
      <c r="M2398">
        <v>10</v>
      </c>
      <c r="N2398">
        <v>8</v>
      </c>
      <c r="O2398">
        <v>126</v>
      </c>
      <c r="P2398">
        <v>1</v>
      </c>
      <c r="Q2398">
        <v>1.0278</v>
      </c>
      <c r="R2398">
        <v>1.0177799999999999</v>
      </c>
      <c r="S2398">
        <v>1.0065599999999999</v>
      </c>
      <c r="T2398">
        <v>0.83418199999999998</v>
      </c>
      <c r="U2398">
        <v>1.21357</v>
      </c>
      <c r="V2398">
        <v>1.2012700000000001</v>
      </c>
      <c r="W2398">
        <v>1.11398</v>
      </c>
      <c r="X2398">
        <v>1.66116</v>
      </c>
      <c r="Y2398">
        <v>1.13534</v>
      </c>
      <c r="Z2398">
        <v>0</v>
      </c>
      <c r="AA2398">
        <v>0.11526599999999999</v>
      </c>
      <c r="AB2398">
        <v>0.151314</v>
      </c>
      <c r="AC2398">
        <v>0.18566199999999999</v>
      </c>
      <c r="AD2398">
        <v>0.14325299999999999</v>
      </c>
      <c r="AE2398">
        <v>7.0319099999999995E-2</v>
      </c>
      <c r="AF2398">
        <v>0.109458</v>
      </c>
      <c r="AG2398">
        <v>0.199624</v>
      </c>
      <c r="AH2398">
        <v>0.40963100000000002</v>
      </c>
      <c r="AI2398">
        <v>0.194771</v>
      </c>
      <c r="AJ2398">
        <v>28.2021748299553</v>
      </c>
      <c r="AK2398">
        <v>28.312404839182399</v>
      </c>
      <c r="AL2398">
        <v>28.1901748769241</v>
      </c>
      <c r="AM2398">
        <v>28.089561211257699</v>
      </c>
      <c r="AN2398">
        <v>28.9231914955759</v>
      </c>
      <c r="AO2398">
        <v>28.421056618759899</v>
      </c>
      <c r="AP2398">
        <v>28.412381310686602</v>
      </c>
      <c r="AQ2398">
        <v>28.2184498339894</v>
      </c>
      <c r="AR2398">
        <v>28.009709819812802</v>
      </c>
      <c r="AS2398">
        <v>28.453902035600802</v>
      </c>
      <c r="AT2398">
        <v>0</v>
      </c>
      <c r="AU2398">
        <v>0.110230009227109</v>
      </c>
      <c r="AV2398">
        <v>-1.19999530312498E-2</v>
      </c>
      <c r="AW2398">
        <v>-0.112613618697566</v>
      </c>
      <c r="AX2398">
        <v>0.72101666562059596</v>
      </c>
      <c r="AY2398">
        <v>0</v>
      </c>
      <c r="AZ2398">
        <v>-8.6753080733501502E-3</v>
      </c>
      <c r="BA2398">
        <v>-0.202606784770552</v>
      </c>
      <c r="BB2398">
        <v>-0.41134679894707898</v>
      </c>
      <c r="BC2398">
        <v>3.2845416840928003E-2</v>
      </c>
    </row>
    <row r="2399" spans="1:55" x14ac:dyDescent="0.25">
      <c r="A2399">
        <v>2230</v>
      </c>
      <c r="B2399" t="s">
        <v>6427</v>
      </c>
      <c r="C2399" t="s">
        <v>6428</v>
      </c>
      <c r="D2399" t="s">
        <v>6429</v>
      </c>
      <c r="E2399">
        <v>23156.3</v>
      </c>
      <c r="F2399">
        <v>6.1450199999999997</v>
      </c>
      <c r="G2399">
        <v>0</v>
      </c>
      <c r="H2399">
        <v>61</v>
      </c>
      <c r="I2399">
        <v>82</v>
      </c>
      <c r="J2399">
        <v>2</v>
      </c>
      <c r="K2399">
        <v>2</v>
      </c>
      <c r="L2399">
        <v>0</v>
      </c>
      <c r="M2399">
        <v>2</v>
      </c>
      <c r="N2399">
        <v>2</v>
      </c>
      <c r="O2399">
        <v>126</v>
      </c>
      <c r="P2399">
        <v>1</v>
      </c>
      <c r="Q2399">
        <v>0.95038199999999995</v>
      </c>
      <c r="R2399">
        <v>0.97279400000000005</v>
      </c>
      <c r="S2399">
        <v>1.0811200000000001</v>
      </c>
      <c r="T2399">
        <v>0.66261700000000001</v>
      </c>
      <c r="U2399">
        <v>1.08538</v>
      </c>
      <c r="V2399">
        <v>0.95952700000000002</v>
      </c>
      <c r="W2399">
        <v>1.10703</v>
      </c>
      <c r="X2399">
        <v>1.9474100000000001</v>
      </c>
      <c r="Y2399">
        <v>1.4612000000000001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23.566522308081002</v>
      </c>
      <c r="AK2399">
        <v>23.562393399881</v>
      </c>
      <c r="AL2399">
        <v>23.490795317143402</v>
      </c>
      <c r="AM2399">
        <v>23.558797218717402</v>
      </c>
      <c r="AN2399">
        <v>23.9555800082818</v>
      </c>
      <c r="AO2399">
        <v>23.624854629881501</v>
      </c>
      <c r="AP2399">
        <v>23.452170211447399</v>
      </c>
      <c r="AQ2399">
        <v>23.575400969202398</v>
      </c>
      <c r="AR2399">
        <v>23.602829792683501</v>
      </c>
      <c r="AS2399">
        <v>24.180475526576199</v>
      </c>
      <c r="AT2399">
        <v>0</v>
      </c>
      <c r="AU2399">
        <v>-4.12890819995937E-3</v>
      </c>
      <c r="AV2399">
        <v>-7.5726990937596397E-2</v>
      </c>
      <c r="AW2399">
        <v>-7.7250893635323302E-3</v>
      </c>
      <c r="AX2399">
        <v>0.389057700200794</v>
      </c>
      <c r="AY2399">
        <v>0</v>
      </c>
      <c r="AZ2399">
        <v>-0.172684418434045</v>
      </c>
      <c r="BA2399">
        <v>-4.9453660679063198E-2</v>
      </c>
      <c r="BB2399">
        <v>-2.2024837197960799E-2</v>
      </c>
      <c r="BC2399">
        <v>0.55562089669470505</v>
      </c>
    </row>
    <row r="2400" spans="1:55" x14ac:dyDescent="0.25">
      <c r="A2400">
        <v>2231</v>
      </c>
      <c r="B2400" t="s">
        <v>6430</v>
      </c>
      <c r="C2400" t="s">
        <v>6431</v>
      </c>
      <c r="D2400" t="s">
        <v>6432</v>
      </c>
      <c r="E2400" t="s">
        <v>6433</v>
      </c>
      <c r="F2400">
        <v>7.7271400000000003</v>
      </c>
      <c r="G2400">
        <v>0</v>
      </c>
      <c r="H2400">
        <v>150</v>
      </c>
      <c r="I2400">
        <v>2225</v>
      </c>
      <c r="J2400">
        <v>66</v>
      </c>
      <c r="K2400">
        <v>33</v>
      </c>
      <c r="L2400">
        <v>12</v>
      </c>
      <c r="M2400">
        <v>53</v>
      </c>
      <c r="N2400">
        <v>31</v>
      </c>
      <c r="O2400">
        <v>126</v>
      </c>
      <c r="P2400">
        <v>1</v>
      </c>
      <c r="Q2400">
        <v>0.85012699999999997</v>
      </c>
      <c r="R2400">
        <v>0.87598900000000002</v>
      </c>
      <c r="S2400">
        <v>0.94900399999999996</v>
      </c>
      <c r="T2400">
        <v>0.69829699999999995</v>
      </c>
      <c r="U2400">
        <v>0.90186599999999995</v>
      </c>
      <c r="V2400">
        <v>1.0080499999999999</v>
      </c>
      <c r="W2400">
        <v>0.95914100000000002</v>
      </c>
      <c r="X2400">
        <v>1.6675199999999999</v>
      </c>
      <c r="Y2400">
        <v>1.30894</v>
      </c>
      <c r="Z2400">
        <v>0</v>
      </c>
      <c r="AA2400">
        <v>6.6924700000000004E-2</v>
      </c>
      <c r="AB2400">
        <v>4.0472000000000001E-2</v>
      </c>
      <c r="AC2400">
        <v>6.8454000000000001E-2</v>
      </c>
      <c r="AD2400">
        <v>6.0805100000000001E-2</v>
      </c>
      <c r="AE2400">
        <v>6.4636899999999997E-2</v>
      </c>
      <c r="AF2400">
        <v>5.6049500000000002E-2</v>
      </c>
      <c r="AG2400">
        <v>4.8445099999999998E-2</v>
      </c>
      <c r="AH2400">
        <v>0.14543800000000001</v>
      </c>
      <c r="AI2400">
        <v>0.17566100000000001</v>
      </c>
      <c r="AJ2400">
        <v>29.8795501138802</v>
      </c>
      <c r="AK2400">
        <v>29.712337726383701</v>
      </c>
      <c r="AL2400">
        <v>29.652313621544799</v>
      </c>
      <c r="AM2400">
        <v>29.683425012858301</v>
      </c>
      <c r="AN2400">
        <v>30.345458183366201</v>
      </c>
      <c r="AO2400">
        <v>29.670127495604198</v>
      </c>
      <c r="AP2400">
        <v>29.835575819195402</v>
      </c>
      <c r="AQ2400">
        <v>29.680786793276599</v>
      </c>
      <c r="AR2400">
        <v>29.6908977912585</v>
      </c>
      <c r="AS2400">
        <v>30.3414968645573</v>
      </c>
      <c r="AT2400">
        <v>0</v>
      </c>
      <c r="AU2400">
        <v>-0.167212387496562</v>
      </c>
      <c r="AV2400">
        <v>-0.22723649233540799</v>
      </c>
      <c r="AW2400">
        <v>-0.19612510102191999</v>
      </c>
      <c r="AX2400">
        <v>0.46590806948592001</v>
      </c>
      <c r="AY2400">
        <v>0</v>
      </c>
      <c r="AZ2400">
        <v>0.165448323591221</v>
      </c>
      <c r="BA2400">
        <v>1.06592976723903E-2</v>
      </c>
      <c r="BB2400">
        <v>2.07702956543869E-2</v>
      </c>
      <c r="BC2400">
        <v>0.67136936895315102</v>
      </c>
    </row>
    <row r="2401" spans="1:55" x14ac:dyDescent="0.25">
      <c r="A2401">
        <v>692</v>
      </c>
      <c r="B2401" t="s">
        <v>2025</v>
      </c>
      <c r="C2401" t="s">
        <v>2026</v>
      </c>
      <c r="D2401" t="s">
        <v>2027</v>
      </c>
      <c r="E2401">
        <v>17906.099999999999</v>
      </c>
      <c r="F2401">
        <v>6.6809099999999999</v>
      </c>
      <c r="G2401">
        <v>1.7160000000000001E-3</v>
      </c>
      <c r="H2401">
        <v>30</v>
      </c>
      <c r="I2401">
        <v>86</v>
      </c>
      <c r="J2401">
        <v>6</v>
      </c>
      <c r="K2401">
        <v>4</v>
      </c>
      <c r="L2401">
        <v>4</v>
      </c>
      <c r="M2401">
        <v>2</v>
      </c>
      <c r="N2401">
        <v>2</v>
      </c>
      <c r="O2401">
        <v>126</v>
      </c>
      <c r="P2401">
        <v>1</v>
      </c>
      <c r="Q2401">
        <v>0.92180899999999999</v>
      </c>
      <c r="R2401">
        <v>1.12574</v>
      </c>
      <c r="S2401">
        <v>1.3155399999999999</v>
      </c>
      <c r="T2401">
        <v>0.47217100000000001</v>
      </c>
      <c r="U2401">
        <v>1.08789</v>
      </c>
      <c r="V2401">
        <v>1.0657399999999999</v>
      </c>
      <c r="W2401">
        <v>1.32765</v>
      </c>
      <c r="X2401">
        <v>4.9369500000000004</v>
      </c>
      <c r="Y2401">
        <v>0.890065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25.6542083974246</v>
      </c>
      <c r="AK2401">
        <v>25.606041284783799</v>
      </c>
      <c r="AL2401">
        <v>25.7891558988455</v>
      </c>
      <c r="AM2401">
        <v>25.929606857199602</v>
      </c>
      <c r="AN2401">
        <v>25.554408648907799</v>
      </c>
      <c r="AO2401">
        <v>25.715883494640401</v>
      </c>
      <c r="AP2401">
        <v>25.691324519033699</v>
      </c>
      <c r="AQ2401">
        <v>25.925277381769298</v>
      </c>
      <c r="AR2401">
        <v>27.032591102049</v>
      </c>
      <c r="AS2401">
        <v>25.552992197012301</v>
      </c>
      <c r="AT2401">
        <v>0</v>
      </c>
      <c r="AU2401">
        <v>-4.8167112640754801E-2</v>
      </c>
      <c r="AV2401">
        <v>0.13494750142092499</v>
      </c>
      <c r="AW2401">
        <v>0.275398459775062</v>
      </c>
      <c r="AX2401">
        <v>-9.9799748516772993E-2</v>
      </c>
      <c r="AY2401">
        <v>0</v>
      </c>
      <c r="AZ2401">
        <v>-2.4558975606737501E-2</v>
      </c>
      <c r="BA2401">
        <v>0.20939388712892501</v>
      </c>
      <c r="BB2401">
        <v>1.31670760740857</v>
      </c>
      <c r="BC2401">
        <v>-0.162891297628107</v>
      </c>
    </row>
    <row r="2402" spans="1:55" x14ac:dyDescent="0.25">
      <c r="A2402">
        <v>1241</v>
      </c>
      <c r="B2402" t="s">
        <v>3594</v>
      </c>
      <c r="C2402" t="s">
        <v>3595</v>
      </c>
      <c r="D2402" t="s">
        <v>3596</v>
      </c>
      <c r="E2402">
        <v>12878.2</v>
      </c>
      <c r="F2402">
        <v>8.0174500000000002</v>
      </c>
      <c r="G2402">
        <v>0</v>
      </c>
      <c r="H2402">
        <v>87</v>
      </c>
      <c r="I2402">
        <v>393</v>
      </c>
      <c r="J2402">
        <v>25</v>
      </c>
      <c r="K2402">
        <v>9</v>
      </c>
      <c r="L2402">
        <v>6</v>
      </c>
      <c r="M2402">
        <v>19</v>
      </c>
      <c r="N2402">
        <v>9</v>
      </c>
      <c r="O2402">
        <v>126</v>
      </c>
      <c r="P2402">
        <v>1</v>
      </c>
      <c r="Q2402">
        <v>0.82773799999999997</v>
      </c>
      <c r="R2402">
        <v>0.89519300000000002</v>
      </c>
      <c r="S2402">
        <v>0.96823499999999996</v>
      </c>
      <c r="T2402">
        <v>0.66556999999999999</v>
      </c>
      <c r="U2402">
        <v>0.86611000000000005</v>
      </c>
      <c r="V2402">
        <v>1.15967</v>
      </c>
      <c r="W2402">
        <v>0.96279800000000004</v>
      </c>
      <c r="X2402">
        <v>2.3345199999999999</v>
      </c>
      <c r="Y2402">
        <v>0.88797000000000004</v>
      </c>
      <c r="Z2402">
        <v>0</v>
      </c>
      <c r="AA2402">
        <v>0.116506</v>
      </c>
      <c r="AB2402">
        <v>6.86972E-2</v>
      </c>
      <c r="AC2402">
        <v>0.12812999999999999</v>
      </c>
      <c r="AD2402">
        <v>5.9143399999999999E-2</v>
      </c>
      <c r="AE2402">
        <v>0.11849700000000001</v>
      </c>
      <c r="AF2402">
        <v>9.16632E-2</v>
      </c>
      <c r="AG2402">
        <v>0.16107299999999999</v>
      </c>
      <c r="AH2402">
        <v>0.319355</v>
      </c>
      <c r="AI2402">
        <v>0.13012599999999999</v>
      </c>
      <c r="AJ2402">
        <v>28.938297084241501</v>
      </c>
      <c r="AK2402">
        <v>28.731078976663301</v>
      </c>
      <c r="AL2402">
        <v>28.7436911522834</v>
      </c>
      <c r="AM2402">
        <v>28.770202637543999</v>
      </c>
      <c r="AN2402">
        <v>29.333512446979501</v>
      </c>
      <c r="AO2402">
        <v>28.669900540138599</v>
      </c>
      <c r="AP2402">
        <v>29.097477702280699</v>
      </c>
      <c r="AQ2402">
        <v>28.743287262124401</v>
      </c>
      <c r="AR2402">
        <v>29.236846902619099</v>
      </c>
      <c r="AS2402">
        <v>28.833184508800699</v>
      </c>
      <c r="AT2402">
        <v>0</v>
      </c>
      <c r="AU2402">
        <v>-0.20721810757822801</v>
      </c>
      <c r="AV2402">
        <v>-0.19460593195807999</v>
      </c>
      <c r="AW2402">
        <v>-0.168094446697552</v>
      </c>
      <c r="AX2402">
        <v>0.39521536273798602</v>
      </c>
      <c r="AY2402">
        <v>0</v>
      </c>
      <c r="AZ2402">
        <v>0.427577162142114</v>
      </c>
      <c r="BA2402">
        <v>7.3386721985798403E-2</v>
      </c>
      <c r="BB2402">
        <v>0.566946362480508</v>
      </c>
      <c r="BC2402">
        <v>0.16328396866202899</v>
      </c>
    </row>
    <row r="2403" spans="1:55" x14ac:dyDescent="0.25">
      <c r="A2403">
        <v>1238</v>
      </c>
      <c r="B2403" t="s">
        <v>3585</v>
      </c>
      <c r="C2403" t="s">
        <v>3586</v>
      </c>
      <c r="D2403" t="s">
        <v>3587</v>
      </c>
      <c r="E2403">
        <v>16039.9</v>
      </c>
      <c r="F2403">
        <v>6.5344899999999999</v>
      </c>
      <c r="G2403">
        <v>0</v>
      </c>
      <c r="H2403">
        <v>52</v>
      </c>
      <c r="I2403">
        <v>142</v>
      </c>
      <c r="J2403">
        <v>8</v>
      </c>
      <c r="K2403">
        <v>3</v>
      </c>
      <c r="L2403">
        <v>3</v>
      </c>
      <c r="M2403">
        <v>5</v>
      </c>
      <c r="N2403">
        <v>3</v>
      </c>
      <c r="O2403">
        <v>126</v>
      </c>
      <c r="P2403">
        <v>1</v>
      </c>
      <c r="Q2403">
        <v>1.0462800000000001</v>
      </c>
      <c r="R2403">
        <v>1.0458400000000001</v>
      </c>
      <c r="S2403">
        <v>0.99048199999999997</v>
      </c>
      <c r="T2403">
        <v>0.15278600000000001</v>
      </c>
      <c r="U2403">
        <v>0.95421900000000004</v>
      </c>
      <c r="V2403">
        <v>1.11015</v>
      </c>
      <c r="W2403">
        <v>1.0520700000000001</v>
      </c>
      <c r="X2403">
        <v>1.74214</v>
      </c>
      <c r="Y2403">
        <v>0.32022499999999998</v>
      </c>
      <c r="Z2403">
        <v>0</v>
      </c>
      <c r="AA2403">
        <v>9.6577999999999997E-2</v>
      </c>
      <c r="AB2403">
        <v>0.141814</v>
      </c>
      <c r="AC2403">
        <v>0.134354</v>
      </c>
      <c r="AD2403">
        <v>7.1232599999999993E-2</v>
      </c>
      <c r="AE2403">
        <v>0.16617299999999999</v>
      </c>
      <c r="AF2403">
        <v>0.12803</v>
      </c>
      <c r="AG2403">
        <v>0.207816</v>
      </c>
      <c r="AH2403">
        <v>0.19564000000000001</v>
      </c>
      <c r="AI2403">
        <v>0.267818</v>
      </c>
      <c r="AJ2403">
        <v>25.405432773580699</v>
      </c>
      <c r="AK2403">
        <v>25.539049706610101</v>
      </c>
      <c r="AL2403">
        <v>25.434188281661701</v>
      </c>
      <c r="AM2403">
        <v>25.275028902380502</v>
      </c>
      <c r="AN2403">
        <v>23.6778286124201</v>
      </c>
      <c r="AO2403">
        <v>25.277965631817899</v>
      </c>
      <c r="AP2403">
        <v>25.501443081123</v>
      </c>
      <c r="AQ2403">
        <v>25.340859926677101</v>
      </c>
      <c r="AR2403">
        <v>25.2810492282917</v>
      </c>
      <c r="AS2403">
        <v>23.829728991694001</v>
      </c>
      <c r="AT2403">
        <v>0</v>
      </c>
      <c r="AU2403">
        <v>0.13361693302948699</v>
      </c>
      <c r="AV2403">
        <v>2.8755508081019301E-2</v>
      </c>
      <c r="AW2403">
        <v>-0.13040387120014399</v>
      </c>
      <c r="AX2403">
        <v>-1.72760416116051</v>
      </c>
      <c r="AY2403">
        <v>0</v>
      </c>
      <c r="AZ2403">
        <v>0.22347744930505101</v>
      </c>
      <c r="BA2403">
        <v>6.2894294859177094E-2</v>
      </c>
      <c r="BB2403">
        <v>3.0835964738002999E-3</v>
      </c>
      <c r="BC2403">
        <v>-1.4482366401239199</v>
      </c>
    </row>
    <row r="2404" spans="1:55" x14ac:dyDescent="0.25">
      <c r="A2404">
        <v>2532</v>
      </c>
      <c r="B2404" t="s">
        <v>7282</v>
      </c>
      <c r="C2404" t="s">
        <v>7283</v>
      </c>
      <c r="D2404" t="s">
        <v>7284</v>
      </c>
      <c r="E2404">
        <v>40917.1</v>
      </c>
      <c r="F2404">
        <v>7.0448300000000001</v>
      </c>
      <c r="G2404">
        <v>0</v>
      </c>
      <c r="H2404">
        <v>72</v>
      </c>
      <c r="I2404">
        <v>391</v>
      </c>
      <c r="J2404">
        <v>11</v>
      </c>
      <c r="K2404">
        <v>8</v>
      </c>
      <c r="L2404">
        <v>1</v>
      </c>
      <c r="M2404">
        <v>10</v>
      </c>
      <c r="N2404">
        <v>8</v>
      </c>
      <c r="O2404">
        <v>126</v>
      </c>
      <c r="P2404">
        <v>1</v>
      </c>
      <c r="Q2404">
        <v>0.95082599999999995</v>
      </c>
      <c r="R2404">
        <v>1.03155</v>
      </c>
      <c r="S2404">
        <v>1.1259300000000001</v>
      </c>
      <c r="T2404">
        <v>0.46643200000000001</v>
      </c>
      <c r="U2404">
        <v>1.0845199999999999</v>
      </c>
      <c r="V2404">
        <v>1.06413</v>
      </c>
      <c r="W2404">
        <v>1.1352500000000001</v>
      </c>
      <c r="X2404">
        <v>2.0061300000000002</v>
      </c>
      <c r="Y2404">
        <v>0.94605899999999998</v>
      </c>
      <c r="Z2404">
        <v>0</v>
      </c>
      <c r="AA2404">
        <v>0.102524</v>
      </c>
      <c r="AB2404">
        <v>0.11719</v>
      </c>
      <c r="AC2404">
        <v>0.24268700000000001</v>
      </c>
      <c r="AD2404">
        <v>0.14006399999999999</v>
      </c>
      <c r="AE2404">
        <v>0.20680000000000001</v>
      </c>
      <c r="AF2404">
        <v>0.17310300000000001</v>
      </c>
      <c r="AG2404">
        <v>0.229822</v>
      </c>
      <c r="AH2404">
        <v>0.35073500000000002</v>
      </c>
      <c r="AI2404">
        <v>0.18729799999999999</v>
      </c>
      <c r="AJ2404">
        <v>26.475161079707998</v>
      </c>
      <c r="AK2404">
        <v>26.471830915300099</v>
      </c>
      <c r="AL2404">
        <v>26.4859373295022</v>
      </c>
      <c r="AM2404">
        <v>26.527323356385999</v>
      </c>
      <c r="AN2404">
        <v>26.3674992746448</v>
      </c>
      <c r="AO2404">
        <v>26.5355521113982</v>
      </c>
      <c r="AP2404">
        <v>26.5122918306465</v>
      </c>
      <c r="AQ2404">
        <v>26.528317952587699</v>
      </c>
      <c r="AR2404">
        <v>26.558928564777698</v>
      </c>
      <c r="AS2404">
        <v>26.460159635625601</v>
      </c>
      <c r="AT2404">
        <v>0</v>
      </c>
      <c r="AU2404">
        <v>-3.3301644078562701E-3</v>
      </c>
      <c r="AV2404">
        <v>1.0776249794218999E-2</v>
      </c>
      <c r="AW2404">
        <v>5.2162276678046703E-2</v>
      </c>
      <c r="AX2404">
        <v>-0.10766180506317399</v>
      </c>
      <c r="AY2404">
        <v>0</v>
      </c>
      <c r="AZ2404">
        <v>-2.3260280751628701E-2</v>
      </c>
      <c r="BA2404">
        <v>-7.2341588105189203E-3</v>
      </c>
      <c r="BB2404">
        <v>2.3376453379540901E-2</v>
      </c>
      <c r="BC2404">
        <v>-7.5392475772588299E-2</v>
      </c>
    </row>
    <row r="2405" spans="1:55" x14ac:dyDescent="0.25">
      <c r="A2405">
        <v>2185</v>
      </c>
      <c r="B2405" t="s">
        <v>6293</v>
      </c>
      <c r="C2405" t="s">
        <v>6294</v>
      </c>
      <c r="D2405" t="s">
        <v>6295</v>
      </c>
      <c r="E2405">
        <v>30619.8</v>
      </c>
      <c r="F2405">
        <v>8.1686099999999993</v>
      </c>
      <c r="G2405">
        <v>0</v>
      </c>
      <c r="H2405">
        <v>137</v>
      </c>
      <c r="I2405">
        <v>662</v>
      </c>
      <c r="J2405">
        <v>27</v>
      </c>
      <c r="K2405">
        <v>14</v>
      </c>
      <c r="L2405">
        <v>2</v>
      </c>
      <c r="M2405">
        <v>23</v>
      </c>
      <c r="N2405">
        <v>12</v>
      </c>
      <c r="O2405">
        <v>126</v>
      </c>
      <c r="P2405">
        <v>1</v>
      </c>
      <c r="Q2405">
        <v>0.89017199999999996</v>
      </c>
      <c r="R2405">
        <v>1.0550999999999999</v>
      </c>
      <c r="S2405">
        <v>0.99823899999999999</v>
      </c>
      <c r="T2405">
        <v>9.5856499999999997E-2</v>
      </c>
      <c r="U2405">
        <v>0.99371299999999996</v>
      </c>
      <c r="V2405">
        <v>0.97252499999999997</v>
      </c>
      <c r="W2405">
        <v>1.0884400000000001</v>
      </c>
      <c r="X2405">
        <v>2.7380300000000002</v>
      </c>
      <c r="Y2405">
        <v>0.23319999999999999</v>
      </c>
      <c r="Z2405">
        <v>0</v>
      </c>
      <c r="AA2405">
        <v>8.9206800000000003E-2</v>
      </c>
      <c r="AB2405">
        <v>0.119008</v>
      </c>
      <c r="AC2405">
        <v>0.14286399999999999</v>
      </c>
      <c r="AD2405">
        <v>9.7885200000000006E-2</v>
      </c>
      <c r="AE2405">
        <v>0.100813</v>
      </c>
      <c r="AF2405">
        <v>5.93997E-2</v>
      </c>
      <c r="AG2405">
        <v>0.160188</v>
      </c>
      <c r="AH2405">
        <v>0.40095700000000001</v>
      </c>
      <c r="AI2405">
        <v>0.24999099999999999</v>
      </c>
      <c r="AJ2405">
        <v>29.012262507915199</v>
      </c>
      <c r="AK2405">
        <v>28.914939043057899</v>
      </c>
      <c r="AL2405">
        <v>29.054992057740499</v>
      </c>
      <c r="AM2405">
        <v>28.887249511073399</v>
      </c>
      <c r="AN2405">
        <v>26.600379066170799</v>
      </c>
      <c r="AO2405">
        <v>28.944236488768901</v>
      </c>
      <c r="AP2405">
        <v>28.917344570114</v>
      </c>
      <c r="AQ2405">
        <v>28.994959663397498</v>
      </c>
      <c r="AR2405">
        <v>29.539068682998899</v>
      </c>
      <c r="AS2405">
        <v>26.988528640062</v>
      </c>
      <c r="AT2405">
        <v>0</v>
      </c>
      <c r="AU2405">
        <v>-9.7323464857282702E-2</v>
      </c>
      <c r="AV2405">
        <v>4.27295498252818E-2</v>
      </c>
      <c r="AW2405">
        <v>-0.125012996841804</v>
      </c>
      <c r="AX2405">
        <v>-2.4118834417443802</v>
      </c>
      <c r="AY2405">
        <v>0</v>
      </c>
      <c r="AZ2405">
        <v>-2.6891918654882802E-2</v>
      </c>
      <c r="BA2405">
        <v>5.0723174628615197E-2</v>
      </c>
      <c r="BB2405">
        <v>0.59483219422998002</v>
      </c>
      <c r="BC2405">
        <v>-1.9557078487069099</v>
      </c>
    </row>
    <row r="2406" spans="1:55" x14ac:dyDescent="0.25">
      <c r="A2406">
        <v>848</v>
      </c>
      <c r="B2406" t="s">
        <v>2472</v>
      </c>
      <c r="C2406" t="s">
        <v>2473</v>
      </c>
      <c r="D2406" t="s">
        <v>2474</v>
      </c>
      <c r="E2406">
        <v>26363.599999999999</v>
      </c>
      <c r="F2406">
        <v>8.6972500000000004</v>
      </c>
      <c r="G2406">
        <v>0</v>
      </c>
      <c r="H2406">
        <v>129</v>
      </c>
      <c r="I2406">
        <v>1336</v>
      </c>
      <c r="J2406">
        <v>106</v>
      </c>
      <c r="K2406">
        <v>23</v>
      </c>
      <c r="L2406">
        <v>22</v>
      </c>
      <c r="M2406">
        <v>80</v>
      </c>
      <c r="N2406">
        <v>22</v>
      </c>
      <c r="O2406">
        <v>126</v>
      </c>
      <c r="P2406">
        <v>1</v>
      </c>
      <c r="Q2406">
        <v>0.823963</v>
      </c>
      <c r="R2406">
        <v>1.0265200000000001</v>
      </c>
      <c r="S2406">
        <v>1.28061</v>
      </c>
      <c r="T2406">
        <v>5.2537300000000002E-2</v>
      </c>
      <c r="U2406">
        <v>0.947017</v>
      </c>
      <c r="V2406">
        <v>0.58143400000000001</v>
      </c>
      <c r="W2406">
        <v>0.50928799999999996</v>
      </c>
      <c r="X2406">
        <v>0.79120999999999997</v>
      </c>
      <c r="Y2406">
        <v>0.12550700000000001</v>
      </c>
      <c r="Z2406">
        <v>0</v>
      </c>
      <c r="AA2406">
        <v>0.79267799999999999</v>
      </c>
      <c r="AB2406">
        <v>4.04587E-2</v>
      </c>
      <c r="AC2406">
        <v>0.10136100000000001</v>
      </c>
      <c r="AD2406">
        <v>8.0265799999999998E-2</v>
      </c>
      <c r="AE2406">
        <v>9.4070299999999996E-2</v>
      </c>
      <c r="AF2406">
        <v>4.8044099999999999E-2</v>
      </c>
      <c r="AG2406">
        <v>0.488431</v>
      </c>
      <c r="AH2406">
        <v>0.11373</v>
      </c>
      <c r="AI2406">
        <v>0.14840999999999999</v>
      </c>
      <c r="AJ2406">
        <v>31.559216710917099</v>
      </c>
      <c r="AK2406">
        <v>31.3444677831747</v>
      </c>
      <c r="AL2406">
        <v>31.560859902514501</v>
      </c>
      <c r="AM2406">
        <v>31.795701280687702</v>
      </c>
      <c r="AN2406">
        <v>28.332943369416</v>
      </c>
      <c r="AO2406">
        <v>31.419077446577699</v>
      </c>
      <c r="AP2406">
        <v>30.721741215488201</v>
      </c>
      <c r="AQ2406">
        <v>30.456683172519199</v>
      </c>
      <c r="AR2406">
        <v>30.290625516749898</v>
      </c>
      <c r="AS2406">
        <v>28.6571315485897</v>
      </c>
      <c r="AT2406">
        <v>0</v>
      </c>
      <c r="AU2406">
        <v>-0.21474892774239199</v>
      </c>
      <c r="AV2406">
        <v>1.64319159739534E-3</v>
      </c>
      <c r="AW2406">
        <v>0.23648456977059601</v>
      </c>
      <c r="AX2406">
        <v>-3.22627334150113</v>
      </c>
      <c r="AY2406">
        <v>0</v>
      </c>
      <c r="AZ2406">
        <v>-0.69733623108959397</v>
      </c>
      <c r="BA2406">
        <v>-0.96239427405853895</v>
      </c>
      <c r="BB2406">
        <v>-1.1284519298278</v>
      </c>
      <c r="BC2406">
        <v>-2.7619458979880802</v>
      </c>
    </row>
    <row r="2407" spans="1:55" hidden="1" x14ac:dyDescent="0.25">
      <c r="A2407">
        <v>1475</v>
      </c>
      <c r="B2407" t="s">
        <v>4264</v>
      </c>
      <c r="C2407" t="s">
        <v>4265</v>
      </c>
      <c r="D2407" t="s">
        <v>4266</v>
      </c>
      <c r="E2407">
        <v>12704</v>
      </c>
      <c r="F2407">
        <v>5.9708699999999997</v>
      </c>
      <c r="G2407">
        <v>0</v>
      </c>
      <c r="H2407">
        <v>69</v>
      </c>
      <c r="I2407">
        <v>68</v>
      </c>
      <c r="J2407">
        <v>1</v>
      </c>
      <c r="K2407">
        <v>1</v>
      </c>
      <c r="L2407">
        <v>0</v>
      </c>
      <c r="M2407">
        <v>1</v>
      </c>
      <c r="N2407">
        <v>1</v>
      </c>
      <c r="O2407">
        <v>126</v>
      </c>
      <c r="P2407">
        <v>1</v>
      </c>
      <c r="Q2407">
        <v>1.1693199999999999</v>
      </c>
      <c r="R2407">
        <v>1.3996900000000001</v>
      </c>
      <c r="S2407">
        <v>1.4198500000000001</v>
      </c>
      <c r="T2407">
        <v>0.229292</v>
      </c>
      <c r="U2407">
        <v>1.3096000000000001</v>
      </c>
      <c r="V2407">
        <v>1.3412299999999999</v>
      </c>
      <c r="W2407">
        <v>1.3331</v>
      </c>
      <c r="X2407">
        <v>2.2949199999999998</v>
      </c>
      <c r="Y2407">
        <v>0.74299700000000002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22.031763426713599</v>
      </c>
      <c r="AK2407">
        <v>22.3267245819697</v>
      </c>
      <c r="AL2407">
        <v>22.480942153233698</v>
      </c>
      <c r="AM2407">
        <v>22.417250717703499</v>
      </c>
      <c r="AN2407">
        <v>20.889835817743499</v>
      </c>
      <c r="AO2407">
        <v>22.361036777272201</v>
      </c>
      <c r="AP2407">
        <v>22.400577548725199</v>
      </c>
      <c r="AQ2407">
        <v>22.308743060853502</v>
      </c>
      <c r="AR2407">
        <v>22.304965730359299</v>
      </c>
      <c r="AS2407">
        <v>21.669992215926499</v>
      </c>
      <c r="AT2407">
        <v>0</v>
      </c>
      <c r="AU2407">
        <v>0.29496115525611799</v>
      </c>
      <c r="AV2407">
        <v>0.44917872652013102</v>
      </c>
      <c r="AW2407">
        <v>0.38548729098991402</v>
      </c>
      <c r="AX2407">
        <v>-1.14192760897012</v>
      </c>
      <c r="AY2407">
        <v>0</v>
      </c>
      <c r="AZ2407">
        <v>3.95407714529767E-2</v>
      </c>
      <c r="BA2407">
        <v>-5.2293716418688498E-2</v>
      </c>
      <c r="BB2407">
        <v>-5.6071046912904897E-2</v>
      </c>
      <c r="BC2407">
        <v>-0.69104456134567704</v>
      </c>
    </row>
    <row r="2408" spans="1:55" x14ac:dyDescent="0.25">
      <c r="A2408">
        <v>536</v>
      </c>
      <c r="B2408" t="s">
        <v>1589</v>
      </c>
      <c r="C2408" t="s">
        <v>1590</v>
      </c>
      <c r="D2408" t="s">
        <v>1591</v>
      </c>
      <c r="E2408">
        <v>35066.1</v>
      </c>
      <c r="F2408">
        <v>6.7025600000000001</v>
      </c>
      <c r="G2408">
        <v>0</v>
      </c>
      <c r="H2408">
        <v>59</v>
      </c>
      <c r="I2408">
        <v>261</v>
      </c>
      <c r="J2408">
        <v>6</v>
      </c>
      <c r="K2408">
        <v>6</v>
      </c>
      <c r="L2408">
        <v>0</v>
      </c>
      <c r="M2408">
        <v>6</v>
      </c>
      <c r="N2408">
        <v>6</v>
      </c>
      <c r="O2408">
        <v>126</v>
      </c>
      <c r="P2408">
        <v>1</v>
      </c>
      <c r="Q2408">
        <v>0.90826600000000002</v>
      </c>
      <c r="R2408">
        <v>0.99991600000000003</v>
      </c>
      <c r="S2408">
        <v>1.0826800000000001</v>
      </c>
      <c r="T2408">
        <v>0.501637</v>
      </c>
      <c r="U2408">
        <v>1.10547</v>
      </c>
      <c r="V2408">
        <v>0.99202999999999997</v>
      </c>
      <c r="W2408">
        <v>1.07074</v>
      </c>
      <c r="X2408">
        <v>1.9896499999999999</v>
      </c>
      <c r="Y2408">
        <v>1.06762</v>
      </c>
      <c r="Z2408">
        <v>0</v>
      </c>
      <c r="AA2408">
        <v>0.12552199999999999</v>
      </c>
      <c r="AB2408">
        <v>0.11154600000000001</v>
      </c>
      <c r="AC2408">
        <v>0.143236</v>
      </c>
      <c r="AD2408">
        <v>7.3124300000000003E-2</v>
      </c>
      <c r="AE2408">
        <v>0.257241</v>
      </c>
      <c r="AF2408">
        <v>0.10394399999999999</v>
      </c>
      <c r="AG2408">
        <v>0.159441</v>
      </c>
      <c r="AH2408">
        <v>0.26313500000000001</v>
      </c>
      <c r="AI2408">
        <v>0.121739</v>
      </c>
      <c r="AJ2408">
        <v>25.9036790923378</v>
      </c>
      <c r="AK2408">
        <v>25.834158676933999</v>
      </c>
      <c r="AL2408">
        <v>25.8697826860794</v>
      </c>
      <c r="AM2408">
        <v>25.898821252560499</v>
      </c>
      <c r="AN2408">
        <v>25.8917656347617</v>
      </c>
      <c r="AO2408">
        <v>25.991141630480701</v>
      </c>
      <c r="AP2408">
        <v>25.838952501564499</v>
      </c>
      <c r="AQ2408">
        <v>25.864427874095501</v>
      </c>
      <c r="AR2408">
        <v>25.9701234361745</v>
      </c>
      <c r="AS2408">
        <v>26.067504926682101</v>
      </c>
      <c r="AT2408">
        <v>0</v>
      </c>
      <c r="AU2408">
        <v>-6.9520415403815206E-2</v>
      </c>
      <c r="AV2408">
        <v>-3.3896406258349998E-2</v>
      </c>
      <c r="AW2408">
        <v>-4.857839777344E-3</v>
      </c>
      <c r="AX2408">
        <v>-1.1913457576071099E-2</v>
      </c>
      <c r="AY2408">
        <v>0</v>
      </c>
      <c r="AZ2408">
        <v>-0.152189128916177</v>
      </c>
      <c r="BA2408">
        <v>-0.12671375638512899</v>
      </c>
      <c r="BB2408">
        <v>-2.10181943061514E-2</v>
      </c>
      <c r="BC2408">
        <v>7.6363296201435601E-2</v>
      </c>
    </row>
    <row r="2409" spans="1:55" x14ac:dyDescent="0.25">
      <c r="A2409">
        <v>534</v>
      </c>
      <c r="B2409" t="s">
        <v>1583</v>
      </c>
      <c r="C2409" t="s">
        <v>1584</v>
      </c>
      <c r="D2409" t="s">
        <v>1585</v>
      </c>
      <c r="E2409">
        <v>78738.100000000006</v>
      </c>
      <c r="F2409">
        <v>7.1166600000000004</v>
      </c>
      <c r="G2409">
        <v>0</v>
      </c>
      <c r="H2409">
        <v>154</v>
      </c>
      <c r="I2409">
        <v>1233</v>
      </c>
      <c r="J2409">
        <v>29</v>
      </c>
      <c r="K2409">
        <v>20</v>
      </c>
      <c r="L2409">
        <v>3</v>
      </c>
      <c r="M2409">
        <v>25</v>
      </c>
      <c r="N2409">
        <v>18</v>
      </c>
      <c r="O2409">
        <v>126</v>
      </c>
      <c r="P2409">
        <v>1</v>
      </c>
      <c r="Q2409">
        <v>0.94933100000000004</v>
      </c>
      <c r="R2409">
        <v>1.07216</v>
      </c>
      <c r="S2409">
        <v>1.20733</v>
      </c>
      <c r="T2409">
        <v>0.38948300000000002</v>
      </c>
      <c r="U2409">
        <v>1.14323</v>
      </c>
      <c r="V2409">
        <v>1.1191</v>
      </c>
      <c r="W2409">
        <v>1.1903600000000001</v>
      </c>
      <c r="X2409">
        <v>2.1691799999999999</v>
      </c>
      <c r="Y2409">
        <v>0.76295599999999997</v>
      </c>
      <c r="Z2409">
        <v>0</v>
      </c>
      <c r="AA2409">
        <v>0.10564999999999999</v>
      </c>
      <c r="AB2409">
        <v>8.2997100000000004E-2</v>
      </c>
      <c r="AC2409">
        <v>0.12467399999999999</v>
      </c>
      <c r="AD2409">
        <v>8.4029000000000006E-2</v>
      </c>
      <c r="AE2409">
        <v>0.11405899999999999</v>
      </c>
      <c r="AF2409">
        <v>0.102578</v>
      </c>
      <c r="AG2409">
        <v>0.105031</v>
      </c>
      <c r="AH2409">
        <v>0.23105700000000001</v>
      </c>
      <c r="AI2409">
        <v>0.13015299999999999</v>
      </c>
      <c r="AJ2409">
        <v>28.188649636094901</v>
      </c>
      <c r="AK2409">
        <v>28.186687484131401</v>
      </c>
      <c r="AL2409">
        <v>28.252721289438199</v>
      </c>
      <c r="AM2409">
        <v>28.341843901716999</v>
      </c>
      <c r="AN2409">
        <v>27.808520417379601</v>
      </c>
      <c r="AO2409">
        <v>28.3222762483095</v>
      </c>
      <c r="AP2409">
        <v>28.2974722434417</v>
      </c>
      <c r="AQ2409">
        <v>28.30231073937</v>
      </c>
      <c r="AR2409">
        <v>28.380951456114001</v>
      </c>
      <c r="AS2409">
        <v>27.865690577759899</v>
      </c>
      <c r="AT2409">
        <v>0</v>
      </c>
      <c r="AU2409">
        <v>-1.96215196353933E-3</v>
      </c>
      <c r="AV2409">
        <v>6.4071653343262397E-2</v>
      </c>
      <c r="AW2409">
        <v>0.153194265622034</v>
      </c>
      <c r="AX2409">
        <v>-0.38012921871532501</v>
      </c>
      <c r="AY2409">
        <v>0</v>
      </c>
      <c r="AZ2409">
        <v>-2.48040048678035E-2</v>
      </c>
      <c r="BA2409">
        <v>-1.9965508939520801E-2</v>
      </c>
      <c r="BB2409">
        <v>5.8675207804441201E-2</v>
      </c>
      <c r="BC2409">
        <v>-0.45658567054962901</v>
      </c>
    </row>
    <row r="2410" spans="1:55" hidden="1" x14ac:dyDescent="0.25">
      <c r="A2410">
        <v>1056</v>
      </c>
      <c r="B2410" t="s">
        <v>3069</v>
      </c>
      <c r="C2410" t="s">
        <v>3070</v>
      </c>
      <c r="D2410" t="s">
        <v>3071</v>
      </c>
      <c r="E2410">
        <v>15932.3</v>
      </c>
      <c r="F2410">
        <v>6.5476700000000001</v>
      </c>
      <c r="G2410">
        <v>0</v>
      </c>
      <c r="H2410">
        <v>45</v>
      </c>
      <c r="I2410">
        <v>70</v>
      </c>
      <c r="J2410">
        <v>2</v>
      </c>
      <c r="K2410">
        <v>2</v>
      </c>
      <c r="L2410">
        <v>1</v>
      </c>
      <c r="M2410">
        <v>1</v>
      </c>
      <c r="N2410">
        <v>1</v>
      </c>
      <c r="O2410">
        <v>126</v>
      </c>
      <c r="P2410">
        <v>1</v>
      </c>
      <c r="Q2410">
        <v>0.90508299999999997</v>
      </c>
      <c r="R2410">
        <v>0.84575999999999996</v>
      </c>
      <c r="S2410">
        <v>0.87771600000000005</v>
      </c>
      <c r="T2410">
        <v>0.38484000000000002</v>
      </c>
      <c r="U2410">
        <v>0.97081600000000001</v>
      </c>
      <c r="V2410">
        <v>0.93264400000000003</v>
      </c>
      <c r="W2410">
        <v>0.89597800000000005</v>
      </c>
      <c r="X2410">
        <v>1.42869</v>
      </c>
      <c r="Y2410">
        <v>0.88798600000000005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25.371244577299599</v>
      </c>
      <c r="AK2410">
        <v>25.296660123158698</v>
      </c>
      <c r="AL2410">
        <v>25.093632254478202</v>
      </c>
      <c r="AM2410">
        <v>25.062816101065501</v>
      </c>
      <c r="AN2410">
        <v>24.9763918075998</v>
      </c>
      <c r="AO2410">
        <v>25.268660862096599</v>
      </c>
      <c r="AP2410">
        <v>25.215900895077802</v>
      </c>
      <c r="AQ2410">
        <v>25.074975224953299</v>
      </c>
      <c r="AR2410">
        <v>24.960696215593401</v>
      </c>
      <c r="AS2410">
        <v>25.2666537402717</v>
      </c>
      <c r="AT2410">
        <v>0</v>
      </c>
      <c r="AU2410">
        <v>-7.4584454140875805E-2</v>
      </c>
      <c r="AV2410">
        <v>-0.27761232282139803</v>
      </c>
      <c r="AW2410">
        <v>-0.30842847623409902</v>
      </c>
      <c r="AX2410">
        <v>-0.39485276969975303</v>
      </c>
      <c r="AY2410">
        <v>0</v>
      </c>
      <c r="AZ2410">
        <v>-5.2759967018772599E-2</v>
      </c>
      <c r="BA2410">
        <v>-0.19368563714331799</v>
      </c>
      <c r="BB2410">
        <v>-0.307964646503194</v>
      </c>
      <c r="BC2410">
        <v>-2.00712182490292E-3</v>
      </c>
    </row>
    <row r="2411" spans="1:55" hidden="1" x14ac:dyDescent="0.25">
      <c r="A2411">
        <v>1054</v>
      </c>
      <c r="B2411" t="s">
        <v>3063</v>
      </c>
      <c r="C2411" t="s">
        <v>3064</v>
      </c>
      <c r="D2411" t="s">
        <v>3065</v>
      </c>
      <c r="E2411">
        <v>24899.200000000001</v>
      </c>
      <c r="F2411">
        <v>7.2422500000000003</v>
      </c>
      <c r="G2411">
        <v>0</v>
      </c>
      <c r="H2411">
        <v>58</v>
      </c>
      <c r="I2411">
        <v>100</v>
      </c>
      <c r="J2411">
        <v>2</v>
      </c>
      <c r="K2411">
        <v>2</v>
      </c>
      <c r="L2411">
        <v>1</v>
      </c>
      <c r="M2411">
        <v>1</v>
      </c>
      <c r="N2411">
        <v>1</v>
      </c>
      <c r="O2411">
        <v>126</v>
      </c>
      <c r="P2411">
        <v>1</v>
      </c>
      <c r="Q2411">
        <v>1.0786</v>
      </c>
      <c r="R2411">
        <v>1.03756</v>
      </c>
      <c r="S2411">
        <v>1.18547</v>
      </c>
      <c r="T2411">
        <v>0.56139600000000001</v>
      </c>
      <c r="U2411">
        <v>1.2523</v>
      </c>
      <c r="V2411">
        <v>1.1408700000000001</v>
      </c>
      <c r="W2411">
        <v>1.2648299999999999</v>
      </c>
      <c r="X2411">
        <v>2.0317599999999998</v>
      </c>
      <c r="Y2411">
        <v>0.99693200000000004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24.358856373624899</v>
      </c>
      <c r="AK2411">
        <v>24.5373091642332</v>
      </c>
      <c r="AL2411">
        <v>24.376122139582201</v>
      </c>
      <c r="AM2411">
        <v>24.484057924976099</v>
      </c>
      <c r="AN2411">
        <v>24.508765983352099</v>
      </c>
      <c r="AO2411">
        <v>24.623577997461801</v>
      </c>
      <c r="AP2411">
        <v>24.4942455317879</v>
      </c>
      <c r="AQ2411">
        <v>24.5599915370261</v>
      </c>
      <c r="AR2411">
        <v>24.456344397279398</v>
      </c>
      <c r="AS2411">
        <v>24.421219256757102</v>
      </c>
      <c r="AT2411">
        <v>0</v>
      </c>
      <c r="AU2411">
        <v>0.17845279060827601</v>
      </c>
      <c r="AV2411">
        <v>1.7265765957319001E-2</v>
      </c>
      <c r="AW2411">
        <v>0.125201551351239</v>
      </c>
      <c r="AX2411">
        <v>0.149909609727189</v>
      </c>
      <c r="AY2411">
        <v>0</v>
      </c>
      <c r="AZ2411">
        <v>-0.12933246567391199</v>
      </c>
      <c r="BA2411">
        <v>-6.3586460435686804E-2</v>
      </c>
      <c r="BB2411">
        <v>-0.16723360018241401</v>
      </c>
      <c r="BC2411">
        <v>-0.202358740704767</v>
      </c>
    </row>
    <row r="2412" spans="1:55" x14ac:dyDescent="0.25">
      <c r="A2412">
        <v>1658</v>
      </c>
      <c r="B2412" t="s">
        <v>4796</v>
      </c>
      <c r="C2412" t="s">
        <v>4797</v>
      </c>
      <c r="D2412" t="s">
        <v>4798</v>
      </c>
      <c r="E2412">
        <v>10362.4</v>
      </c>
      <c r="F2412">
        <v>7.0033000000000003</v>
      </c>
      <c r="G2412">
        <v>0</v>
      </c>
      <c r="H2412">
        <v>94</v>
      </c>
      <c r="I2412">
        <v>234</v>
      </c>
      <c r="J2412">
        <v>5</v>
      </c>
      <c r="K2412">
        <v>4</v>
      </c>
      <c r="L2412">
        <v>0</v>
      </c>
      <c r="M2412">
        <v>5</v>
      </c>
      <c r="N2412">
        <v>4</v>
      </c>
      <c r="O2412">
        <v>126</v>
      </c>
      <c r="P2412">
        <v>1</v>
      </c>
      <c r="Q2412">
        <v>1.1146</v>
      </c>
      <c r="R2412">
        <v>1.1646799999999999</v>
      </c>
      <c r="S2412">
        <v>1.18387</v>
      </c>
      <c r="T2412">
        <v>0.44603799999999999</v>
      </c>
      <c r="U2412">
        <v>1.1907300000000001</v>
      </c>
      <c r="V2412">
        <v>1.1471800000000001</v>
      </c>
      <c r="W2412">
        <v>1.21821</v>
      </c>
      <c r="X2412">
        <v>2.62636</v>
      </c>
      <c r="Y2412">
        <v>0.90169900000000003</v>
      </c>
      <c r="Z2412">
        <v>0</v>
      </c>
      <c r="AA2412">
        <v>0.37867200000000001</v>
      </c>
      <c r="AB2412">
        <v>0.216667</v>
      </c>
      <c r="AC2412">
        <v>0.30473299999999998</v>
      </c>
      <c r="AD2412">
        <v>0.28932000000000002</v>
      </c>
      <c r="AE2412">
        <v>0.189636</v>
      </c>
      <c r="AF2412">
        <v>0.23239000000000001</v>
      </c>
      <c r="AG2412">
        <v>0.26296700000000001</v>
      </c>
      <c r="AH2412">
        <v>0.45271699999999998</v>
      </c>
      <c r="AI2412">
        <v>0.15257999999999999</v>
      </c>
      <c r="AJ2412">
        <v>25.4184122799645</v>
      </c>
      <c r="AK2412">
        <v>25.6456499757264</v>
      </c>
      <c r="AL2412">
        <v>25.600396904105398</v>
      </c>
      <c r="AM2412">
        <v>25.540757930176799</v>
      </c>
      <c r="AN2412">
        <v>25.249267299764899</v>
      </c>
      <c r="AO2412">
        <v>25.6104063981686</v>
      </c>
      <c r="AP2412">
        <v>25.561762492827601</v>
      </c>
      <c r="AQ2412">
        <v>25.565365249229501</v>
      </c>
      <c r="AR2412">
        <v>25.8880628324352</v>
      </c>
      <c r="AS2412">
        <v>25.3359315414835</v>
      </c>
      <c r="AT2412">
        <v>0</v>
      </c>
      <c r="AU2412">
        <v>0.22723769576185801</v>
      </c>
      <c r="AV2412">
        <v>0.18198462414088101</v>
      </c>
      <c r="AW2412">
        <v>0.122345650212225</v>
      </c>
      <c r="AX2412">
        <v>-0.169144980199633</v>
      </c>
      <c r="AY2412">
        <v>0</v>
      </c>
      <c r="AZ2412">
        <v>-4.86439053410379E-2</v>
      </c>
      <c r="BA2412">
        <v>-4.5041148939134197E-2</v>
      </c>
      <c r="BB2412">
        <v>0.277656434266561</v>
      </c>
      <c r="BC2412">
        <v>-0.27447485668511701</v>
      </c>
    </row>
    <row r="2413" spans="1:55" x14ac:dyDescent="0.25">
      <c r="A2413">
        <v>1657</v>
      </c>
      <c r="B2413" t="s">
        <v>4793</v>
      </c>
      <c r="C2413" t="s">
        <v>4794</v>
      </c>
      <c r="D2413" t="s">
        <v>4795</v>
      </c>
      <c r="E2413">
        <v>11785.5</v>
      </c>
      <c r="F2413">
        <v>6.2293200000000004</v>
      </c>
      <c r="G2413">
        <v>0</v>
      </c>
      <c r="H2413">
        <v>83</v>
      </c>
      <c r="I2413">
        <v>139</v>
      </c>
      <c r="J2413">
        <v>2</v>
      </c>
      <c r="K2413">
        <v>2</v>
      </c>
      <c r="L2413">
        <v>0</v>
      </c>
      <c r="M2413">
        <v>2</v>
      </c>
      <c r="N2413">
        <v>2</v>
      </c>
      <c r="O2413">
        <v>126</v>
      </c>
      <c r="P2413">
        <v>1</v>
      </c>
      <c r="Q2413">
        <v>0.90088299999999999</v>
      </c>
      <c r="R2413">
        <v>1.0451699999999999</v>
      </c>
      <c r="S2413">
        <v>1.09402</v>
      </c>
      <c r="T2413">
        <v>0.47640700000000002</v>
      </c>
      <c r="U2413">
        <v>1.2873600000000001</v>
      </c>
      <c r="V2413">
        <v>0.92871700000000001</v>
      </c>
      <c r="W2413">
        <v>1.1309100000000001</v>
      </c>
      <c r="X2413">
        <v>2.2400000000000002</v>
      </c>
      <c r="Y2413">
        <v>0.91003000000000001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23.292612123453001</v>
      </c>
      <c r="AK2413">
        <v>23.211311618939</v>
      </c>
      <c r="AL2413">
        <v>23.320411312412901</v>
      </c>
      <c r="AM2413">
        <v>23.302000988713399</v>
      </c>
      <c r="AN2413">
        <v>23.205690460338001</v>
      </c>
      <c r="AO2413">
        <v>23.597168789105599</v>
      </c>
      <c r="AP2413">
        <v>23.131175438772999</v>
      </c>
      <c r="AQ2413">
        <v>23.332278227096801</v>
      </c>
      <c r="AR2413">
        <v>23.530863442957401</v>
      </c>
      <c r="AS2413">
        <v>23.2233934850391</v>
      </c>
      <c r="AT2413">
        <v>0</v>
      </c>
      <c r="AU2413">
        <v>-8.1300504513961896E-2</v>
      </c>
      <c r="AV2413">
        <v>2.7799188959846802E-2</v>
      </c>
      <c r="AW2413">
        <v>9.38886526043348E-3</v>
      </c>
      <c r="AX2413">
        <v>-8.6921663114992498E-2</v>
      </c>
      <c r="AY2413">
        <v>0</v>
      </c>
      <c r="AZ2413">
        <v>-0.46599335033258199</v>
      </c>
      <c r="BA2413">
        <v>-0.264890562008816</v>
      </c>
      <c r="BB2413">
        <v>-6.6305346148169506E-2</v>
      </c>
      <c r="BC2413">
        <v>-0.373775304066498</v>
      </c>
    </row>
    <row r="2414" spans="1:55" x14ac:dyDescent="0.25">
      <c r="A2414">
        <v>1660</v>
      </c>
      <c r="B2414" t="s">
        <v>4802</v>
      </c>
      <c r="C2414" t="s">
        <v>4803</v>
      </c>
      <c r="D2414" t="s">
        <v>4804</v>
      </c>
      <c r="E2414">
        <v>27370.9</v>
      </c>
      <c r="F2414">
        <v>7.9054700000000002</v>
      </c>
      <c r="G2414">
        <v>0</v>
      </c>
      <c r="H2414">
        <v>99</v>
      </c>
      <c r="I2414">
        <v>681</v>
      </c>
      <c r="J2414">
        <v>30</v>
      </c>
      <c r="K2414">
        <v>15</v>
      </c>
      <c r="L2414">
        <v>5</v>
      </c>
      <c r="M2414">
        <v>25</v>
      </c>
      <c r="N2414">
        <v>15</v>
      </c>
      <c r="O2414">
        <v>126</v>
      </c>
      <c r="P2414">
        <v>1</v>
      </c>
      <c r="Q2414">
        <v>0.84402100000000002</v>
      </c>
      <c r="R2414">
        <v>1.0991899999999999</v>
      </c>
      <c r="S2414">
        <v>1.14822</v>
      </c>
      <c r="T2414">
        <v>0.43545200000000001</v>
      </c>
      <c r="U2414">
        <v>1.11741</v>
      </c>
      <c r="V2414">
        <v>1.0629200000000001</v>
      </c>
      <c r="W2414">
        <v>1.2985599999999999</v>
      </c>
      <c r="X2414">
        <v>2.121</v>
      </c>
      <c r="Y2414">
        <v>0.79970200000000002</v>
      </c>
      <c r="Z2414">
        <v>0</v>
      </c>
      <c r="AA2414">
        <v>6.4299700000000001E-2</v>
      </c>
      <c r="AB2414">
        <v>8.1589599999999998E-2</v>
      </c>
      <c r="AC2414">
        <v>6.17604E-2</v>
      </c>
      <c r="AD2414">
        <v>7.31826E-2</v>
      </c>
      <c r="AE2414">
        <v>0.137965</v>
      </c>
      <c r="AF2414">
        <v>7.0619899999999999E-2</v>
      </c>
      <c r="AG2414">
        <v>0.14258199999999999</v>
      </c>
      <c r="AH2414">
        <v>0.28435500000000002</v>
      </c>
      <c r="AI2414">
        <v>0.161887</v>
      </c>
      <c r="AJ2414">
        <v>29.673019975866801</v>
      </c>
      <c r="AK2414">
        <v>29.495679984577801</v>
      </c>
      <c r="AL2414">
        <v>29.772457870017</v>
      </c>
      <c r="AM2414">
        <v>29.752258585362402</v>
      </c>
      <c r="AN2414">
        <v>29.455143001823298</v>
      </c>
      <c r="AO2414">
        <v>29.772930000478301</v>
      </c>
      <c r="AP2414">
        <v>29.705523413535499</v>
      </c>
      <c r="AQ2414">
        <v>29.913523557504799</v>
      </c>
      <c r="AR2414">
        <v>29.8328464485074</v>
      </c>
      <c r="AS2414">
        <v>29.417162121935299</v>
      </c>
      <c r="AT2414">
        <v>0</v>
      </c>
      <c r="AU2414">
        <v>-0.17733999128901701</v>
      </c>
      <c r="AV2414">
        <v>9.9437894150185002E-2</v>
      </c>
      <c r="AW2414">
        <v>7.92386094956328E-2</v>
      </c>
      <c r="AX2414">
        <v>-0.21787697404351999</v>
      </c>
      <c r="AY2414">
        <v>0</v>
      </c>
      <c r="AZ2414">
        <v>-6.7406586942809099E-2</v>
      </c>
      <c r="BA2414">
        <v>0.14059355702644899</v>
      </c>
      <c r="BB2414">
        <v>5.9916448029099498E-2</v>
      </c>
      <c r="BC2414">
        <v>-0.35576787854304798</v>
      </c>
    </row>
    <row r="2415" spans="1:55" x14ac:dyDescent="0.25">
      <c r="A2415">
        <v>1659</v>
      </c>
      <c r="B2415" t="s">
        <v>4799</v>
      </c>
      <c r="C2415" t="s">
        <v>4800</v>
      </c>
      <c r="D2415" t="s">
        <v>4801</v>
      </c>
      <c r="E2415">
        <v>21912.799999999999</v>
      </c>
      <c r="F2415">
        <v>7.1758899999999999</v>
      </c>
      <c r="G2415">
        <v>0</v>
      </c>
      <c r="H2415">
        <v>95</v>
      </c>
      <c r="I2415">
        <v>441</v>
      </c>
      <c r="J2415">
        <v>8</v>
      </c>
      <c r="K2415">
        <v>8</v>
      </c>
      <c r="L2415">
        <v>1</v>
      </c>
      <c r="M2415">
        <v>7</v>
      </c>
      <c r="N2415">
        <v>7</v>
      </c>
      <c r="O2415">
        <v>126</v>
      </c>
      <c r="P2415">
        <v>1</v>
      </c>
      <c r="Q2415">
        <v>0.83209299999999997</v>
      </c>
      <c r="R2415">
        <v>0.94699900000000004</v>
      </c>
      <c r="S2415">
        <v>0.94584000000000001</v>
      </c>
      <c r="T2415">
        <v>0.58618199999999998</v>
      </c>
      <c r="U2415">
        <v>0.85409100000000004</v>
      </c>
      <c r="V2415">
        <v>0.89633300000000005</v>
      </c>
      <c r="W2415">
        <v>0.98822100000000002</v>
      </c>
      <c r="X2415">
        <v>2.10195</v>
      </c>
      <c r="Y2415">
        <v>1.2536</v>
      </c>
      <c r="Z2415">
        <v>0</v>
      </c>
      <c r="AA2415">
        <v>0.113854</v>
      </c>
      <c r="AB2415">
        <v>0.21704599999999999</v>
      </c>
      <c r="AC2415">
        <v>0.27063500000000001</v>
      </c>
      <c r="AD2415">
        <v>0.19512299999999999</v>
      </c>
      <c r="AE2415">
        <v>0.15232699999999999</v>
      </c>
      <c r="AF2415">
        <v>0.10825899999999999</v>
      </c>
      <c r="AG2415">
        <v>0.31171599999999999</v>
      </c>
      <c r="AH2415">
        <v>0.75363000000000002</v>
      </c>
      <c r="AI2415">
        <v>0.53014899999999998</v>
      </c>
      <c r="AJ2415">
        <v>27.922263682369099</v>
      </c>
      <c r="AK2415">
        <v>27.724179986277299</v>
      </c>
      <c r="AL2415">
        <v>27.805398313800499</v>
      </c>
      <c r="AM2415">
        <v>27.7201965056978</v>
      </c>
      <c r="AN2415">
        <v>28.128583382344701</v>
      </c>
      <c r="AO2415">
        <v>27.634779173638702</v>
      </c>
      <c r="AP2415">
        <v>27.7084399697648</v>
      </c>
      <c r="AQ2415">
        <v>27.764561860438199</v>
      </c>
      <c r="AR2415">
        <v>28.065378007812601</v>
      </c>
      <c r="AS2415">
        <v>28.3083219257385</v>
      </c>
      <c r="AT2415">
        <v>0</v>
      </c>
      <c r="AU2415">
        <v>-0.19808369609179999</v>
      </c>
      <c r="AV2415">
        <v>-0.116865368568568</v>
      </c>
      <c r="AW2415">
        <v>-0.202067176671335</v>
      </c>
      <c r="AX2415">
        <v>0.206319699975552</v>
      </c>
      <c r="AY2415">
        <v>0</v>
      </c>
      <c r="AZ2415">
        <v>7.3660796126120004E-2</v>
      </c>
      <c r="BA2415">
        <v>0.129782686799473</v>
      </c>
      <c r="BB2415">
        <v>0.43059883417387801</v>
      </c>
      <c r="BC2415">
        <v>0.67354275209979197</v>
      </c>
    </row>
    <row r="2416" spans="1:55" hidden="1" x14ac:dyDescent="0.25">
      <c r="A2416">
        <v>1003</v>
      </c>
      <c r="B2416" t="s">
        <v>2916</v>
      </c>
      <c r="C2416" t="s">
        <v>2917</v>
      </c>
      <c r="D2416" t="s">
        <v>2918</v>
      </c>
      <c r="E2416">
        <v>29277.1</v>
      </c>
      <c r="F2416">
        <v>6.5764300000000002</v>
      </c>
      <c r="G2416">
        <v>0</v>
      </c>
      <c r="H2416">
        <v>44</v>
      </c>
      <c r="I2416">
        <v>44</v>
      </c>
      <c r="J2416">
        <v>2</v>
      </c>
      <c r="K2416">
        <v>1</v>
      </c>
      <c r="L2416">
        <v>0</v>
      </c>
      <c r="M2416">
        <v>2</v>
      </c>
      <c r="N2416">
        <v>1</v>
      </c>
      <c r="O2416">
        <v>126</v>
      </c>
      <c r="P2416">
        <v>1</v>
      </c>
      <c r="Q2416">
        <v>1.0335300000000001</v>
      </c>
      <c r="R2416">
        <v>1.0767100000000001</v>
      </c>
      <c r="S2416">
        <v>1.1079000000000001</v>
      </c>
      <c r="T2416">
        <v>0.48370400000000002</v>
      </c>
      <c r="U2416">
        <v>1.06209</v>
      </c>
      <c r="V2416">
        <v>0.95598499999999997</v>
      </c>
      <c r="W2416">
        <v>1.01101</v>
      </c>
      <c r="X2416">
        <v>1.6913</v>
      </c>
      <c r="Y2416">
        <v>1.1028100000000001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22.814095662690502</v>
      </c>
      <c r="AK2416">
        <v>22.930964913141501</v>
      </c>
      <c r="AL2416">
        <v>22.8847910601169</v>
      </c>
      <c r="AM2416">
        <v>22.841670393702799</v>
      </c>
      <c r="AN2416">
        <v>22.749105457478301</v>
      </c>
      <c r="AO2416">
        <v>22.841147214563001</v>
      </c>
      <c r="AP2416">
        <v>22.694411339550602</v>
      </c>
      <c r="AQ2416">
        <v>22.692091682973</v>
      </c>
      <c r="AR2416">
        <v>22.6469865477175</v>
      </c>
      <c r="AS2416">
        <v>23.022080087639299</v>
      </c>
      <c r="AT2416">
        <v>0</v>
      </c>
      <c r="AU2416">
        <v>0.116869250450975</v>
      </c>
      <c r="AV2416">
        <v>7.0695397426419504E-2</v>
      </c>
      <c r="AW2416">
        <v>2.75747310123222E-2</v>
      </c>
      <c r="AX2416">
        <v>-6.49902052121831E-2</v>
      </c>
      <c r="AY2416">
        <v>0</v>
      </c>
      <c r="AZ2416">
        <v>-0.146735875012411</v>
      </c>
      <c r="BA2416">
        <v>-0.14905553159002199</v>
      </c>
      <c r="BB2416">
        <v>-0.194160666845477</v>
      </c>
      <c r="BC2416">
        <v>0.18093287307627301</v>
      </c>
    </row>
    <row r="2417" spans="1:55" x14ac:dyDescent="0.25">
      <c r="A2417">
        <v>1661</v>
      </c>
      <c r="B2417" t="s">
        <v>4805</v>
      </c>
      <c r="C2417" t="s">
        <v>4806</v>
      </c>
      <c r="D2417" t="s">
        <v>4807</v>
      </c>
      <c r="E2417">
        <v>31025.4</v>
      </c>
      <c r="F2417">
        <v>7.0764699999999996</v>
      </c>
      <c r="G2417">
        <v>0</v>
      </c>
      <c r="H2417">
        <v>121</v>
      </c>
      <c r="I2417">
        <v>387</v>
      </c>
      <c r="J2417">
        <v>10</v>
      </c>
      <c r="K2417">
        <v>8</v>
      </c>
      <c r="L2417">
        <v>4</v>
      </c>
      <c r="M2417">
        <v>6</v>
      </c>
      <c r="N2417">
        <v>6</v>
      </c>
      <c r="O2417">
        <v>126</v>
      </c>
      <c r="P2417">
        <v>1</v>
      </c>
      <c r="Q2417">
        <v>0.92276599999999998</v>
      </c>
      <c r="R2417">
        <v>0.93077500000000002</v>
      </c>
      <c r="S2417">
        <v>1.0041500000000001</v>
      </c>
      <c r="T2417">
        <v>0.48326000000000002</v>
      </c>
      <c r="U2417">
        <v>0.98080900000000004</v>
      </c>
      <c r="V2417">
        <v>1.0402100000000001</v>
      </c>
      <c r="W2417">
        <v>1.0622400000000001</v>
      </c>
      <c r="X2417">
        <v>1.7788200000000001</v>
      </c>
      <c r="Y2417">
        <v>0.942778</v>
      </c>
      <c r="Z2417">
        <v>0</v>
      </c>
      <c r="AA2417">
        <v>6.02252E-2</v>
      </c>
      <c r="AB2417">
        <v>0.13642599999999999</v>
      </c>
      <c r="AC2417">
        <v>0.15987899999999999</v>
      </c>
      <c r="AD2417">
        <v>6.5126199999999995E-2</v>
      </c>
      <c r="AE2417">
        <v>0.12313399999999999</v>
      </c>
      <c r="AF2417">
        <v>0.12504899999999999</v>
      </c>
      <c r="AG2417">
        <v>0.137876</v>
      </c>
      <c r="AH2417">
        <v>0.33198899999999998</v>
      </c>
      <c r="AI2417">
        <v>0.26513500000000001</v>
      </c>
      <c r="AJ2417">
        <v>26.519762389471499</v>
      </c>
      <c r="AK2417">
        <v>26.472652768186801</v>
      </c>
      <c r="AL2417">
        <v>26.378933510905501</v>
      </c>
      <c r="AM2417">
        <v>26.402619880187</v>
      </c>
      <c r="AN2417">
        <v>26.4534480767418</v>
      </c>
      <c r="AO2417">
        <v>26.4319488847675</v>
      </c>
      <c r="AP2417">
        <v>26.521065610910501</v>
      </c>
      <c r="AQ2417">
        <v>26.467195992611501</v>
      </c>
      <c r="AR2417">
        <v>26.4256230342511</v>
      </c>
      <c r="AS2417">
        <v>26.5015515084682</v>
      </c>
      <c r="AT2417">
        <v>0</v>
      </c>
      <c r="AU2417">
        <v>-4.7109621284676002E-2</v>
      </c>
      <c r="AV2417">
        <v>-0.140828878565912</v>
      </c>
      <c r="AW2417">
        <v>-0.117142509284406</v>
      </c>
      <c r="AX2417">
        <v>-6.6314312729701896E-2</v>
      </c>
      <c r="AY2417">
        <v>0</v>
      </c>
      <c r="AZ2417">
        <v>8.9116726143061001E-2</v>
      </c>
      <c r="BA2417">
        <v>3.5247107844014601E-2</v>
      </c>
      <c r="BB2417">
        <v>-6.32585051639012E-3</v>
      </c>
      <c r="BC2417">
        <v>6.9602623700745894E-2</v>
      </c>
    </row>
    <row r="2418" spans="1:55" x14ac:dyDescent="0.25">
      <c r="A2418">
        <v>340</v>
      </c>
      <c r="B2418" t="s">
        <v>1031</v>
      </c>
      <c r="C2418" t="s">
        <v>1032</v>
      </c>
      <c r="D2418" t="s">
        <v>1033</v>
      </c>
      <c r="E2418">
        <v>24439.1</v>
      </c>
      <c r="F2418">
        <v>6.8908699999999996</v>
      </c>
      <c r="G2418">
        <v>0</v>
      </c>
      <c r="H2418">
        <v>43</v>
      </c>
      <c r="I2418">
        <v>97</v>
      </c>
      <c r="J2418">
        <v>5</v>
      </c>
      <c r="K2418">
        <v>3</v>
      </c>
      <c r="L2418">
        <v>2</v>
      </c>
      <c r="M2418">
        <v>3</v>
      </c>
      <c r="N2418">
        <v>2</v>
      </c>
      <c r="O2418">
        <v>126</v>
      </c>
      <c r="P2418">
        <v>1</v>
      </c>
      <c r="Q2418">
        <v>0.89555899999999999</v>
      </c>
      <c r="R2418">
        <v>0.95422300000000004</v>
      </c>
      <c r="S2418">
        <v>1.0455399999999999</v>
      </c>
      <c r="T2418">
        <v>0.45720699999999997</v>
      </c>
      <c r="U2418">
        <v>1.01938</v>
      </c>
      <c r="V2418">
        <v>0.88066100000000003</v>
      </c>
      <c r="W2418">
        <v>1.12507</v>
      </c>
      <c r="X2418">
        <v>1.7028099999999999</v>
      </c>
      <c r="Y2418">
        <v>0.90793199999999996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26.3032810202644</v>
      </c>
      <c r="AK2418">
        <v>26.213432688301701</v>
      </c>
      <c r="AL2418">
        <v>26.199747675560399</v>
      </c>
      <c r="AM2418">
        <v>26.2472740378157</v>
      </c>
      <c r="AN2418">
        <v>26.1570148502155</v>
      </c>
      <c r="AO2418">
        <v>26.271110653559202</v>
      </c>
      <c r="AP2418">
        <v>26.0651963437323</v>
      </c>
      <c r="AQ2418">
        <v>26.335492918942901</v>
      </c>
      <c r="AR2418">
        <v>26.145951348002502</v>
      </c>
      <c r="AS2418">
        <v>26.230737710135699</v>
      </c>
      <c r="AT2418">
        <v>0</v>
      </c>
      <c r="AU2418">
        <v>-8.9848331962741695E-2</v>
      </c>
      <c r="AV2418">
        <v>-0.103533344704061</v>
      </c>
      <c r="AW2418">
        <v>-5.6006982448707297E-2</v>
      </c>
      <c r="AX2418">
        <v>-0.14626617004890399</v>
      </c>
      <c r="AY2418">
        <v>0</v>
      </c>
      <c r="AZ2418">
        <v>-0.20591430982696601</v>
      </c>
      <c r="BA2418">
        <v>6.4382265383670798E-2</v>
      </c>
      <c r="BB2418">
        <v>-0.12515930555676399</v>
      </c>
      <c r="BC2418">
        <v>-4.0372943423591302E-2</v>
      </c>
    </row>
    <row r="2419" spans="1:55" hidden="1" x14ac:dyDescent="0.25">
      <c r="A2419">
        <v>344</v>
      </c>
      <c r="B2419" t="s">
        <v>1043</v>
      </c>
      <c r="C2419" t="s">
        <v>1044</v>
      </c>
      <c r="D2419" t="s">
        <v>1045</v>
      </c>
      <c r="E2419">
        <v>27982</v>
      </c>
      <c r="F2419">
        <v>6.4535900000000002</v>
      </c>
      <c r="G2419">
        <v>2.54777E-3</v>
      </c>
      <c r="H2419">
        <v>28</v>
      </c>
      <c r="I2419">
        <v>28</v>
      </c>
      <c r="J2419">
        <v>1</v>
      </c>
      <c r="K2419">
        <v>1</v>
      </c>
      <c r="L2419">
        <v>1</v>
      </c>
      <c r="M2419">
        <v>0</v>
      </c>
      <c r="N2419">
        <v>0</v>
      </c>
      <c r="O2419">
        <v>126</v>
      </c>
      <c r="P2419" t="s">
        <v>194</v>
      </c>
      <c r="Q2419" t="s">
        <v>194</v>
      </c>
      <c r="R2419" t="s">
        <v>194</v>
      </c>
      <c r="S2419" t="s">
        <v>194</v>
      </c>
      <c r="T2419" t="s">
        <v>194</v>
      </c>
      <c r="U2419" t="s">
        <v>194</v>
      </c>
      <c r="V2419" t="s">
        <v>194</v>
      </c>
      <c r="W2419" t="s">
        <v>194</v>
      </c>
      <c r="X2419" t="s">
        <v>194</v>
      </c>
      <c r="Y2419" t="s">
        <v>194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-136.450571226112</v>
      </c>
      <c r="AK2419">
        <v>-136.45057161977201</v>
      </c>
      <c r="AL2419">
        <v>-136.45057112635101</v>
      </c>
      <c r="AM2419">
        <v>-136.450571107196</v>
      </c>
      <c r="AN2419">
        <v>-136.45058102355301</v>
      </c>
      <c r="AO2419">
        <v>-136.45057113489699</v>
      </c>
      <c r="AP2419">
        <v>-136.45057119673899</v>
      </c>
      <c r="AQ2419">
        <v>-136.450570338777</v>
      </c>
      <c r="AR2419">
        <v>-136.450569842325</v>
      </c>
      <c r="AS2419">
        <v>-135.750681631775</v>
      </c>
      <c r="AT2419">
        <v>0</v>
      </c>
      <c r="AU2419" s="1">
        <v>-3.9365980342154201E-7</v>
      </c>
      <c r="AV2419" s="1">
        <v>9.9761251703967004E-8</v>
      </c>
      <c r="AW2419" s="1">
        <v>1.1891594908775E-7</v>
      </c>
      <c r="AX2419" s="1">
        <v>-9.7974408674872393E-6</v>
      </c>
      <c r="AY2419">
        <v>0</v>
      </c>
      <c r="AZ2419" s="1">
        <v>-6.1841660681238903E-8</v>
      </c>
      <c r="BA2419" s="1">
        <v>7.96119792312311E-7</v>
      </c>
      <c r="BB2419" s="1">
        <v>1.29257173853148E-6</v>
      </c>
      <c r="BC2419">
        <v>0.69988950312227904</v>
      </c>
    </row>
    <row r="2420" spans="1:55" x14ac:dyDescent="0.25">
      <c r="A2420">
        <v>2229</v>
      </c>
      <c r="B2420" t="s">
        <v>6424</v>
      </c>
      <c r="C2420" t="s">
        <v>6425</v>
      </c>
      <c r="D2420" t="s">
        <v>6426</v>
      </c>
      <c r="E2420">
        <v>36354.300000000003</v>
      </c>
      <c r="F2420">
        <v>7.5691199999999998</v>
      </c>
      <c r="G2420">
        <v>0</v>
      </c>
      <c r="H2420">
        <v>83</v>
      </c>
      <c r="I2420">
        <v>493</v>
      </c>
      <c r="J2420">
        <v>18</v>
      </c>
      <c r="K2420">
        <v>9</v>
      </c>
      <c r="L2420">
        <v>2</v>
      </c>
      <c r="M2420">
        <v>16</v>
      </c>
      <c r="N2420">
        <v>8</v>
      </c>
      <c r="O2420">
        <v>126</v>
      </c>
      <c r="P2420">
        <v>1</v>
      </c>
      <c r="Q2420">
        <v>0.96984400000000004</v>
      </c>
      <c r="R2420">
        <v>1.06046</v>
      </c>
      <c r="S2420">
        <v>1.0900099999999999</v>
      </c>
      <c r="T2420">
        <v>0.396791</v>
      </c>
      <c r="U2420">
        <v>1.11527</v>
      </c>
      <c r="V2420">
        <v>1.0530299999999999</v>
      </c>
      <c r="W2420">
        <v>1.13236</v>
      </c>
      <c r="X2420">
        <v>2.9709099999999999</v>
      </c>
      <c r="Y2420">
        <v>0.974823</v>
      </c>
      <c r="Z2420">
        <v>0</v>
      </c>
      <c r="AA2420">
        <v>0.15104699999999999</v>
      </c>
      <c r="AB2420">
        <v>0.15034900000000001</v>
      </c>
      <c r="AC2420">
        <v>0.133381</v>
      </c>
      <c r="AD2420">
        <v>6.8743100000000001E-2</v>
      </c>
      <c r="AE2420">
        <v>0.219772</v>
      </c>
      <c r="AF2420">
        <v>0.11633300000000001</v>
      </c>
      <c r="AG2420">
        <v>0.124349</v>
      </c>
      <c r="AH2420">
        <v>0.62143599999999999</v>
      </c>
      <c r="AI2420">
        <v>0.20185900000000001</v>
      </c>
      <c r="AJ2420">
        <v>27.935513126769099</v>
      </c>
      <c r="AK2420">
        <v>27.956882023836101</v>
      </c>
      <c r="AL2420">
        <v>27.989953921259399</v>
      </c>
      <c r="AM2420">
        <v>27.937849479043201</v>
      </c>
      <c r="AN2420">
        <v>27.5818228973469</v>
      </c>
      <c r="AO2420">
        <v>28.036266055100199</v>
      </c>
      <c r="AP2420">
        <v>27.954045350807899</v>
      </c>
      <c r="AQ2420">
        <v>27.9777163802537</v>
      </c>
      <c r="AR2420">
        <v>28.581326496824499</v>
      </c>
      <c r="AS2420">
        <v>27.962429132766399</v>
      </c>
      <c r="AT2420">
        <v>0</v>
      </c>
      <c r="AU2420">
        <v>2.1368897066935202E-2</v>
      </c>
      <c r="AV2420">
        <v>5.4440794490289997E-2</v>
      </c>
      <c r="AW2420">
        <v>2.3363522740282899E-3</v>
      </c>
      <c r="AX2420">
        <v>-0.35369022942228401</v>
      </c>
      <c r="AY2420">
        <v>0</v>
      </c>
      <c r="AZ2420">
        <v>-8.2220704292325295E-2</v>
      </c>
      <c r="BA2420">
        <v>-5.8549674846460703E-2</v>
      </c>
      <c r="BB2420">
        <v>0.54506044172435997</v>
      </c>
      <c r="BC2420">
        <v>-7.3836922333754301E-2</v>
      </c>
    </row>
    <row r="2421" spans="1:55" x14ac:dyDescent="0.25">
      <c r="A2421">
        <v>2228</v>
      </c>
      <c r="B2421" t="s">
        <v>6421</v>
      </c>
      <c r="C2421" t="s">
        <v>6422</v>
      </c>
      <c r="D2421" t="s">
        <v>6423</v>
      </c>
      <c r="E2421">
        <v>21743.3</v>
      </c>
      <c r="F2421">
        <v>6.40097</v>
      </c>
      <c r="G2421">
        <v>0</v>
      </c>
      <c r="H2421">
        <v>93</v>
      </c>
      <c r="I2421">
        <v>192</v>
      </c>
      <c r="J2421">
        <v>5</v>
      </c>
      <c r="K2421">
        <v>5</v>
      </c>
      <c r="L2421">
        <v>2</v>
      </c>
      <c r="M2421">
        <v>3</v>
      </c>
      <c r="N2421">
        <v>3</v>
      </c>
      <c r="O2421">
        <v>126</v>
      </c>
      <c r="P2421">
        <v>1</v>
      </c>
      <c r="Q2421">
        <v>0.89044400000000001</v>
      </c>
      <c r="R2421">
        <v>1.018</v>
      </c>
      <c r="S2421">
        <v>1.1187400000000001</v>
      </c>
      <c r="T2421">
        <v>0.52932699999999999</v>
      </c>
      <c r="U2421">
        <v>1.1092500000000001</v>
      </c>
      <c r="V2421">
        <v>1.01108</v>
      </c>
      <c r="W2421">
        <v>1.0742700000000001</v>
      </c>
      <c r="X2421">
        <v>1.89967</v>
      </c>
      <c r="Y2421">
        <v>1.1734599999999999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25.014582704989099</v>
      </c>
      <c r="AK2421">
        <v>24.916473009221399</v>
      </c>
      <c r="AL2421">
        <v>25.0043891063569</v>
      </c>
      <c r="AM2421">
        <v>25.0561969321272</v>
      </c>
      <c r="AN2421">
        <v>25.079628893202699</v>
      </c>
      <c r="AO2421">
        <v>25.104306101119501</v>
      </c>
      <c r="AP2421">
        <v>24.975736440377599</v>
      </c>
      <c r="AQ2421">
        <v>24.980137352808601</v>
      </c>
      <c r="AR2421">
        <v>25.0150909070422</v>
      </c>
      <c r="AS2421">
        <v>25.3121503456223</v>
      </c>
      <c r="AT2421">
        <v>0</v>
      </c>
      <c r="AU2421">
        <v>-9.8109695767675503E-2</v>
      </c>
      <c r="AV2421">
        <v>-1.01935986321564E-2</v>
      </c>
      <c r="AW2421">
        <v>4.1614227138126098E-2</v>
      </c>
      <c r="AX2421">
        <v>6.5046188213557302E-2</v>
      </c>
      <c r="AY2421">
        <v>0</v>
      </c>
      <c r="AZ2421">
        <v>-0.12856966074187401</v>
      </c>
      <c r="BA2421">
        <v>-0.12416874831092201</v>
      </c>
      <c r="BB2421">
        <v>-8.9215194077297597E-2</v>
      </c>
      <c r="BC2421">
        <v>0.207844244502809</v>
      </c>
    </row>
    <row r="2422" spans="1:55" x14ac:dyDescent="0.25">
      <c r="A2422">
        <v>59</v>
      </c>
      <c r="B2422" t="s">
        <v>222</v>
      </c>
      <c r="C2422" t="s">
        <v>223</v>
      </c>
      <c r="D2422" t="s">
        <v>224</v>
      </c>
      <c r="E2422">
        <v>23737.1</v>
      </c>
      <c r="F2422">
        <v>6.0775800000000002</v>
      </c>
      <c r="G2422">
        <v>1.1354400000000001E-2</v>
      </c>
      <c r="H2422">
        <v>16</v>
      </c>
      <c r="I2422">
        <v>31</v>
      </c>
      <c r="J2422">
        <v>2</v>
      </c>
      <c r="K2422">
        <v>2</v>
      </c>
      <c r="L2422">
        <v>0</v>
      </c>
      <c r="M2422">
        <v>2</v>
      </c>
      <c r="N2422">
        <v>2</v>
      </c>
      <c r="O2422">
        <v>126</v>
      </c>
      <c r="P2422">
        <v>1</v>
      </c>
      <c r="Q2422">
        <v>1.10826</v>
      </c>
      <c r="R2422">
        <v>1.10795</v>
      </c>
      <c r="S2422">
        <v>1.25989</v>
      </c>
      <c r="T2422">
        <v>0.48622700000000002</v>
      </c>
      <c r="U2422">
        <v>1.0671299999999999</v>
      </c>
      <c r="V2422">
        <v>1.1032</v>
      </c>
      <c r="W2422">
        <v>1.0928199999999999</v>
      </c>
      <c r="X2422">
        <v>2.4534799999999999</v>
      </c>
      <c r="Y2422">
        <v>1.06586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23.612278110984999</v>
      </c>
      <c r="AK2422">
        <v>23.829863216111299</v>
      </c>
      <c r="AL2422">
        <v>23.724247842480199</v>
      </c>
      <c r="AM2422">
        <v>23.825329007189499</v>
      </c>
      <c r="AN2422">
        <v>23.5547938642963</v>
      </c>
      <c r="AO2422">
        <v>23.6461562505214</v>
      </c>
      <c r="AP2422">
        <v>23.699228494324601</v>
      </c>
      <c r="AQ2422">
        <v>23.602519837783898</v>
      </c>
      <c r="AR2422">
        <v>23.981872106057398</v>
      </c>
      <c r="AS2422">
        <v>23.7711005980435</v>
      </c>
      <c r="AT2422">
        <v>0</v>
      </c>
      <c r="AU2422">
        <v>0.21758510512631801</v>
      </c>
      <c r="AV2422">
        <v>0.11196973149515101</v>
      </c>
      <c r="AW2422">
        <v>0.213050896204521</v>
      </c>
      <c r="AX2422">
        <v>-5.7484246688716198E-2</v>
      </c>
      <c r="AY2422">
        <v>0</v>
      </c>
      <c r="AZ2422">
        <v>5.3072243803200102E-2</v>
      </c>
      <c r="BA2422">
        <v>-4.3636412737527101E-2</v>
      </c>
      <c r="BB2422">
        <v>0.335715855535966</v>
      </c>
      <c r="BC2422">
        <v>0.124944347522018</v>
      </c>
    </row>
    <row r="2423" spans="1:55" x14ac:dyDescent="0.25">
      <c r="A2423">
        <v>2032</v>
      </c>
      <c r="B2423" t="s">
        <v>5857</v>
      </c>
      <c r="C2423" t="s">
        <v>5858</v>
      </c>
      <c r="D2423" t="s">
        <v>5859</v>
      </c>
      <c r="E2423">
        <v>30847.200000000001</v>
      </c>
      <c r="F2423">
        <v>6.7298999999999998</v>
      </c>
      <c r="G2423">
        <v>0</v>
      </c>
      <c r="H2423">
        <v>55</v>
      </c>
      <c r="I2423">
        <v>74</v>
      </c>
      <c r="J2423">
        <v>2</v>
      </c>
      <c r="K2423">
        <v>2</v>
      </c>
      <c r="L2423">
        <v>0</v>
      </c>
      <c r="M2423">
        <v>2</v>
      </c>
      <c r="N2423">
        <v>2</v>
      </c>
      <c r="O2423">
        <v>126</v>
      </c>
      <c r="P2423">
        <v>1</v>
      </c>
      <c r="Q2423">
        <v>0.92427499999999996</v>
      </c>
      <c r="R2423">
        <v>0.80783000000000005</v>
      </c>
      <c r="S2423">
        <v>0.73930300000000004</v>
      </c>
      <c r="T2423">
        <v>0.60011899999999996</v>
      </c>
      <c r="U2423">
        <v>0.83729699999999996</v>
      </c>
      <c r="V2423">
        <v>0.94689299999999998</v>
      </c>
      <c r="W2423">
        <v>0.86531999999999998</v>
      </c>
      <c r="X2423">
        <v>1.4588399999999999</v>
      </c>
      <c r="Y2423">
        <v>0.92944599999999999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23.829902433347002</v>
      </c>
      <c r="AK2423">
        <v>23.7855953135238</v>
      </c>
      <c r="AL2423">
        <v>23.486098411906401</v>
      </c>
      <c r="AM2423">
        <v>23.273890312111501</v>
      </c>
      <c r="AN2423">
        <v>24.0760398131256</v>
      </c>
      <c r="AO2423">
        <v>23.513861110323202</v>
      </c>
      <c r="AP2423">
        <v>23.6964309865281</v>
      </c>
      <c r="AQ2423">
        <v>23.483407726556699</v>
      </c>
      <c r="AR2423">
        <v>23.449480995677099</v>
      </c>
      <c r="AS2423">
        <v>23.791145296691099</v>
      </c>
      <c r="AT2423">
        <v>0</v>
      </c>
      <c r="AU2423">
        <v>-4.43071198231451E-2</v>
      </c>
      <c r="AV2423">
        <v>-0.34380402144057598</v>
      </c>
      <c r="AW2423">
        <v>-0.55601212123551103</v>
      </c>
      <c r="AX2423">
        <v>0.246137379778645</v>
      </c>
      <c r="AY2423">
        <v>0</v>
      </c>
      <c r="AZ2423">
        <v>0.18256987620489401</v>
      </c>
      <c r="BA2423">
        <v>-3.0453383766513301E-2</v>
      </c>
      <c r="BB2423">
        <v>-6.4380114646098704E-2</v>
      </c>
      <c r="BC2423">
        <v>0.27728418636789298</v>
      </c>
    </row>
    <row r="2424" spans="1:55" x14ac:dyDescent="0.25">
      <c r="A2424">
        <v>814</v>
      </c>
      <c r="B2424" t="s">
        <v>2378</v>
      </c>
      <c r="C2424" t="s">
        <v>2379</v>
      </c>
      <c r="D2424" t="s">
        <v>2380</v>
      </c>
      <c r="E2424">
        <v>34524.800000000003</v>
      </c>
      <c r="F2424">
        <v>6.6642400000000004</v>
      </c>
      <c r="G2424">
        <v>0</v>
      </c>
      <c r="H2424">
        <v>49</v>
      </c>
      <c r="I2424">
        <v>96</v>
      </c>
      <c r="J2424">
        <v>3</v>
      </c>
      <c r="K2424">
        <v>3</v>
      </c>
      <c r="L2424">
        <v>1</v>
      </c>
      <c r="M2424">
        <v>2</v>
      </c>
      <c r="N2424">
        <v>2</v>
      </c>
      <c r="O2424">
        <v>126</v>
      </c>
      <c r="P2424">
        <v>1</v>
      </c>
      <c r="Q2424">
        <v>0.90540600000000004</v>
      </c>
      <c r="R2424">
        <v>1.02328</v>
      </c>
      <c r="S2424">
        <v>1.09179</v>
      </c>
      <c r="T2424">
        <v>0.32024900000000001</v>
      </c>
      <c r="U2424">
        <v>1.0577099999999999</v>
      </c>
      <c r="V2424">
        <v>1.0824800000000001</v>
      </c>
      <c r="W2424">
        <v>1.21705</v>
      </c>
      <c r="X2424">
        <v>2.2057799999999999</v>
      </c>
      <c r="Y2424">
        <v>0.68173099999999998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26.261165552101701</v>
      </c>
      <c r="AK2424">
        <v>26.1870937547293</v>
      </c>
      <c r="AL2424">
        <v>26.258434386363401</v>
      </c>
      <c r="AM2424">
        <v>26.2675986112373</v>
      </c>
      <c r="AN2424">
        <v>25.6012463446996</v>
      </c>
      <c r="AO2424">
        <v>26.2822496499011</v>
      </c>
      <c r="AP2424">
        <v>26.3207682374948</v>
      </c>
      <c r="AQ2424">
        <v>26.406740997404</v>
      </c>
      <c r="AR2424">
        <v>26.4772163694753</v>
      </c>
      <c r="AS2424">
        <v>25.775238179524699</v>
      </c>
      <c r="AT2424">
        <v>0</v>
      </c>
      <c r="AU2424">
        <v>-7.4071797372425904E-2</v>
      </c>
      <c r="AV2424">
        <v>-2.7311657382540501E-3</v>
      </c>
      <c r="AW2424">
        <v>6.4330591356167597E-3</v>
      </c>
      <c r="AX2424">
        <v>-0.65991920740211196</v>
      </c>
      <c r="AY2424">
        <v>0</v>
      </c>
      <c r="AZ2424">
        <v>3.85185875936997E-2</v>
      </c>
      <c r="BA2424">
        <v>0.124491347502953</v>
      </c>
      <c r="BB2424">
        <v>0.194966719574268</v>
      </c>
      <c r="BC2424">
        <v>-0.50701147037634098</v>
      </c>
    </row>
    <row r="2425" spans="1:55" x14ac:dyDescent="0.25">
      <c r="A2425">
        <v>2475</v>
      </c>
      <c r="B2425" t="s">
        <v>7111</v>
      </c>
      <c r="C2425" t="s">
        <v>7112</v>
      </c>
      <c r="D2425" t="s">
        <v>7113</v>
      </c>
      <c r="E2425">
        <v>32304.6</v>
      </c>
      <c r="F2425">
        <v>7.00082</v>
      </c>
      <c r="G2425">
        <v>0</v>
      </c>
      <c r="H2425">
        <v>107</v>
      </c>
      <c r="I2425">
        <v>215</v>
      </c>
      <c r="J2425">
        <v>7</v>
      </c>
      <c r="K2425">
        <v>5</v>
      </c>
      <c r="L2425">
        <v>0</v>
      </c>
      <c r="M2425">
        <v>7</v>
      </c>
      <c r="N2425">
        <v>5</v>
      </c>
      <c r="O2425">
        <v>126</v>
      </c>
      <c r="P2425">
        <v>1</v>
      </c>
      <c r="Q2425">
        <v>0.80484999999999995</v>
      </c>
      <c r="R2425">
        <v>1.0207599999999999</v>
      </c>
      <c r="S2425">
        <v>0.93562400000000001</v>
      </c>
      <c r="T2425">
        <v>0.531134</v>
      </c>
      <c r="U2425">
        <v>0.91016200000000003</v>
      </c>
      <c r="V2425">
        <v>0.99070000000000003</v>
      </c>
      <c r="W2425">
        <v>1.0345599999999999</v>
      </c>
      <c r="X2425">
        <v>1.69418</v>
      </c>
      <c r="Y2425">
        <v>0.95982900000000004</v>
      </c>
      <c r="Z2425">
        <v>0</v>
      </c>
      <c r="AA2425">
        <v>9.8146399999999995E-2</v>
      </c>
      <c r="AB2425">
        <v>0.117294</v>
      </c>
      <c r="AC2425">
        <v>0.12316100000000001</v>
      </c>
      <c r="AD2425">
        <v>8.4919999999999995E-2</v>
      </c>
      <c r="AE2425">
        <v>0.15704000000000001</v>
      </c>
      <c r="AF2425">
        <v>0.15707599999999999</v>
      </c>
      <c r="AG2425">
        <v>0.15784500000000001</v>
      </c>
      <c r="AH2425">
        <v>0.32724599999999998</v>
      </c>
      <c r="AI2425">
        <v>0.120669</v>
      </c>
      <c r="AJ2425">
        <v>26.8672790573534</v>
      </c>
      <c r="AK2425">
        <v>26.6231750331077</v>
      </c>
      <c r="AL2425">
        <v>26.8634514311861</v>
      </c>
      <c r="AM2425">
        <v>26.651016746017</v>
      </c>
      <c r="AN2425">
        <v>26.934579560992301</v>
      </c>
      <c r="AO2425">
        <v>26.670558283854302</v>
      </c>
      <c r="AP2425">
        <v>26.795643388377801</v>
      </c>
      <c r="AQ2425">
        <v>26.7764379702068</v>
      </c>
      <c r="AR2425">
        <v>26.705786307490701</v>
      </c>
      <c r="AS2425">
        <v>26.874680373713399</v>
      </c>
      <c r="AT2425">
        <v>0</v>
      </c>
      <c r="AU2425">
        <v>-0.244104024245758</v>
      </c>
      <c r="AV2425">
        <v>-3.8276261673217999E-3</v>
      </c>
      <c r="AW2425">
        <v>-0.216262311336408</v>
      </c>
      <c r="AX2425">
        <v>6.7300503638818995E-2</v>
      </c>
      <c r="AY2425">
        <v>0</v>
      </c>
      <c r="AZ2425">
        <v>0.125085104523492</v>
      </c>
      <c r="BA2425">
        <v>0.105879686352523</v>
      </c>
      <c r="BB2425">
        <v>3.52280236364493E-2</v>
      </c>
      <c r="BC2425">
        <v>0.20412208985913999</v>
      </c>
    </row>
    <row r="2426" spans="1:55" x14ac:dyDescent="0.25">
      <c r="A2426">
        <v>1146</v>
      </c>
      <c r="B2426" t="s">
        <v>3321</v>
      </c>
      <c r="C2426" t="s">
        <v>3322</v>
      </c>
      <c r="D2426" t="s">
        <v>3323</v>
      </c>
      <c r="E2426">
        <v>33031.699999999997</v>
      </c>
      <c r="F2426">
        <v>7.2410600000000001</v>
      </c>
      <c r="G2426">
        <v>0</v>
      </c>
      <c r="H2426">
        <v>107</v>
      </c>
      <c r="I2426">
        <v>506</v>
      </c>
      <c r="J2426">
        <v>11</v>
      </c>
      <c r="K2426">
        <v>9</v>
      </c>
      <c r="L2426">
        <v>0</v>
      </c>
      <c r="M2426">
        <v>11</v>
      </c>
      <c r="N2426">
        <v>9</v>
      </c>
      <c r="O2426">
        <v>126</v>
      </c>
      <c r="P2426">
        <v>1</v>
      </c>
      <c r="Q2426">
        <v>0.89099499999999998</v>
      </c>
      <c r="R2426">
        <v>1.03498</v>
      </c>
      <c r="S2426">
        <v>1.05836</v>
      </c>
      <c r="T2426">
        <v>0.38246000000000002</v>
      </c>
      <c r="U2426">
        <v>1.10856</v>
      </c>
      <c r="V2426">
        <v>1.06802</v>
      </c>
      <c r="W2426">
        <v>1.1615800000000001</v>
      </c>
      <c r="X2426">
        <v>1.87015</v>
      </c>
      <c r="Y2426">
        <v>0.77937699999999999</v>
      </c>
      <c r="Z2426">
        <v>0</v>
      </c>
      <c r="AA2426">
        <v>0.12357700000000001</v>
      </c>
      <c r="AB2426">
        <v>9.8541599999999993E-2</v>
      </c>
      <c r="AC2426">
        <v>0.113291</v>
      </c>
      <c r="AD2426">
        <v>6.2501899999999999E-2</v>
      </c>
      <c r="AE2426">
        <v>9.1826599999999994E-2</v>
      </c>
      <c r="AF2426">
        <v>0.20787800000000001</v>
      </c>
      <c r="AG2426">
        <v>8.5250599999999996E-2</v>
      </c>
      <c r="AH2426">
        <v>0.15271100000000001</v>
      </c>
      <c r="AI2426">
        <v>0.23203699999999999</v>
      </c>
      <c r="AJ2426">
        <v>28.147547393180801</v>
      </c>
      <c r="AK2426">
        <v>28.048196467195901</v>
      </c>
      <c r="AL2426">
        <v>28.1604943797727</v>
      </c>
      <c r="AM2426">
        <v>28.109655499390101</v>
      </c>
      <c r="AN2426">
        <v>27.7417233481798</v>
      </c>
      <c r="AO2426">
        <v>28.237278263977501</v>
      </c>
      <c r="AP2426">
        <v>28.187497962833302</v>
      </c>
      <c r="AQ2426">
        <v>28.226091704319298</v>
      </c>
      <c r="AR2426">
        <v>28.123280393026501</v>
      </c>
      <c r="AS2426">
        <v>27.857041923217899</v>
      </c>
      <c r="AT2426">
        <v>0</v>
      </c>
      <c r="AU2426">
        <v>-9.9350925984879296E-2</v>
      </c>
      <c r="AV2426">
        <v>1.2946986591913401E-2</v>
      </c>
      <c r="AW2426">
        <v>-3.7891893790685999E-2</v>
      </c>
      <c r="AX2426">
        <v>-0.40582404500096902</v>
      </c>
      <c r="AY2426">
        <v>0</v>
      </c>
      <c r="AZ2426">
        <v>-4.9780301144153299E-2</v>
      </c>
      <c r="BA2426">
        <v>-1.11865596581708E-2</v>
      </c>
      <c r="BB2426">
        <v>-0.11399787095100999</v>
      </c>
      <c r="BC2426">
        <v>-0.38023634075958102</v>
      </c>
    </row>
    <row r="2427" spans="1:55" x14ac:dyDescent="0.25">
      <c r="A2427">
        <v>1012</v>
      </c>
      <c r="B2427" t="s">
        <v>2943</v>
      </c>
      <c r="C2427" t="s">
        <v>2944</v>
      </c>
      <c r="D2427" t="s">
        <v>2945</v>
      </c>
      <c r="E2427">
        <v>24098.3</v>
      </c>
      <c r="F2427">
        <v>6.8847899999999997</v>
      </c>
      <c r="G2427">
        <v>0</v>
      </c>
      <c r="H2427">
        <v>94</v>
      </c>
      <c r="I2427">
        <v>382</v>
      </c>
      <c r="J2427">
        <v>15</v>
      </c>
      <c r="K2427">
        <v>10</v>
      </c>
      <c r="L2427">
        <v>4</v>
      </c>
      <c r="M2427">
        <v>11</v>
      </c>
      <c r="N2427">
        <v>8</v>
      </c>
      <c r="O2427">
        <v>126</v>
      </c>
      <c r="P2427">
        <v>1</v>
      </c>
      <c r="Q2427">
        <v>0.91039800000000004</v>
      </c>
      <c r="R2427">
        <v>1.10124</v>
      </c>
      <c r="S2427">
        <v>1.02685</v>
      </c>
      <c r="T2427">
        <v>0.33416899999999999</v>
      </c>
      <c r="U2427">
        <v>1.01481</v>
      </c>
      <c r="V2427">
        <v>0.976325</v>
      </c>
      <c r="W2427">
        <v>1.1565099999999999</v>
      </c>
      <c r="X2427">
        <v>2.2579799999999999</v>
      </c>
      <c r="Y2427">
        <v>0.72689599999999999</v>
      </c>
      <c r="Z2427">
        <v>0</v>
      </c>
      <c r="AA2427">
        <v>0.11570900000000001</v>
      </c>
      <c r="AB2427">
        <v>0.34827999999999998</v>
      </c>
      <c r="AC2427">
        <v>0.114192</v>
      </c>
      <c r="AD2427">
        <v>7.1143799999999993E-2</v>
      </c>
      <c r="AE2427">
        <v>0.138624</v>
      </c>
      <c r="AF2427">
        <v>8.4831000000000004E-2</v>
      </c>
      <c r="AG2427">
        <v>0.146373</v>
      </c>
      <c r="AH2427">
        <v>0.29053400000000001</v>
      </c>
      <c r="AI2427">
        <v>0.134658</v>
      </c>
      <c r="AJ2427">
        <v>27.097923520157298</v>
      </c>
      <c r="AK2427">
        <v>27.032193539719799</v>
      </c>
      <c r="AL2427">
        <v>27.212164155038199</v>
      </c>
      <c r="AM2427">
        <v>27.014881753866899</v>
      </c>
      <c r="AN2427">
        <v>26.505874667078199</v>
      </c>
      <c r="AO2427">
        <v>27.058714344261301</v>
      </c>
      <c r="AP2427">
        <v>27.008075781735599</v>
      </c>
      <c r="AQ2427">
        <v>27.1677129581218</v>
      </c>
      <c r="AR2427">
        <v>27.347207690206499</v>
      </c>
      <c r="AS2427">
        <v>26.709594310023</v>
      </c>
      <c r="AT2427">
        <v>0</v>
      </c>
      <c r="AU2427">
        <v>-6.5729980437509994E-2</v>
      </c>
      <c r="AV2427">
        <v>0.1142406348809</v>
      </c>
      <c r="AW2427">
        <v>-8.3041766290392602E-2</v>
      </c>
      <c r="AX2427">
        <v>-0.59204885307909205</v>
      </c>
      <c r="AY2427">
        <v>0</v>
      </c>
      <c r="AZ2427">
        <v>-5.0638562525733698E-2</v>
      </c>
      <c r="BA2427">
        <v>0.108998613860479</v>
      </c>
      <c r="BB2427">
        <v>0.288493345945255</v>
      </c>
      <c r="BC2427">
        <v>-0.34912003423832499</v>
      </c>
    </row>
    <row r="2428" spans="1:55" x14ac:dyDescent="0.25">
      <c r="A2428">
        <v>1838</v>
      </c>
      <c r="B2428" t="s">
        <v>5305</v>
      </c>
      <c r="C2428" t="s">
        <v>5306</v>
      </c>
      <c r="D2428" t="s">
        <v>5307</v>
      </c>
      <c r="E2428">
        <v>54542.1</v>
      </c>
      <c r="F2428">
        <v>6.8257899999999996</v>
      </c>
      <c r="G2428">
        <v>0</v>
      </c>
      <c r="H2428">
        <v>68</v>
      </c>
      <c r="I2428">
        <v>419</v>
      </c>
      <c r="J2428">
        <v>15</v>
      </c>
      <c r="K2428">
        <v>10</v>
      </c>
      <c r="L2428">
        <v>2</v>
      </c>
      <c r="M2428">
        <v>12</v>
      </c>
      <c r="N2428">
        <v>9</v>
      </c>
      <c r="O2428">
        <v>126</v>
      </c>
      <c r="P2428">
        <v>1</v>
      </c>
      <c r="Q2428">
        <v>0.97613099999999997</v>
      </c>
      <c r="R2428">
        <v>1.08809</v>
      </c>
      <c r="S2428">
        <v>1.1814100000000001</v>
      </c>
      <c r="T2428">
        <v>0.34357300000000002</v>
      </c>
      <c r="U2428">
        <v>1.1024400000000001</v>
      </c>
      <c r="V2428">
        <v>1.1029599999999999</v>
      </c>
      <c r="W2428">
        <v>1.19611</v>
      </c>
      <c r="X2428">
        <v>1.9154199999999999</v>
      </c>
      <c r="Y2428">
        <v>0.728607</v>
      </c>
      <c r="Z2428">
        <v>0</v>
      </c>
      <c r="AA2428">
        <v>0.15245700000000001</v>
      </c>
      <c r="AB2428">
        <v>0.114033</v>
      </c>
      <c r="AC2428">
        <v>0.111863</v>
      </c>
      <c r="AD2428">
        <v>9.4160599999999997E-2</v>
      </c>
      <c r="AE2428">
        <v>0.13964799999999999</v>
      </c>
      <c r="AF2428">
        <v>8.8703599999999994E-2</v>
      </c>
      <c r="AG2428">
        <v>0.135322</v>
      </c>
      <c r="AH2428">
        <v>0.115216</v>
      </c>
      <c r="AI2428">
        <v>0.21274799999999999</v>
      </c>
      <c r="AJ2428">
        <v>27.202772174063998</v>
      </c>
      <c r="AK2428">
        <v>27.234426909084998</v>
      </c>
      <c r="AL2428">
        <v>27.288235725367802</v>
      </c>
      <c r="AM2428">
        <v>27.3245221107139</v>
      </c>
      <c r="AN2428">
        <v>26.6333026495168</v>
      </c>
      <c r="AO2428">
        <v>27.285908133424801</v>
      </c>
      <c r="AP2428">
        <v>27.2873429100731</v>
      </c>
      <c r="AQ2428">
        <v>27.328295177773899</v>
      </c>
      <c r="AR2428">
        <v>27.214875162356599</v>
      </c>
      <c r="AS2428">
        <v>26.807686067749</v>
      </c>
      <c r="AT2428">
        <v>0</v>
      </c>
      <c r="AU2428">
        <v>3.1654735021049901E-2</v>
      </c>
      <c r="AV2428">
        <v>8.5463551303803301E-2</v>
      </c>
      <c r="AW2428">
        <v>0.121749936649877</v>
      </c>
      <c r="AX2428">
        <v>-0.56946952454722999</v>
      </c>
      <c r="AY2428">
        <v>0</v>
      </c>
      <c r="AZ2428">
        <v>1.4347766483240299E-3</v>
      </c>
      <c r="BA2428">
        <v>4.23870443491694E-2</v>
      </c>
      <c r="BB2428">
        <v>-7.1032971068120801E-2</v>
      </c>
      <c r="BC2428">
        <v>-0.47822206567570902</v>
      </c>
    </row>
    <row r="2429" spans="1:55" x14ac:dyDescent="0.25">
      <c r="A2429">
        <v>157</v>
      </c>
      <c r="B2429" t="s">
        <v>499</v>
      </c>
      <c r="C2429" t="s">
        <v>500</v>
      </c>
      <c r="D2429" t="s">
        <v>501</v>
      </c>
      <c r="E2429">
        <v>72306.399999999994</v>
      </c>
      <c r="F2429">
        <v>7.0756899999999998</v>
      </c>
      <c r="G2429">
        <v>0</v>
      </c>
      <c r="H2429">
        <v>109</v>
      </c>
      <c r="I2429">
        <v>753</v>
      </c>
      <c r="J2429">
        <v>21</v>
      </c>
      <c r="K2429">
        <v>15</v>
      </c>
      <c r="L2429">
        <v>3</v>
      </c>
      <c r="M2429">
        <v>18</v>
      </c>
      <c r="N2429">
        <v>13</v>
      </c>
      <c r="O2429">
        <v>126</v>
      </c>
      <c r="P2429">
        <v>1</v>
      </c>
      <c r="Q2429">
        <v>0.92540800000000001</v>
      </c>
      <c r="R2429">
        <v>0.98544100000000001</v>
      </c>
      <c r="S2429">
        <v>1.02078</v>
      </c>
      <c r="T2429">
        <v>0.29955399999999999</v>
      </c>
      <c r="U2429">
        <v>1.0462800000000001</v>
      </c>
      <c r="V2429">
        <v>1.0306</v>
      </c>
      <c r="W2429">
        <v>1.0401</v>
      </c>
      <c r="X2429">
        <v>1.6300399999999999</v>
      </c>
      <c r="Y2429">
        <v>0.608568</v>
      </c>
      <c r="Z2429">
        <v>0</v>
      </c>
      <c r="AA2429">
        <v>9.1825299999999999E-2</v>
      </c>
      <c r="AB2429">
        <v>0.14499000000000001</v>
      </c>
      <c r="AC2429">
        <v>0.122561</v>
      </c>
      <c r="AD2429">
        <v>8.9768399999999998E-2</v>
      </c>
      <c r="AE2429">
        <v>0.17177600000000001</v>
      </c>
      <c r="AF2429">
        <v>8.7776400000000004E-2</v>
      </c>
      <c r="AG2429">
        <v>0.13638</v>
      </c>
      <c r="AH2429">
        <v>0.34596199999999999</v>
      </c>
      <c r="AI2429">
        <v>0.19281999999999999</v>
      </c>
      <c r="AJ2429">
        <v>28.6100403292238</v>
      </c>
      <c r="AK2429">
        <v>28.565246300056199</v>
      </c>
      <c r="AL2429">
        <v>28.5494490702193</v>
      </c>
      <c r="AM2429">
        <v>28.518703386615201</v>
      </c>
      <c r="AN2429">
        <v>27.850249486871199</v>
      </c>
      <c r="AO2429">
        <v>28.612267947929698</v>
      </c>
      <c r="AP2429">
        <v>28.596654810916501</v>
      </c>
      <c r="AQ2429">
        <v>28.528060094251199</v>
      </c>
      <c r="AR2429">
        <v>28.384338068332401</v>
      </c>
      <c r="AS2429">
        <v>27.9548382580248</v>
      </c>
      <c r="AT2429">
        <v>0</v>
      </c>
      <c r="AU2429">
        <v>-4.4794029167547898E-2</v>
      </c>
      <c r="AV2429">
        <v>-6.05912590044397E-2</v>
      </c>
      <c r="AW2429">
        <v>-9.1336942608535296E-2</v>
      </c>
      <c r="AX2429">
        <v>-0.75979084235251504</v>
      </c>
      <c r="AY2429">
        <v>0</v>
      </c>
      <c r="AZ2429">
        <v>-1.56131370131902E-2</v>
      </c>
      <c r="BA2429">
        <v>-8.4207853678492497E-2</v>
      </c>
      <c r="BB2429">
        <v>-0.22792987959726899</v>
      </c>
      <c r="BC2429">
        <v>-0.65742968990491601</v>
      </c>
    </row>
    <row r="2430" spans="1:55" x14ac:dyDescent="0.25">
      <c r="A2430">
        <v>1836</v>
      </c>
      <c r="B2430" t="s">
        <v>5299</v>
      </c>
      <c r="C2430" t="s">
        <v>5300</v>
      </c>
      <c r="D2430" t="s">
        <v>5301</v>
      </c>
      <c r="E2430">
        <v>152226</v>
      </c>
      <c r="F2430">
        <v>6.8593299999999999</v>
      </c>
      <c r="G2430">
        <v>0</v>
      </c>
      <c r="H2430">
        <v>90</v>
      </c>
      <c r="I2430">
        <v>1383</v>
      </c>
      <c r="J2430">
        <v>36</v>
      </c>
      <c r="K2430">
        <v>31</v>
      </c>
      <c r="L2430">
        <v>8</v>
      </c>
      <c r="M2430">
        <v>28</v>
      </c>
      <c r="N2430">
        <v>26</v>
      </c>
      <c r="O2430">
        <v>126</v>
      </c>
      <c r="P2430">
        <v>1</v>
      </c>
      <c r="Q2430">
        <v>0.99071699999999996</v>
      </c>
      <c r="R2430">
        <v>1.0573900000000001</v>
      </c>
      <c r="S2430">
        <v>1.09006</v>
      </c>
      <c r="T2430">
        <v>0.35273199999999999</v>
      </c>
      <c r="U2430">
        <v>1.06904</v>
      </c>
      <c r="V2430">
        <v>0.99787199999999998</v>
      </c>
      <c r="W2430">
        <v>1.1316600000000001</v>
      </c>
      <c r="X2430">
        <v>1.62849</v>
      </c>
      <c r="Y2430">
        <v>0.75553999999999999</v>
      </c>
      <c r="Z2430">
        <v>0</v>
      </c>
      <c r="AA2430">
        <v>8.4602399999999994E-2</v>
      </c>
      <c r="AB2430">
        <v>6.1522100000000003E-2</v>
      </c>
      <c r="AC2430">
        <v>7.4597399999999994E-2</v>
      </c>
      <c r="AD2430">
        <v>8.4256899999999996E-2</v>
      </c>
      <c r="AE2430">
        <v>8.0593799999999993E-2</v>
      </c>
      <c r="AF2430">
        <v>6.9920800000000005E-2</v>
      </c>
      <c r="AG2430">
        <v>5.4872600000000001E-2</v>
      </c>
      <c r="AH2430">
        <v>0.15309800000000001</v>
      </c>
      <c r="AI2430">
        <v>0.14938299999999999</v>
      </c>
      <c r="AJ2430">
        <v>29.080942237846301</v>
      </c>
      <c r="AK2430">
        <v>29.137241261911502</v>
      </c>
      <c r="AL2430">
        <v>29.1261470334547</v>
      </c>
      <c r="AM2430">
        <v>29.085149021897401</v>
      </c>
      <c r="AN2430">
        <v>28.564387472049599</v>
      </c>
      <c r="AO2430">
        <v>29.118457562279001</v>
      </c>
      <c r="AP2430">
        <v>29.022367159979598</v>
      </c>
      <c r="AQ2430">
        <v>29.121587436521299</v>
      </c>
      <c r="AR2430">
        <v>28.859117814325899</v>
      </c>
      <c r="AS2430">
        <v>28.7471560903377</v>
      </c>
      <c r="AT2430">
        <v>0</v>
      </c>
      <c r="AU2430">
        <v>5.6299024065196997E-2</v>
      </c>
      <c r="AV2430">
        <v>4.52047956084414E-2</v>
      </c>
      <c r="AW2430">
        <v>4.2067840511208496E-3</v>
      </c>
      <c r="AX2430">
        <v>-0.516554765796712</v>
      </c>
      <c r="AY2430">
        <v>0</v>
      </c>
      <c r="AZ2430">
        <v>-9.6090402299495295E-2</v>
      </c>
      <c r="BA2430">
        <v>3.1298742422620801E-3</v>
      </c>
      <c r="BB2430">
        <v>-0.259339747953163</v>
      </c>
      <c r="BC2430">
        <v>-0.37130147194130803</v>
      </c>
    </row>
    <row r="2431" spans="1:55" x14ac:dyDescent="0.25">
      <c r="A2431">
        <v>1344</v>
      </c>
      <c r="B2431" t="s">
        <v>3888</v>
      </c>
      <c r="C2431" t="s">
        <v>3889</v>
      </c>
      <c r="D2431" t="s">
        <v>3890</v>
      </c>
      <c r="E2431">
        <v>13545.9</v>
      </c>
      <c r="F2431">
        <v>6.8620799999999997</v>
      </c>
      <c r="G2431">
        <v>0</v>
      </c>
      <c r="H2431">
        <v>91</v>
      </c>
      <c r="I2431">
        <v>163</v>
      </c>
      <c r="J2431">
        <v>4</v>
      </c>
      <c r="K2431">
        <v>3</v>
      </c>
      <c r="L2431">
        <v>1</v>
      </c>
      <c r="M2431">
        <v>3</v>
      </c>
      <c r="N2431">
        <v>3</v>
      </c>
      <c r="O2431">
        <v>126</v>
      </c>
      <c r="P2431">
        <v>1</v>
      </c>
      <c r="Q2431">
        <v>0.87914099999999995</v>
      </c>
      <c r="R2431">
        <v>0.977244</v>
      </c>
      <c r="S2431">
        <v>0.97707100000000002</v>
      </c>
      <c r="T2431">
        <v>0.33485599999999999</v>
      </c>
      <c r="U2431">
        <v>0.93654800000000005</v>
      </c>
      <c r="V2431">
        <v>0.99434400000000001</v>
      </c>
      <c r="W2431">
        <v>1.0598099999999999</v>
      </c>
      <c r="X2431">
        <v>1.70427</v>
      </c>
      <c r="Y2431">
        <v>0.65048499999999998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26.855954984850499</v>
      </c>
      <c r="AK2431">
        <v>26.7394131897967</v>
      </c>
      <c r="AL2431">
        <v>26.786816324232301</v>
      </c>
      <c r="AM2431">
        <v>26.702232555193099</v>
      </c>
      <c r="AN2431">
        <v>26.260380925129301</v>
      </c>
      <c r="AO2431">
        <v>26.7015250153833</v>
      </c>
      <c r="AP2431">
        <v>26.7930268910583</v>
      </c>
      <c r="AQ2431">
        <v>26.801949905276</v>
      </c>
      <c r="AR2431">
        <v>26.699870547832798</v>
      </c>
      <c r="AS2431">
        <v>26.3023424263367</v>
      </c>
      <c r="AT2431">
        <v>0</v>
      </c>
      <c r="AU2431">
        <v>-0.116541795053848</v>
      </c>
      <c r="AV2431">
        <v>-6.9138660618193598E-2</v>
      </c>
      <c r="AW2431">
        <v>-0.15372242965744901</v>
      </c>
      <c r="AX2431">
        <v>-0.59557405972117305</v>
      </c>
      <c r="AY2431">
        <v>0</v>
      </c>
      <c r="AZ2431">
        <v>9.1501875675078295E-2</v>
      </c>
      <c r="BA2431">
        <v>0.100424889892736</v>
      </c>
      <c r="BB2431">
        <v>-1.65446755045195E-3</v>
      </c>
      <c r="BC2431">
        <v>-0.39918258904660298</v>
      </c>
    </row>
    <row r="2432" spans="1:55" x14ac:dyDescent="0.25">
      <c r="A2432">
        <v>1839</v>
      </c>
      <c r="B2432" t="s">
        <v>5308</v>
      </c>
      <c r="C2432" t="s">
        <v>5309</v>
      </c>
      <c r="D2432" t="s">
        <v>5310</v>
      </c>
      <c r="E2432">
        <v>42196.5</v>
      </c>
      <c r="F2432">
        <v>7.7830300000000001</v>
      </c>
      <c r="G2432">
        <v>0</v>
      </c>
      <c r="H2432">
        <v>90</v>
      </c>
      <c r="I2432">
        <v>734</v>
      </c>
      <c r="J2432">
        <v>45</v>
      </c>
      <c r="K2432">
        <v>20</v>
      </c>
      <c r="L2432">
        <v>22</v>
      </c>
      <c r="M2432">
        <v>23</v>
      </c>
      <c r="N2432">
        <v>15</v>
      </c>
      <c r="O2432">
        <v>126</v>
      </c>
      <c r="P2432">
        <v>1</v>
      </c>
      <c r="Q2432">
        <v>0.89967699999999995</v>
      </c>
      <c r="R2432">
        <v>0.97895500000000002</v>
      </c>
      <c r="S2432">
        <v>1.1626399999999999</v>
      </c>
      <c r="T2432">
        <v>0.333565</v>
      </c>
      <c r="U2432">
        <v>1.0696399999999999</v>
      </c>
      <c r="V2432">
        <v>1.05322</v>
      </c>
      <c r="W2432">
        <v>1.11896</v>
      </c>
      <c r="X2432">
        <v>1.98624</v>
      </c>
      <c r="Y2432">
        <v>0.66686100000000004</v>
      </c>
      <c r="Z2432">
        <v>0</v>
      </c>
      <c r="AA2432">
        <v>7.8831700000000005E-2</v>
      </c>
      <c r="AB2432">
        <v>5.4450499999999999E-2</v>
      </c>
      <c r="AC2432">
        <v>0.112285</v>
      </c>
      <c r="AD2432">
        <v>5.0345099999999997E-2</v>
      </c>
      <c r="AE2432">
        <v>0.11973300000000001</v>
      </c>
      <c r="AF2432">
        <v>9.7936200000000001E-2</v>
      </c>
      <c r="AG2432">
        <v>0.113333</v>
      </c>
      <c r="AH2432">
        <v>0.23852699999999999</v>
      </c>
      <c r="AI2432">
        <v>0.103771</v>
      </c>
      <c r="AJ2432">
        <v>29.2799963932043</v>
      </c>
      <c r="AK2432">
        <v>29.1962856553378</v>
      </c>
      <c r="AL2432">
        <v>29.213167432032499</v>
      </c>
      <c r="AM2432">
        <v>29.3759956673109</v>
      </c>
      <c r="AN2432">
        <v>28.674069931298799</v>
      </c>
      <c r="AO2432">
        <v>29.316986265166101</v>
      </c>
      <c r="AP2432">
        <v>29.302058888879898</v>
      </c>
      <c r="AQ2432">
        <v>29.305070410635</v>
      </c>
      <c r="AR2432">
        <v>29.3461595121531</v>
      </c>
      <c r="AS2432">
        <v>28.7624171854909</v>
      </c>
      <c r="AT2432">
        <v>0</v>
      </c>
      <c r="AU2432">
        <v>-8.3710737866454096E-2</v>
      </c>
      <c r="AV2432">
        <v>-6.6828961171808005E-2</v>
      </c>
      <c r="AW2432">
        <v>9.5999274106560506E-2</v>
      </c>
      <c r="AX2432">
        <v>-0.60592646190545496</v>
      </c>
      <c r="AY2432">
        <v>0</v>
      </c>
      <c r="AZ2432">
        <v>-1.4927376286209401E-2</v>
      </c>
      <c r="BA2432">
        <v>-1.19158545311109E-2</v>
      </c>
      <c r="BB2432">
        <v>2.9173246987028299E-2</v>
      </c>
      <c r="BC2432">
        <v>-0.55456907967518998</v>
      </c>
    </row>
    <row r="2433" spans="1:55" x14ac:dyDescent="0.25">
      <c r="A2433">
        <v>1686</v>
      </c>
      <c r="B2433" t="s">
        <v>4871</v>
      </c>
      <c r="C2433" t="s">
        <v>4872</v>
      </c>
      <c r="D2433" t="s">
        <v>4873</v>
      </c>
      <c r="E2433">
        <v>13560.1</v>
      </c>
      <c r="F2433">
        <v>6.3982299999999999</v>
      </c>
      <c r="G2433">
        <v>0</v>
      </c>
      <c r="H2433">
        <v>69</v>
      </c>
      <c r="I2433">
        <v>258</v>
      </c>
      <c r="J2433">
        <v>8</v>
      </c>
      <c r="K2433">
        <v>5</v>
      </c>
      <c r="L2433">
        <v>1</v>
      </c>
      <c r="M2433">
        <v>7</v>
      </c>
      <c r="N2433">
        <v>5</v>
      </c>
      <c r="O2433">
        <v>126</v>
      </c>
      <c r="P2433">
        <v>1</v>
      </c>
      <c r="Q2433">
        <v>0.88983100000000004</v>
      </c>
      <c r="R2433">
        <v>1.0649599999999999</v>
      </c>
      <c r="S2433">
        <v>1.20648</v>
      </c>
      <c r="T2433">
        <v>0.70891499999999996</v>
      </c>
      <c r="U2433">
        <v>1.0578399999999999</v>
      </c>
      <c r="V2433">
        <v>1.0079499999999999</v>
      </c>
      <c r="W2433">
        <v>1.15143</v>
      </c>
      <c r="X2433">
        <v>2.07863</v>
      </c>
      <c r="Y2433">
        <v>1.3504799999999999</v>
      </c>
      <c r="Z2433">
        <v>0</v>
      </c>
      <c r="AA2433">
        <v>0.216415</v>
      </c>
      <c r="AB2433">
        <v>9.71466E-2</v>
      </c>
      <c r="AC2433">
        <v>0.15690799999999999</v>
      </c>
      <c r="AD2433">
        <v>0.24776000000000001</v>
      </c>
      <c r="AE2433">
        <v>0.312249</v>
      </c>
      <c r="AF2433">
        <v>0.15285899999999999</v>
      </c>
      <c r="AG2433">
        <v>0.16242200000000001</v>
      </c>
      <c r="AH2433">
        <v>0.110054</v>
      </c>
      <c r="AI2433">
        <v>0.406941</v>
      </c>
      <c r="AJ2433">
        <v>25.438507526091001</v>
      </c>
      <c r="AK2433">
        <v>25.328652428288901</v>
      </c>
      <c r="AL2433">
        <v>25.4939574079702</v>
      </c>
      <c r="AM2433">
        <v>25.5856635630631</v>
      </c>
      <c r="AN2433">
        <v>25.9218821464403</v>
      </c>
      <c r="AO2433">
        <v>25.4573385696782</v>
      </c>
      <c r="AP2433">
        <v>25.3974625389897</v>
      </c>
      <c r="AQ2433">
        <v>25.502343245721502</v>
      </c>
      <c r="AR2433">
        <v>25.5681108773204</v>
      </c>
      <c r="AS2433">
        <v>25.938104949705199</v>
      </c>
      <c r="AT2433">
        <v>0</v>
      </c>
      <c r="AU2433">
        <v>-0.10985509780215399</v>
      </c>
      <c r="AV2433">
        <v>5.5449881879184197E-2</v>
      </c>
      <c r="AW2433">
        <v>0.14715603697209201</v>
      </c>
      <c r="AX2433">
        <v>0.483374620349309</v>
      </c>
      <c r="AY2433">
        <v>0</v>
      </c>
      <c r="AZ2433">
        <v>-5.9876030688457101E-2</v>
      </c>
      <c r="BA2433">
        <v>4.5004676043305401E-2</v>
      </c>
      <c r="BB2433">
        <v>0.110772307642208</v>
      </c>
      <c r="BC2433">
        <v>0.48076638002703498</v>
      </c>
    </row>
    <row r="2434" spans="1:55" x14ac:dyDescent="0.25">
      <c r="A2434">
        <v>963</v>
      </c>
      <c r="B2434" t="s">
        <v>2805</v>
      </c>
      <c r="C2434" t="s">
        <v>2806</v>
      </c>
      <c r="D2434" t="s">
        <v>2807</v>
      </c>
      <c r="E2434">
        <v>10774.6</v>
      </c>
      <c r="F2434">
        <v>7.3413700000000004</v>
      </c>
      <c r="G2434">
        <v>0</v>
      </c>
      <c r="H2434">
        <v>78</v>
      </c>
      <c r="I2434">
        <v>240</v>
      </c>
      <c r="J2434">
        <v>11</v>
      </c>
      <c r="K2434">
        <v>6</v>
      </c>
      <c r="L2434">
        <v>4</v>
      </c>
      <c r="M2434">
        <v>6</v>
      </c>
      <c r="N2434">
        <v>4</v>
      </c>
      <c r="O2434">
        <v>126</v>
      </c>
      <c r="P2434">
        <v>1</v>
      </c>
      <c r="Q2434">
        <v>0.76790700000000001</v>
      </c>
      <c r="R2434">
        <v>0.768285</v>
      </c>
      <c r="S2434">
        <v>0.67794699999999997</v>
      </c>
      <c r="T2434">
        <v>0.92167299999999996</v>
      </c>
      <c r="U2434">
        <v>0.78726600000000002</v>
      </c>
      <c r="V2434">
        <v>0.80170699999999995</v>
      </c>
      <c r="W2434">
        <v>0.76650600000000002</v>
      </c>
      <c r="X2434">
        <v>1.33805</v>
      </c>
      <c r="Y2434">
        <v>1.0505500000000001</v>
      </c>
      <c r="Z2434">
        <v>0</v>
      </c>
      <c r="AA2434">
        <v>0.108404</v>
      </c>
      <c r="AB2434">
        <v>0.110845</v>
      </c>
      <c r="AC2434">
        <v>0.120657</v>
      </c>
      <c r="AD2434">
        <v>0.11587600000000001</v>
      </c>
      <c r="AE2434">
        <v>0.11337800000000001</v>
      </c>
      <c r="AF2434">
        <v>0.109193</v>
      </c>
      <c r="AG2434">
        <v>0.160637</v>
      </c>
      <c r="AH2434">
        <v>0.14627699999999999</v>
      </c>
      <c r="AI2434">
        <v>0.21307499999999999</v>
      </c>
      <c r="AJ2434">
        <v>26.329657383933402</v>
      </c>
      <c r="AK2434">
        <v>26.0145579291801</v>
      </c>
      <c r="AL2434">
        <v>25.913439603235499</v>
      </c>
      <c r="AM2434">
        <v>25.648644525240801</v>
      </c>
      <c r="AN2434">
        <v>27.194338706597801</v>
      </c>
      <c r="AO2434">
        <v>25.923277711291298</v>
      </c>
      <c r="AP2434">
        <v>25.955495547323</v>
      </c>
      <c r="AQ2434">
        <v>25.808220074204701</v>
      </c>
      <c r="AR2434">
        <v>25.824612477467401</v>
      </c>
      <c r="AS2434">
        <v>26.4665250181882</v>
      </c>
      <c r="AT2434">
        <v>0</v>
      </c>
      <c r="AU2434">
        <v>-0.31509945475329498</v>
      </c>
      <c r="AV2434">
        <v>-0.41621778069793403</v>
      </c>
      <c r="AW2434">
        <v>-0.68101285869261097</v>
      </c>
      <c r="AX2434">
        <v>0.86468132266441</v>
      </c>
      <c r="AY2434">
        <v>0</v>
      </c>
      <c r="AZ2434">
        <v>3.2217836031719599E-2</v>
      </c>
      <c r="BA2434">
        <v>-0.115057637086579</v>
      </c>
      <c r="BB2434">
        <v>-9.8665233823908197E-2</v>
      </c>
      <c r="BC2434">
        <v>0.54324730689691603</v>
      </c>
    </row>
    <row r="2435" spans="1:55" x14ac:dyDescent="0.25">
      <c r="A2435">
        <v>659</v>
      </c>
      <c r="B2435" t="s">
        <v>1934</v>
      </c>
      <c r="C2435" t="s">
        <v>1935</v>
      </c>
      <c r="D2435" t="s">
        <v>1936</v>
      </c>
      <c r="E2435">
        <v>29862.9</v>
      </c>
      <c r="F2435">
        <v>6.67659</v>
      </c>
      <c r="G2435">
        <v>0</v>
      </c>
      <c r="H2435">
        <v>74</v>
      </c>
      <c r="I2435">
        <v>241</v>
      </c>
      <c r="J2435">
        <v>7</v>
      </c>
      <c r="K2435">
        <v>6</v>
      </c>
      <c r="L2435">
        <v>2</v>
      </c>
      <c r="M2435">
        <v>5</v>
      </c>
      <c r="N2435">
        <v>4</v>
      </c>
      <c r="O2435">
        <v>126</v>
      </c>
      <c r="P2435">
        <v>1</v>
      </c>
      <c r="Q2435">
        <v>0.76825699999999997</v>
      </c>
      <c r="R2435">
        <v>0.80938399999999999</v>
      </c>
      <c r="S2435">
        <v>0.87763199999999997</v>
      </c>
      <c r="T2435">
        <v>0.58512500000000001</v>
      </c>
      <c r="U2435">
        <v>0.79930999999999996</v>
      </c>
      <c r="V2435">
        <v>1.10938</v>
      </c>
      <c r="W2435">
        <v>0.94520599999999999</v>
      </c>
      <c r="X2435">
        <v>1.41144</v>
      </c>
      <c r="Y2435">
        <v>1.05755</v>
      </c>
      <c r="Z2435">
        <v>0</v>
      </c>
      <c r="AA2435">
        <v>0.13955799999999999</v>
      </c>
      <c r="AB2435">
        <v>0.180449</v>
      </c>
      <c r="AC2435">
        <v>0.117116</v>
      </c>
      <c r="AD2435">
        <v>0.29135499999999998</v>
      </c>
      <c r="AE2435">
        <v>0.27298299999999998</v>
      </c>
      <c r="AF2435">
        <v>0.1628</v>
      </c>
      <c r="AG2435">
        <v>0.18981100000000001</v>
      </c>
      <c r="AH2435">
        <v>0.44700299999999998</v>
      </c>
      <c r="AI2435">
        <v>0.33862100000000001</v>
      </c>
      <c r="AJ2435">
        <v>26.894813281244399</v>
      </c>
      <c r="AK2435">
        <v>26.582764522829098</v>
      </c>
      <c r="AL2435">
        <v>26.5537792234731</v>
      </c>
      <c r="AM2435">
        <v>26.587759567405001</v>
      </c>
      <c r="AN2435">
        <v>27.1044461497548</v>
      </c>
      <c r="AO2435">
        <v>26.507562286491702</v>
      </c>
      <c r="AP2435">
        <v>26.989817101486</v>
      </c>
      <c r="AQ2435">
        <v>26.675708397876001</v>
      </c>
      <c r="AR2435">
        <v>26.463556997837301</v>
      </c>
      <c r="AS2435">
        <v>27.042340632168699</v>
      </c>
      <c r="AT2435">
        <v>0</v>
      </c>
      <c r="AU2435">
        <v>-0.31204875841532997</v>
      </c>
      <c r="AV2435">
        <v>-0.34103405777128198</v>
      </c>
      <c r="AW2435">
        <v>-0.307053713839395</v>
      </c>
      <c r="AX2435">
        <v>0.20963286851045401</v>
      </c>
      <c r="AY2435">
        <v>0</v>
      </c>
      <c r="AZ2435">
        <v>0.48225481499431999</v>
      </c>
      <c r="BA2435">
        <v>0.168146111384289</v>
      </c>
      <c r="BB2435">
        <v>-4.4005288654403799E-2</v>
      </c>
      <c r="BC2435">
        <v>0.53477834567703997</v>
      </c>
    </row>
    <row r="2436" spans="1:55" x14ac:dyDescent="0.25">
      <c r="A2436">
        <v>383</v>
      </c>
      <c r="B2436" t="s">
        <v>1155</v>
      </c>
      <c r="C2436" t="s">
        <v>1156</v>
      </c>
      <c r="D2436" t="s">
        <v>1157</v>
      </c>
      <c r="E2436">
        <v>39176.300000000003</v>
      </c>
      <c r="F2436">
        <v>6.9187200000000004</v>
      </c>
      <c r="G2436">
        <v>0</v>
      </c>
      <c r="H2436">
        <v>94</v>
      </c>
      <c r="I2436">
        <v>420</v>
      </c>
      <c r="J2436">
        <v>14</v>
      </c>
      <c r="K2436">
        <v>7</v>
      </c>
      <c r="L2436">
        <v>2</v>
      </c>
      <c r="M2436">
        <v>12</v>
      </c>
      <c r="N2436">
        <v>7</v>
      </c>
      <c r="O2436">
        <v>126</v>
      </c>
      <c r="P2436">
        <v>1</v>
      </c>
      <c r="Q2436">
        <v>0.984124</v>
      </c>
      <c r="R2436">
        <v>1.0054000000000001</v>
      </c>
      <c r="S2436">
        <v>1.1708499999999999</v>
      </c>
      <c r="T2436">
        <v>0.41810599999999998</v>
      </c>
      <c r="U2436">
        <v>0.97780100000000003</v>
      </c>
      <c r="V2436">
        <v>1.03376</v>
      </c>
      <c r="W2436">
        <v>1.08399</v>
      </c>
      <c r="X2436">
        <v>2.4572099999999999</v>
      </c>
      <c r="Y2436">
        <v>0.855132</v>
      </c>
      <c r="Z2436">
        <v>0</v>
      </c>
      <c r="AA2436">
        <v>0.13816600000000001</v>
      </c>
      <c r="AB2436">
        <v>0.15185699999999999</v>
      </c>
      <c r="AC2436">
        <v>0.153088</v>
      </c>
      <c r="AD2436">
        <v>0.28325800000000001</v>
      </c>
      <c r="AE2436">
        <v>0.19039600000000001</v>
      </c>
      <c r="AF2436">
        <v>0.106515</v>
      </c>
      <c r="AG2436">
        <v>0.18501400000000001</v>
      </c>
      <c r="AH2436">
        <v>0.76630200000000004</v>
      </c>
      <c r="AI2436">
        <v>0.50762600000000002</v>
      </c>
      <c r="AJ2436">
        <v>26.196242978886101</v>
      </c>
      <c r="AK2436">
        <v>26.242068238960599</v>
      </c>
      <c r="AL2436">
        <v>26.167070141158501</v>
      </c>
      <c r="AM2436">
        <v>26.3020026170806</v>
      </c>
      <c r="AN2436">
        <v>25.923360907451102</v>
      </c>
      <c r="AO2436">
        <v>26.110768530166698</v>
      </c>
      <c r="AP2436">
        <v>26.190742954902301</v>
      </c>
      <c r="AQ2436">
        <v>26.175267597236498</v>
      </c>
      <c r="AR2436">
        <v>26.564253806287098</v>
      </c>
      <c r="AS2436">
        <v>26.039699396729599</v>
      </c>
      <c r="AT2436">
        <v>0</v>
      </c>
      <c r="AU2436">
        <v>4.5825260074508399E-2</v>
      </c>
      <c r="AV2436">
        <v>-2.9172837727571701E-2</v>
      </c>
      <c r="AW2436">
        <v>0.105759638194542</v>
      </c>
      <c r="AX2436">
        <v>-0.27288207143496401</v>
      </c>
      <c r="AY2436">
        <v>0</v>
      </c>
      <c r="AZ2436">
        <v>7.99744247356102E-2</v>
      </c>
      <c r="BA2436">
        <v>6.4499067069846205E-2</v>
      </c>
      <c r="BB2436">
        <v>0.45348527612043199</v>
      </c>
      <c r="BC2436">
        <v>-7.1069133437077894E-2</v>
      </c>
    </row>
    <row r="2437" spans="1:55" hidden="1" x14ac:dyDescent="0.25">
      <c r="A2437">
        <v>64</v>
      </c>
      <c r="B2437" t="s">
        <v>237</v>
      </c>
      <c r="C2437" t="s">
        <v>238</v>
      </c>
      <c r="D2437" t="s">
        <v>239</v>
      </c>
      <c r="E2437">
        <v>35757.9</v>
      </c>
      <c r="F2437">
        <v>6.44</v>
      </c>
      <c r="G2437">
        <v>1.1354400000000001E-2</v>
      </c>
      <c r="H2437">
        <v>16</v>
      </c>
      <c r="I2437">
        <v>16</v>
      </c>
      <c r="J2437">
        <v>1</v>
      </c>
      <c r="K2437">
        <v>1</v>
      </c>
      <c r="L2437">
        <v>0</v>
      </c>
      <c r="M2437">
        <v>1</v>
      </c>
      <c r="N2437">
        <v>1</v>
      </c>
      <c r="O2437">
        <v>126</v>
      </c>
      <c r="P2437">
        <v>1</v>
      </c>
      <c r="Q2437">
        <v>1.00989</v>
      </c>
      <c r="R2437">
        <v>0.95624500000000001</v>
      </c>
      <c r="S2437">
        <v>0.95127499999999998</v>
      </c>
      <c r="T2437">
        <v>0.444351</v>
      </c>
      <c r="U2437">
        <v>0.97799899999999995</v>
      </c>
      <c r="V2437">
        <v>0.99838000000000005</v>
      </c>
      <c r="W2437">
        <v>1.0616000000000001</v>
      </c>
      <c r="X2437">
        <v>1.8133900000000001</v>
      </c>
      <c r="Y2437">
        <v>1.1135999999999999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23.325080156260601</v>
      </c>
      <c r="AK2437">
        <v>23.408571475088699</v>
      </c>
      <c r="AL2437">
        <v>23.224603653863301</v>
      </c>
      <c r="AM2437">
        <v>23.132762018444598</v>
      </c>
      <c r="AN2437">
        <v>23.137670118206898</v>
      </c>
      <c r="AO2437">
        <v>23.233125571545099</v>
      </c>
      <c r="AP2437">
        <v>23.267994101424399</v>
      </c>
      <c r="AQ2437">
        <v>23.273518429758099</v>
      </c>
      <c r="AR2437">
        <v>23.258530338175898</v>
      </c>
      <c r="AS2437">
        <v>23.5471073775931</v>
      </c>
      <c r="AT2437">
        <v>0</v>
      </c>
      <c r="AU2437">
        <v>8.3491318828123398E-2</v>
      </c>
      <c r="AV2437">
        <v>-0.100476502397356</v>
      </c>
      <c r="AW2437">
        <v>-0.192318137816017</v>
      </c>
      <c r="AX2437">
        <v>-0.18741003805371301</v>
      </c>
      <c r="AY2437">
        <v>0</v>
      </c>
      <c r="AZ2437">
        <v>3.4868529879389598E-2</v>
      </c>
      <c r="BA2437">
        <v>4.0392858213067498E-2</v>
      </c>
      <c r="BB2437">
        <v>2.5404766630799699E-2</v>
      </c>
      <c r="BC2437">
        <v>0.31398180604804798</v>
      </c>
    </row>
    <row r="2438" spans="1:55" x14ac:dyDescent="0.25">
      <c r="A2438">
        <v>140</v>
      </c>
      <c r="B2438" t="s">
        <v>447</v>
      </c>
      <c r="C2438" t="s">
        <v>448</v>
      </c>
      <c r="D2438" t="s">
        <v>449</v>
      </c>
      <c r="E2438">
        <v>82978.100000000006</v>
      </c>
      <c r="F2438">
        <v>6.4825400000000002</v>
      </c>
      <c r="G2438">
        <v>0</v>
      </c>
      <c r="H2438">
        <v>98</v>
      </c>
      <c r="I2438">
        <v>636</v>
      </c>
      <c r="J2438">
        <v>13</v>
      </c>
      <c r="K2438">
        <v>12</v>
      </c>
      <c r="L2438">
        <v>4</v>
      </c>
      <c r="M2438">
        <v>9</v>
      </c>
      <c r="N2438">
        <v>9</v>
      </c>
      <c r="O2438">
        <v>126</v>
      </c>
      <c r="P2438">
        <v>1</v>
      </c>
      <c r="Q2438">
        <v>0.97803499999999999</v>
      </c>
      <c r="R2438">
        <v>1.04278</v>
      </c>
      <c r="S2438">
        <v>1.1521699999999999</v>
      </c>
      <c r="T2438">
        <v>0.61704300000000001</v>
      </c>
      <c r="U2438">
        <v>1.0808500000000001</v>
      </c>
      <c r="V2438">
        <v>1.0186999999999999</v>
      </c>
      <c r="W2438">
        <v>1.21347</v>
      </c>
      <c r="X2438">
        <v>2.2071900000000002</v>
      </c>
      <c r="Y2438">
        <v>1.24197</v>
      </c>
      <c r="Z2438">
        <v>0</v>
      </c>
      <c r="AA2438">
        <v>6.6253699999999999E-2</v>
      </c>
      <c r="AB2438">
        <v>0.108795</v>
      </c>
      <c r="AC2438">
        <v>0.106139</v>
      </c>
      <c r="AD2438">
        <v>5.4913799999999999E-2</v>
      </c>
      <c r="AE2438">
        <v>0.15542</v>
      </c>
      <c r="AF2438">
        <v>7.7088900000000002E-2</v>
      </c>
      <c r="AG2438">
        <v>0.145033</v>
      </c>
      <c r="AH2438">
        <v>0.291466</v>
      </c>
      <c r="AI2438">
        <v>0.17093900000000001</v>
      </c>
      <c r="AJ2438">
        <v>26.796103042811499</v>
      </c>
      <c r="AK2438">
        <v>26.8337990691521</v>
      </c>
      <c r="AL2438">
        <v>26.817151421116801</v>
      </c>
      <c r="AM2438">
        <v>26.879514591704599</v>
      </c>
      <c r="AN2438">
        <v>27.083142305038098</v>
      </c>
      <c r="AO2438">
        <v>26.852383281851498</v>
      </c>
      <c r="AP2438">
        <v>26.767387655216201</v>
      </c>
      <c r="AQ2438">
        <v>26.938268858962701</v>
      </c>
      <c r="AR2438">
        <v>27.015743451493101</v>
      </c>
      <c r="AS2438">
        <v>27.181104605209299</v>
      </c>
      <c r="AT2438">
        <v>0</v>
      </c>
      <c r="AU2438">
        <v>3.7696026340626097E-2</v>
      </c>
      <c r="AV2438">
        <v>2.1048378305323499E-2</v>
      </c>
      <c r="AW2438">
        <v>8.3411548893110393E-2</v>
      </c>
      <c r="AX2438">
        <v>0.28703926222667098</v>
      </c>
      <c r="AY2438">
        <v>0</v>
      </c>
      <c r="AZ2438">
        <v>-8.4995626635333096E-2</v>
      </c>
      <c r="BA2438">
        <v>8.5885577111156394E-2</v>
      </c>
      <c r="BB2438">
        <v>0.16336016964157801</v>
      </c>
      <c r="BC2438">
        <v>0.32872132335776899</v>
      </c>
    </row>
    <row r="2439" spans="1:55" x14ac:dyDescent="0.25">
      <c r="A2439">
        <v>82</v>
      </c>
      <c r="B2439" t="s">
        <v>291</v>
      </c>
      <c r="C2439" t="s">
        <v>292</v>
      </c>
      <c r="D2439" t="s">
        <v>293</v>
      </c>
      <c r="E2439">
        <v>38305.699999999997</v>
      </c>
      <c r="F2439">
        <v>7.3115899999999998</v>
      </c>
      <c r="G2439">
        <v>0</v>
      </c>
      <c r="H2439">
        <v>80</v>
      </c>
      <c r="I2439">
        <v>253</v>
      </c>
      <c r="J2439">
        <v>7</v>
      </c>
      <c r="K2439">
        <v>5</v>
      </c>
      <c r="L2439">
        <v>0</v>
      </c>
      <c r="M2439">
        <v>7</v>
      </c>
      <c r="N2439">
        <v>5</v>
      </c>
      <c r="O2439">
        <v>126</v>
      </c>
      <c r="P2439">
        <v>1</v>
      </c>
      <c r="Q2439">
        <v>0.95590399999999998</v>
      </c>
      <c r="R2439">
        <v>0.99536000000000002</v>
      </c>
      <c r="S2439">
        <v>1.1069500000000001</v>
      </c>
      <c r="T2439">
        <v>0.459507</v>
      </c>
      <c r="U2439">
        <v>1.0412699999999999</v>
      </c>
      <c r="V2439">
        <v>1.08386</v>
      </c>
      <c r="W2439">
        <v>1.0962099999999999</v>
      </c>
      <c r="X2439">
        <v>1.89283</v>
      </c>
      <c r="Y2439">
        <v>0.97096099999999996</v>
      </c>
      <c r="Z2439">
        <v>0</v>
      </c>
      <c r="AA2439">
        <v>0.121224</v>
      </c>
      <c r="AB2439">
        <v>7.7937900000000004E-2</v>
      </c>
      <c r="AC2439">
        <v>0.13772100000000001</v>
      </c>
      <c r="AD2439">
        <v>6.8350900000000006E-2</v>
      </c>
      <c r="AE2439">
        <v>8.3783300000000005E-2</v>
      </c>
      <c r="AF2439">
        <v>5.9571899999999997E-2</v>
      </c>
      <c r="AG2439">
        <v>0.11577</v>
      </c>
      <c r="AH2439">
        <v>0.191859</v>
      </c>
      <c r="AI2439">
        <v>0.109693</v>
      </c>
      <c r="AJ2439">
        <v>26.3112765172731</v>
      </c>
      <c r="AK2439">
        <v>26.312973495743599</v>
      </c>
      <c r="AL2439">
        <v>26.2681186238561</v>
      </c>
      <c r="AM2439">
        <v>26.337641738054899</v>
      </c>
      <c r="AN2439">
        <v>26.169829546400798</v>
      </c>
      <c r="AO2439">
        <v>26.308344388453602</v>
      </c>
      <c r="AP2439">
        <v>26.3713631643394</v>
      </c>
      <c r="AQ2439">
        <v>26.305786178869099</v>
      </c>
      <c r="AR2439">
        <v>26.307996942270101</v>
      </c>
      <c r="AS2439">
        <v>26.332427192812801</v>
      </c>
      <c r="AT2439">
        <v>0</v>
      </c>
      <c r="AU2439">
        <v>1.69697847050543E-3</v>
      </c>
      <c r="AV2439">
        <v>-4.31578934169181E-2</v>
      </c>
      <c r="AW2439">
        <v>2.6365220781798399E-2</v>
      </c>
      <c r="AX2439">
        <v>-0.14144697087223801</v>
      </c>
      <c r="AY2439">
        <v>0</v>
      </c>
      <c r="AZ2439">
        <v>6.3018775885836903E-2</v>
      </c>
      <c r="BA2439">
        <v>-2.5582095844356402E-3</v>
      </c>
      <c r="BB2439">
        <v>-3.4744618346849198E-4</v>
      </c>
      <c r="BC2439">
        <v>2.40828043592103E-2</v>
      </c>
    </row>
    <row r="2440" spans="1:55" x14ac:dyDescent="0.25">
      <c r="A2440">
        <v>1749</v>
      </c>
      <c r="B2440" t="s">
        <v>5054</v>
      </c>
      <c r="C2440" t="s">
        <v>5055</v>
      </c>
      <c r="D2440" t="s">
        <v>5056</v>
      </c>
      <c r="E2440">
        <v>38609.599999999999</v>
      </c>
      <c r="F2440">
        <v>6.8062199999999997</v>
      </c>
      <c r="G2440">
        <v>0</v>
      </c>
      <c r="H2440">
        <v>81</v>
      </c>
      <c r="I2440">
        <v>292</v>
      </c>
      <c r="J2440">
        <v>12</v>
      </c>
      <c r="K2440">
        <v>7</v>
      </c>
      <c r="L2440">
        <v>4</v>
      </c>
      <c r="M2440">
        <v>8</v>
      </c>
      <c r="N2440">
        <v>4</v>
      </c>
      <c r="O2440">
        <v>126</v>
      </c>
      <c r="P2440">
        <v>1</v>
      </c>
      <c r="Q2440">
        <v>0.87976100000000002</v>
      </c>
      <c r="R2440">
        <v>1.0531999999999999</v>
      </c>
      <c r="S2440">
        <v>0.95728599999999997</v>
      </c>
      <c r="T2440">
        <v>0.25251800000000002</v>
      </c>
      <c r="U2440">
        <v>1.06738</v>
      </c>
      <c r="V2440">
        <v>1.02908</v>
      </c>
      <c r="W2440">
        <v>1.10168</v>
      </c>
      <c r="X2440">
        <v>1.95292</v>
      </c>
      <c r="Y2440">
        <v>0.47047</v>
      </c>
      <c r="Z2440">
        <v>0</v>
      </c>
      <c r="AA2440">
        <v>0.162471</v>
      </c>
      <c r="AB2440">
        <v>7.2632600000000005E-2</v>
      </c>
      <c r="AC2440">
        <v>0.159085</v>
      </c>
      <c r="AD2440">
        <v>0.243121</v>
      </c>
      <c r="AE2440">
        <v>0.13656599999999999</v>
      </c>
      <c r="AF2440">
        <v>0.140597</v>
      </c>
      <c r="AG2440">
        <v>9.9467600000000003E-2</v>
      </c>
      <c r="AH2440">
        <v>0.16132199999999999</v>
      </c>
      <c r="AI2440">
        <v>0.32203100000000001</v>
      </c>
      <c r="AJ2440">
        <v>27.556287124033101</v>
      </c>
      <c r="AK2440">
        <v>27.4397759011059</v>
      </c>
      <c r="AL2440">
        <v>27.5932915600767</v>
      </c>
      <c r="AM2440">
        <v>27.370450790194202</v>
      </c>
      <c r="AN2440">
        <v>26.5486327825109</v>
      </c>
      <c r="AO2440">
        <v>27.592200627491401</v>
      </c>
      <c r="AP2440">
        <v>27.540073783162899</v>
      </c>
      <c r="AQ2440">
        <v>27.559967322133701</v>
      </c>
      <c r="AR2440">
        <v>27.596756619092801</v>
      </c>
      <c r="AS2440">
        <v>26.530838003195999</v>
      </c>
      <c r="AT2440">
        <v>0</v>
      </c>
      <c r="AU2440">
        <v>-0.11651122292727201</v>
      </c>
      <c r="AV2440">
        <v>3.7004436043588398E-2</v>
      </c>
      <c r="AW2440">
        <v>-0.185836333838893</v>
      </c>
      <c r="AX2440">
        <v>-1.0076543415222301</v>
      </c>
      <c r="AY2440">
        <v>0</v>
      </c>
      <c r="AZ2440">
        <v>-5.2126844328483898E-2</v>
      </c>
      <c r="BA2440">
        <v>-3.2233305357664201E-2</v>
      </c>
      <c r="BB2440">
        <v>4.5559916014212797E-3</v>
      </c>
      <c r="BC2440">
        <v>-1.06136262429536</v>
      </c>
    </row>
    <row r="2441" spans="1:55" x14ac:dyDescent="0.25">
      <c r="A2441">
        <v>1748</v>
      </c>
      <c r="B2441" t="s">
        <v>5051</v>
      </c>
      <c r="C2441" t="s">
        <v>5052</v>
      </c>
      <c r="D2441" t="s">
        <v>5053</v>
      </c>
      <c r="E2441">
        <v>30369.7</v>
      </c>
      <c r="F2441">
        <v>6.1534899999999997</v>
      </c>
      <c r="G2441">
        <v>0</v>
      </c>
      <c r="H2441">
        <v>61</v>
      </c>
      <c r="I2441">
        <v>125</v>
      </c>
      <c r="J2441">
        <v>5</v>
      </c>
      <c r="K2441">
        <v>3</v>
      </c>
      <c r="L2441">
        <v>3</v>
      </c>
      <c r="M2441">
        <v>2</v>
      </c>
      <c r="N2441">
        <v>2</v>
      </c>
      <c r="O2441">
        <v>126</v>
      </c>
      <c r="P2441">
        <v>1</v>
      </c>
      <c r="Q2441">
        <v>0.88305800000000001</v>
      </c>
      <c r="R2441">
        <v>1.0842099999999999</v>
      </c>
      <c r="S2441">
        <v>1.0110300000000001</v>
      </c>
      <c r="T2441">
        <v>0.33400999999999997</v>
      </c>
      <c r="U2441">
        <v>1.07487</v>
      </c>
      <c r="V2441">
        <v>1.09093</v>
      </c>
      <c r="W2441">
        <v>1.2137800000000001</v>
      </c>
      <c r="X2441">
        <v>2.0775600000000001</v>
      </c>
      <c r="Y2441">
        <v>0.57988600000000001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24.586294944602098</v>
      </c>
      <c r="AK2441">
        <v>24.476167585541699</v>
      </c>
      <c r="AL2441">
        <v>24.667002062439799</v>
      </c>
      <c r="AM2441">
        <v>24.481863091121401</v>
      </c>
      <c r="AN2441">
        <v>23.9870708968119</v>
      </c>
      <c r="AO2441">
        <v>24.630604466816902</v>
      </c>
      <c r="AP2441">
        <v>24.657117088413099</v>
      </c>
      <c r="AQ2441">
        <v>24.727990634188401</v>
      </c>
      <c r="AR2441">
        <v>24.7159416698955</v>
      </c>
      <c r="AS2441">
        <v>23.8669367370257</v>
      </c>
      <c r="AT2441">
        <v>0</v>
      </c>
      <c r="AU2441">
        <v>-0.110127359060328</v>
      </c>
      <c r="AV2441">
        <v>8.0707117837704304E-2</v>
      </c>
      <c r="AW2441">
        <v>-0.104431853480634</v>
      </c>
      <c r="AX2441">
        <v>-0.59922404779013005</v>
      </c>
      <c r="AY2441">
        <v>0</v>
      </c>
      <c r="AZ2441">
        <v>2.6512621596197099E-2</v>
      </c>
      <c r="BA2441">
        <v>9.7386167371496399E-2</v>
      </c>
      <c r="BB2441">
        <v>8.5337203078523799E-2</v>
      </c>
      <c r="BC2441">
        <v>-0.76366772979127995</v>
      </c>
    </row>
    <row r="2442" spans="1:55" x14ac:dyDescent="0.25">
      <c r="A2442">
        <v>887</v>
      </c>
      <c r="B2442" t="s">
        <v>2583</v>
      </c>
      <c r="C2442" t="s">
        <v>2584</v>
      </c>
      <c r="D2442" t="s">
        <v>2585</v>
      </c>
      <c r="E2442">
        <v>52619.4</v>
      </c>
      <c r="F2442">
        <v>6.54481</v>
      </c>
      <c r="G2442">
        <v>0</v>
      </c>
      <c r="H2442">
        <v>71</v>
      </c>
      <c r="I2442">
        <v>571</v>
      </c>
      <c r="J2442">
        <v>15</v>
      </c>
      <c r="K2442">
        <v>10</v>
      </c>
      <c r="L2442">
        <v>5</v>
      </c>
      <c r="M2442">
        <v>10</v>
      </c>
      <c r="N2442">
        <v>9</v>
      </c>
      <c r="O2442">
        <v>126</v>
      </c>
      <c r="P2442">
        <v>1</v>
      </c>
      <c r="Q2442">
        <v>0.98338199999999998</v>
      </c>
      <c r="R2442">
        <v>0.95492299999999997</v>
      </c>
      <c r="S2442">
        <v>1.0952200000000001</v>
      </c>
      <c r="T2442">
        <v>0.56574400000000002</v>
      </c>
      <c r="U2442">
        <v>1.0471200000000001</v>
      </c>
      <c r="V2442">
        <v>1.0611200000000001</v>
      </c>
      <c r="W2442">
        <v>1.0426800000000001</v>
      </c>
      <c r="X2442">
        <v>1.78389</v>
      </c>
      <c r="Y2442">
        <v>1.1018300000000001</v>
      </c>
      <c r="Z2442">
        <v>0</v>
      </c>
      <c r="AA2442">
        <v>0.196267</v>
      </c>
      <c r="AB2442">
        <v>0.127854</v>
      </c>
      <c r="AC2442">
        <v>0.17332900000000001</v>
      </c>
      <c r="AD2442">
        <v>0.11029600000000001</v>
      </c>
      <c r="AE2442">
        <v>0.17695</v>
      </c>
      <c r="AF2442">
        <v>0.130159</v>
      </c>
      <c r="AG2442">
        <v>0.13170299999999999</v>
      </c>
      <c r="AH2442">
        <v>0.17477999999999999</v>
      </c>
      <c r="AI2442">
        <v>0.202461</v>
      </c>
      <c r="AJ2442">
        <v>26.7733807721619</v>
      </c>
      <c r="AK2442">
        <v>26.816197601724699</v>
      </c>
      <c r="AL2442">
        <v>26.670734490358999</v>
      </c>
      <c r="AM2442">
        <v>26.783751864586499</v>
      </c>
      <c r="AN2442">
        <v>26.931270379873698</v>
      </c>
      <c r="AO2442">
        <v>26.778851897210298</v>
      </c>
      <c r="AP2442">
        <v>26.800669237257399</v>
      </c>
      <c r="AQ2442">
        <v>26.692900659123101</v>
      </c>
      <c r="AR2442">
        <v>26.682355860557902</v>
      </c>
      <c r="AS2442">
        <v>26.978379763203701</v>
      </c>
      <c r="AT2442">
        <v>0</v>
      </c>
      <c r="AU2442">
        <v>4.2816829562752901E-2</v>
      </c>
      <c r="AV2442">
        <v>-0.10264628180294701</v>
      </c>
      <c r="AW2442">
        <v>1.0371092424605899E-2</v>
      </c>
      <c r="AX2442">
        <v>0.15788960771175201</v>
      </c>
      <c r="AY2442">
        <v>0</v>
      </c>
      <c r="AZ2442">
        <v>2.1817340047107298E-2</v>
      </c>
      <c r="BA2442">
        <v>-8.5951238087204701E-2</v>
      </c>
      <c r="BB2442">
        <v>-9.6496036652439401E-2</v>
      </c>
      <c r="BC2442">
        <v>0.19952786599341699</v>
      </c>
    </row>
    <row r="2443" spans="1:55" x14ac:dyDescent="0.25">
      <c r="A2443">
        <v>1711</v>
      </c>
      <c r="B2443" t="s">
        <v>4943</v>
      </c>
      <c r="C2443" t="s">
        <v>4944</v>
      </c>
      <c r="D2443" t="s">
        <v>4945</v>
      </c>
      <c r="E2443">
        <v>21870.3</v>
      </c>
      <c r="F2443">
        <v>6.9639699999999998</v>
      </c>
      <c r="G2443">
        <v>0</v>
      </c>
      <c r="H2443">
        <v>92</v>
      </c>
      <c r="I2443">
        <v>301</v>
      </c>
      <c r="J2443">
        <v>11</v>
      </c>
      <c r="K2443">
        <v>7</v>
      </c>
      <c r="L2443">
        <v>3</v>
      </c>
      <c r="M2443">
        <v>8</v>
      </c>
      <c r="N2443">
        <v>5</v>
      </c>
      <c r="O2443">
        <v>126</v>
      </c>
      <c r="P2443">
        <v>1</v>
      </c>
      <c r="Q2443">
        <v>0.980298</v>
      </c>
      <c r="R2443">
        <v>0.95138699999999998</v>
      </c>
      <c r="S2443">
        <v>1.19418</v>
      </c>
      <c r="T2443">
        <v>0.62051800000000001</v>
      </c>
      <c r="U2443">
        <v>1.03288</v>
      </c>
      <c r="V2443">
        <v>1.21323</v>
      </c>
      <c r="W2443">
        <v>1.0692699999999999</v>
      </c>
      <c r="X2443">
        <v>2.0156700000000001</v>
      </c>
      <c r="Y2443">
        <v>1.1227100000000001</v>
      </c>
      <c r="Z2443">
        <v>0</v>
      </c>
      <c r="AA2443">
        <v>0.117453</v>
      </c>
      <c r="AB2443">
        <v>0.15418699999999999</v>
      </c>
      <c r="AC2443">
        <v>0.24138599999999999</v>
      </c>
      <c r="AD2443">
        <v>9.0363899999999997E-2</v>
      </c>
      <c r="AE2443">
        <v>0.199546</v>
      </c>
      <c r="AF2443">
        <v>0.19893</v>
      </c>
      <c r="AG2443">
        <v>0.25346800000000003</v>
      </c>
      <c r="AH2443">
        <v>0.53436099999999997</v>
      </c>
      <c r="AI2443">
        <v>0.211871</v>
      </c>
      <c r="AJ2443">
        <v>25.615568831222401</v>
      </c>
      <c r="AK2443">
        <v>25.6574928404366</v>
      </c>
      <c r="AL2443">
        <v>25.5105494636007</v>
      </c>
      <c r="AM2443">
        <v>25.748189931072002</v>
      </c>
      <c r="AN2443">
        <v>25.910579988416501</v>
      </c>
      <c r="AO2443">
        <v>25.601741983088701</v>
      </c>
      <c r="AP2443">
        <v>25.8385202383114</v>
      </c>
      <c r="AQ2443">
        <v>25.568663873593501</v>
      </c>
      <c r="AR2443">
        <v>25.701588475569601</v>
      </c>
      <c r="AS2443">
        <v>25.850350433854299</v>
      </c>
      <c r="AT2443">
        <v>0</v>
      </c>
      <c r="AU2443">
        <v>4.1924009214113801E-2</v>
      </c>
      <c r="AV2443">
        <v>-0.105019367621765</v>
      </c>
      <c r="AW2443">
        <v>0.132621099849558</v>
      </c>
      <c r="AX2443">
        <v>0.29501115719409698</v>
      </c>
      <c r="AY2443">
        <v>0</v>
      </c>
      <c r="AZ2443">
        <v>0.23677825522273099</v>
      </c>
      <c r="BA2443">
        <v>-3.3078109495193103E-2</v>
      </c>
      <c r="BB2443">
        <v>9.9846492480907004E-2</v>
      </c>
      <c r="BC2443">
        <v>0.248608450765573</v>
      </c>
    </row>
    <row r="2444" spans="1:55" x14ac:dyDescent="0.25">
      <c r="A2444">
        <v>2104</v>
      </c>
      <c r="B2444" t="s">
        <v>6061</v>
      </c>
      <c r="C2444" t="s">
        <v>6062</v>
      </c>
      <c r="D2444" t="s">
        <v>6063</v>
      </c>
      <c r="E2444">
        <v>62886.400000000001</v>
      </c>
      <c r="F2444">
        <v>7.8262</v>
      </c>
      <c r="G2444">
        <v>0</v>
      </c>
      <c r="H2444">
        <v>128</v>
      </c>
      <c r="I2444">
        <v>1535</v>
      </c>
      <c r="J2444">
        <v>56</v>
      </c>
      <c r="K2444">
        <v>30</v>
      </c>
      <c r="L2444">
        <v>8</v>
      </c>
      <c r="M2444">
        <v>45</v>
      </c>
      <c r="N2444">
        <v>27</v>
      </c>
      <c r="O2444">
        <v>126</v>
      </c>
      <c r="P2444">
        <v>1</v>
      </c>
      <c r="Q2444">
        <v>0.94342000000000004</v>
      </c>
      <c r="R2444">
        <v>1.0334700000000001</v>
      </c>
      <c r="S2444">
        <v>1.0697399999999999</v>
      </c>
      <c r="T2444">
        <v>0.52457600000000004</v>
      </c>
      <c r="U2444">
        <v>0.99813200000000002</v>
      </c>
      <c r="V2444">
        <v>0.99181200000000003</v>
      </c>
      <c r="W2444">
        <v>1.0804800000000001</v>
      </c>
      <c r="X2444">
        <v>1.6731799999999999</v>
      </c>
      <c r="Y2444">
        <v>1.1035999999999999</v>
      </c>
      <c r="Z2444">
        <v>0</v>
      </c>
      <c r="AA2444">
        <v>0.124149</v>
      </c>
      <c r="AB2444">
        <v>5.0789599999999997E-2</v>
      </c>
      <c r="AC2444">
        <v>9.0141299999999994E-2</v>
      </c>
      <c r="AD2444">
        <v>6.7281099999999996E-2</v>
      </c>
      <c r="AE2444">
        <v>7.5095700000000001E-2</v>
      </c>
      <c r="AF2444">
        <v>7.8682600000000005E-2</v>
      </c>
      <c r="AG2444">
        <v>8.0324300000000001E-2</v>
      </c>
      <c r="AH2444">
        <v>0.134024</v>
      </c>
      <c r="AI2444">
        <v>0.13738700000000001</v>
      </c>
      <c r="AJ2444">
        <v>29.852030004328299</v>
      </c>
      <c r="AK2444">
        <v>29.841453457234099</v>
      </c>
      <c r="AL2444">
        <v>29.863261320996902</v>
      </c>
      <c r="AM2444">
        <v>29.830069452140901</v>
      </c>
      <c r="AN2444">
        <v>29.901816402244801</v>
      </c>
      <c r="AO2444">
        <v>29.789226358358999</v>
      </c>
      <c r="AP2444">
        <v>29.7849003972884</v>
      </c>
      <c r="AQ2444">
        <v>29.827054860357901</v>
      </c>
      <c r="AR2444">
        <v>29.669600896014899</v>
      </c>
      <c r="AS2444">
        <v>30.0581224220421</v>
      </c>
      <c r="AT2444">
        <v>0</v>
      </c>
      <c r="AU2444">
        <v>-1.0576547094245801E-2</v>
      </c>
      <c r="AV2444">
        <v>1.12313166685283E-2</v>
      </c>
      <c r="AW2444">
        <v>-2.1960552187408701E-2</v>
      </c>
      <c r="AX2444">
        <v>4.9786397916506103E-2</v>
      </c>
      <c r="AY2444">
        <v>0</v>
      </c>
      <c r="AZ2444">
        <v>-4.3259610706627401E-3</v>
      </c>
      <c r="BA2444">
        <v>3.7828501998888001E-2</v>
      </c>
      <c r="BB2444">
        <v>-0.119625462344089</v>
      </c>
      <c r="BC2444">
        <v>0.26889606368311503</v>
      </c>
    </row>
  </sheetData>
  <autoFilter ref="A1:BD2444">
    <filterColumn colId="13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7"/>
        <filter val="5"/>
        <filter val="50"/>
        <filter val="52"/>
        <filter val="53"/>
        <filter val="54"/>
        <filter val="55"/>
        <filter val="6"/>
        <filter val="61"/>
        <filter val="64"/>
        <filter val="65"/>
        <filter val="67"/>
        <filter val="7"/>
        <filter val="74"/>
        <filter val="8"/>
        <filter val="9"/>
        <filter val="94"/>
        <filter val="99"/>
      </filters>
    </filterColumn>
    <sortState ref="A2:BD2444">
      <sortCondition ref="D1"/>
    </sortState>
  </autoFilter>
  <conditionalFormatting sqref="AT1:BC1048576">
    <cfRule type="colorScale" priority="1">
      <colorScale>
        <cfvo type="num" val="-1"/>
        <cfvo type="num" val="0"/>
        <cfvo type="num" val="2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ED1a_protein_expression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Mateus</dc:creator>
  <cp:lastModifiedBy>Andre Mateus</cp:lastModifiedBy>
  <dcterms:created xsi:type="dcterms:W3CDTF">2019-05-27T06:39:54Z</dcterms:created>
  <dcterms:modified xsi:type="dcterms:W3CDTF">2019-05-27T06:59:16Z</dcterms:modified>
</cp:coreProperties>
</file>